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/Desktop/Personal1/"/>
    </mc:Choice>
  </mc:AlternateContent>
  <xr:revisionPtr revIDLastSave="0" documentId="13_ncr:1_{A42BA4E4-6667-D141-B71B-1B4A23847659}" xr6:coauthVersionLast="47" xr6:coauthVersionMax="47" xr10:uidLastSave="{00000000-0000-0000-0000-000000000000}"/>
  <bookViews>
    <workbookView xWindow="3860" yWindow="1160" windowWidth="27640" windowHeight="16220" xr2:uid="{E2F824CF-076E-1B40-A190-755FDC03255D}"/>
  </bookViews>
  <sheets>
    <sheet name="Sheet2" sheetId="2" r:id="rId1"/>
  </sheets>
  <externalReferences>
    <externalReference r:id="rId2"/>
    <externalReference r:id="rId3"/>
  </externalReferences>
  <definedNames>
    <definedName name="MP">'[2]1Barreau'!$AQ$2</definedName>
    <definedName name="Veff">'[1]0.14'!$D$26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<sst xmlns="http://schemas.openxmlformats.org/spreadsheetml/2006/main" count="12" uniqueCount="12">
  <si>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Z</t>
  </si>
  <si>
    <t>A</t>
  </si>
  <si>
    <t>E0</t>
  </si>
  <si>
    <t>theta deg</t>
  </si>
  <si>
    <t>nu</t>
  </si>
  <si>
    <t>cross</t>
  </si>
  <si>
    <t>error</t>
  </si>
  <si>
    <t>Data set</t>
  </si>
  <si>
    <t>3 0.2054E+0</t>
  </si>
  <si>
    <t>4 0.4617E+02</t>
  </si>
  <si>
    <t>`</t>
  </si>
  <si>
    <t>1q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</si>
</sst>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i/>
      <sz val="12"/>
      <color rgb="FF00B050"/>
      <name val="Calibri"/>
      <family val="2"/>
      <scheme val="minor"/>
    </font>
    <font>
      <b/>
      <sz val="12"/>
      <color rgb="FF305496"/>
      <name val="Calibri"/>
      <family val="2"/>
      <scheme val="minor"/>
    </font>
    <font>
      <i/>
      <sz val="12"/>
      <color rgb="FF30549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0" fillId="5" borderId="0" xfId="0" applyFill="1"/>
    <xf numFmtId="0" fontId="1" fillId="0" borderId="1" xfId="0" applyFont="1" applyBorder="1"/>
    <xf numFmtId="0" fontId="2" fillId="0" borderId="1" xfId="0" applyFont="1" applyBorder="1"/>
    <xf numFmtId="11" fontId="1" fillId="0" borderId="1" xfId="0" applyNumberFormat="1" applyFont="1" applyBorder="1"/>
    <xf numFmtId="0" fontId="3" fillId="0" borderId="0" xfId="0" applyFont="1"/>
    <xf numFmtId="0" fontId="5" fillId="0" borderId="0" xfId="0" applyFont="1"/>
    <xf numFmtId="11" fontId="3" fillId="0" borderId="0" xfId="0" applyNumberFormat="1" applyFont="1"/>
    <xf numFmtId="0" fontId="6" fillId="0" borderId="0" xfId="0" applyFont="1"/>
    <xf numFmtId="0" fontId="7" fillId="0" borderId="0" xfId="0" applyFont="1"/>
    <xf numFmtId="11" fontId="6" fillId="0" borderId="0" xfId="0" applyNumberFormat="1" applyFont="1"/>
    <xf numFmtId="0" fontId="4" fillId="0" borderId="0" xfId="0" applyFont="1"/>
    <xf numFmtId="0" fontId="6" fillId="0" borderId="1" xfId="0" applyFont="1" applyBorder="1"/>
    <xf numFmtId="0" fontId="7" fillId="0" borderId="1" xfId="0" applyFont="1" applyBorder="1"/>
    <xf numFmtId="11" fontId="6" fillId="0" borderId="1" xfId="0" applyNumberFormat="1" applyFont="1" applyBorder="1"/>
    <xf numFmtId="0" fontId="8" fillId="0" borderId="0" xfId="0" applyFont="1"/>
    <xf numFmtId="0" fontId="9" fillId="0" borderId="0" xfId="0" applyFont="1"/>
    <xf numFmtId="11" fontId="8" fillId="0" borderId="0" xfId="0" applyNumberFormat="1" applyFont="1"/>
    <xf numFmtId="0" fontId="8" fillId="0" borderId="1" xfId="0" applyFont="1" applyBorder="1"/>
    <xf numFmtId="0" fontId="9" fillId="0" borderId="1" xfId="0" applyFont="1" applyBorder="1"/>
    <xf numFmtId="11" fontId="8" fillId="0" borderId="1" xfId="0" applyNumberFormat="1" applyFont="1" applyBorder="1"/>
    <xf numFmtId="0" fontId="10" fillId="0" borderId="0" xfId="0" applyFont="1"/>
    <xf numFmtId="0" fontId="11" fillId="0" borderId="0" xfId="0" applyFont="1"/>
    <xf numFmtId="11" fontId="10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11" fontId="1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11" fontId="1" fillId="2" borderId="1" xfId="0" applyNumberFormat="1" applyFont="1" applyFill="1" applyBorder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11" fontId="0" fillId="0" borderId="2" xfId="0" applyNumberFormat="1" applyBorder="1"/>
    <xf numFmtId="0" fontId="1" fillId="0" borderId="2" xfId="0" applyFont="1" applyBorder="1"/>
    <xf numFmtId="0" fontId="0" fillId="5" borderId="1" xfId="0" applyFill="1" applyBorder="1"/>
    <xf numFmtId="0" fontId="0" fillId="2" borderId="1" xfId="0" applyFill="1" applyBorder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0.065 GeV 180 deg DeForest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[1]all_CC_nu!$AO$10542:$AO$10579</c:f>
              <c:numCache>
                <c:formatCode>0.000</c:formatCode>
                <c:ptCount val="38"/>
                <c:pt idx="0">
                  <c:v>1.1544746411483255E-2</c:v>
                </c:pt>
                <c:pt idx="1">
                  <c:v>1.2546046411483255E-2</c:v>
                </c:pt>
                <c:pt idx="2">
                  <c:v>1.3572546411483255E-2</c:v>
                </c:pt>
                <c:pt idx="3">
                  <c:v>1.3994646411483255E-2</c:v>
                </c:pt>
                <c:pt idx="4">
                  <c:v>1.4499196411483256E-2</c:v>
                </c:pt>
                <c:pt idx="5">
                  <c:v>1.4956246411483255E-2</c:v>
                </c:pt>
                <c:pt idx="6">
                  <c:v>1.5499296411483255E-2</c:v>
                </c:pt>
                <c:pt idx="7">
                  <c:v>1.5940246411483255E-2</c:v>
                </c:pt>
                <c:pt idx="8">
                  <c:v>1.6462796411483255E-2</c:v>
                </c:pt>
                <c:pt idx="9">
                  <c:v>1.6949096411483254E-2</c:v>
                </c:pt>
                <c:pt idx="10">
                  <c:v>1.7425246411483256E-2</c:v>
                </c:pt>
                <c:pt idx="11">
                  <c:v>1.798364641148326E-2</c:v>
                </c:pt>
                <c:pt idx="12">
                  <c:v>1.8458046411483253E-2</c:v>
                </c:pt>
                <c:pt idx="13">
                  <c:v>1.8994146411483254E-2</c:v>
                </c:pt>
                <c:pt idx="14">
                  <c:v>1.9463596411483253E-2</c:v>
                </c:pt>
                <c:pt idx="15">
                  <c:v>1.9925396411483259E-2</c:v>
                </c:pt>
                <c:pt idx="16">
                  <c:v>2.0454046411483257E-2</c:v>
                </c:pt>
                <c:pt idx="17">
                  <c:v>2.0979196411483256E-2</c:v>
                </c:pt>
                <c:pt idx="18">
                  <c:v>2.1493796411483253E-2</c:v>
                </c:pt>
                <c:pt idx="19">
                  <c:v>2.1906146411483259E-2</c:v>
                </c:pt>
                <c:pt idx="20">
                  <c:v>2.2561796411483256E-2</c:v>
                </c:pt>
                <c:pt idx="21">
                  <c:v>2.2980746411483254E-2</c:v>
                </c:pt>
                <c:pt idx="22">
                  <c:v>2.3423996411483253E-2</c:v>
                </c:pt>
                <c:pt idx="23">
                  <c:v>2.3925646411483256E-2</c:v>
                </c:pt>
                <c:pt idx="24">
                  <c:v>2.4471046411483257E-2</c:v>
                </c:pt>
                <c:pt idx="25">
                  <c:v>2.5033896411483257E-2</c:v>
                </c:pt>
                <c:pt idx="26">
                  <c:v>2.5415446411483255E-2</c:v>
                </c:pt>
                <c:pt idx="27">
                  <c:v>2.5927446411483254E-2</c:v>
                </c:pt>
                <c:pt idx="28">
                  <c:v>2.6408296411483258E-2</c:v>
                </c:pt>
                <c:pt idx="29">
                  <c:v>2.6902846411483255E-2</c:v>
                </c:pt>
                <c:pt idx="30">
                  <c:v>2.7443396411483259E-2</c:v>
                </c:pt>
                <c:pt idx="31">
                  <c:v>2.7922546411483257E-2</c:v>
                </c:pt>
                <c:pt idx="32">
                  <c:v>2.8426646411483257E-2</c:v>
                </c:pt>
                <c:pt idx="33">
                  <c:v>2.9038846411483257E-2</c:v>
                </c:pt>
                <c:pt idx="34">
                  <c:v>2.9380196411483255E-2</c:v>
                </c:pt>
                <c:pt idx="35">
                  <c:v>3.0380846411483257E-2</c:v>
                </c:pt>
                <c:pt idx="36">
                  <c:v>3.1432546411483256E-2</c:v>
                </c:pt>
                <c:pt idx="37">
                  <c:v>3.2461046411483251E-2</c:v>
                </c:pt>
              </c:numCache>
            </c:numRef>
          </c:xVal>
          <c:yVal>
            <c:numRef>
              <c:f>[1]all_CC_nu!$AP$10542:$AP$10579</c:f>
              <c:numCache>
                <c:formatCode>General</c:formatCode>
                <c:ptCount val="38"/>
                <c:pt idx="0">
                  <c:v>2.8898805878097137E-5</c:v>
                </c:pt>
                <c:pt idx="1">
                  <c:v>1.6713952487738181E-4</c:v>
                </c:pt>
                <c:pt idx="2">
                  <c:v>3.6935958924813799E-5</c:v>
                </c:pt>
                <c:pt idx="3">
                  <c:v>5.9592366233285907E-4</c:v>
                </c:pt>
                <c:pt idx="4">
                  <c:v>1.0667676876808722E-3</c:v>
                </c:pt>
                <c:pt idx="5">
                  <c:v>2.371092042631071E-3</c:v>
                </c:pt>
                <c:pt idx="6">
                  <c:v>3.9619238549535177E-3</c:v>
                </c:pt>
                <c:pt idx="7">
                  <c:v>3.6060436327840337E-3</c:v>
                </c:pt>
                <c:pt idx="8">
                  <c:v>3.0688703119331187E-3</c:v>
                </c:pt>
                <c:pt idx="9">
                  <c:v>1.6503838679995779E-3</c:v>
                </c:pt>
                <c:pt idx="10">
                  <c:v>2.0581566490774222E-3</c:v>
                </c:pt>
                <c:pt idx="11">
                  <c:v>2.3674802599546519E-3</c:v>
                </c:pt>
                <c:pt idx="12">
                  <c:v>2.5963266595111045E-3</c:v>
                </c:pt>
                <c:pt idx="13">
                  <c:v>3.4802953515819688E-3</c:v>
                </c:pt>
                <c:pt idx="14">
                  <c:v>3.2021405115574449E-3</c:v>
                </c:pt>
                <c:pt idx="15">
                  <c:v>2.1026436260116123E-3</c:v>
                </c:pt>
                <c:pt idx="16">
                  <c:v>2.2010663874647463E-3</c:v>
                </c:pt>
                <c:pt idx="17">
                  <c:v>1.9290315608514782E-3</c:v>
                </c:pt>
                <c:pt idx="18">
                  <c:v>3.4978881464846718E-3</c:v>
                </c:pt>
                <c:pt idx="19">
                  <c:v>3.0400568777314264E-3</c:v>
                </c:pt>
                <c:pt idx="20">
                  <c:v>4.8674042852591866E-3</c:v>
                </c:pt>
                <c:pt idx="21">
                  <c:v>5.1223560559276321E-3</c:v>
                </c:pt>
                <c:pt idx="22">
                  <c:v>5.0129726374720266E-3</c:v>
                </c:pt>
                <c:pt idx="23">
                  <c:v>5.2113801508487725E-3</c:v>
                </c:pt>
                <c:pt idx="24">
                  <c:v>4.1229480034600747E-3</c:v>
                </c:pt>
                <c:pt idx="25">
                  <c:v>4.9504849864148836E-3</c:v>
                </c:pt>
                <c:pt idx="26">
                  <c:v>4.155861377112254E-3</c:v>
                </c:pt>
                <c:pt idx="27">
                  <c:v>2.4275796494498147E-3</c:v>
                </c:pt>
                <c:pt idx="28">
                  <c:v>3.3968284474725028E-3</c:v>
                </c:pt>
                <c:pt idx="29">
                  <c:v>2.807038729289816E-3</c:v>
                </c:pt>
                <c:pt idx="30">
                  <c:v>4.2590511023722164E-3</c:v>
                </c:pt>
                <c:pt idx="31">
                  <c:v>1.9176314083581146E-3</c:v>
                </c:pt>
                <c:pt idx="32">
                  <c:v>2.4012081282417047E-3</c:v>
                </c:pt>
                <c:pt idx="33">
                  <c:v>2.5398919379856122E-3</c:v>
                </c:pt>
                <c:pt idx="34">
                  <c:v>3.4741100584772555E-3</c:v>
                </c:pt>
                <c:pt idx="35">
                  <c:v>3.5973509790640226E-3</c:v>
                </c:pt>
                <c:pt idx="36">
                  <c:v>3.1924610344804655E-3</c:v>
                </c:pt>
                <c:pt idx="37">
                  <c:v>3.3353657766305002E-3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8B47-8FBA-62900E70CC53}"/>
            </c:ext>
          </c:extLst>
        </c:ser>
        <c:ser>
          <c:idx val="0"/>
          <c:order val="1"/>
          <c:tx>
            <c:v>0.054 GeV 180 deg Goldemberger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[1]all_CC_nu!$AO$10580:$AO$10623</c:f>
              <c:numCache>
                <c:formatCode>0.000</c:formatCode>
                <c:ptCount val="44"/>
                <c:pt idx="0">
                  <c:v>1.4231258577997872E-2</c:v>
                </c:pt>
                <c:pt idx="1">
                  <c:v>1.4473758577997872E-2</c:v>
                </c:pt>
                <c:pt idx="2">
                  <c:v>1.4715258577997872E-2</c:v>
                </c:pt>
                <c:pt idx="3">
                  <c:v>1.5010258577997872E-2</c:v>
                </c:pt>
                <c:pt idx="4">
                  <c:v>1.5221258577997873E-2</c:v>
                </c:pt>
                <c:pt idx="5">
                  <c:v>1.5473258577997874E-2</c:v>
                </c:pt>
                <c:pt idx="6">
                  <c:v>1.5757758577997872E-2</c:v>
                </c:pt>
                <c:pt idx="7">
                  <c:v>1.5979258577997871E-2</c:v>
                </c:pt>
                <c:pt idx="8">
                  <c:v>1.623125857799787E-2</c:v>
                </c:pt>
                <c:pt idx="9">
                  <c:v>1.6484258577997873E-2</c:v>
                </c:pt>
                <c:pt idx="10">
                  <c:v>1.6747258577997873E-2</c:v>
                </c:pt>
                <c:pt idx="11">
                  <c:v>1.7020758577997872E-2</c:v>
                </c:pt>
                <c:pt idx="12">
                  <c:v>1.7252758577997872E-2</c:v>
                </c:pt>
                <c:pt idx="13">
                  <c:v>1.7494258577997874E-2</c:v>
                </c:pt>
                <c:pt idx="14">
                  <c:v>1.7747258577997874E-2</c:v>
                </c:pt>
                <c:pt idx="15">
                  <c:v>1.8031758577997874E-2</c:v>
                </c:pt>
                <c:pt idx="16">
                  <c:v>1.8273258577997872E-2</c:v>
                </c:pt>
                <c:pt idx="17">
                  <c:v>1.8526258577997872E-2</c:v>
                </c:pt>
                <c:pt idx="18">
                  <c:v>1.8768758577997872E-2</c:v>
                </c:pt>
                <c:pt idx="19">
                  <c:v>1.9031258577997871E-2</c:v>
                </c:pt>
                <c:pt idx="20">
                  <c:v>1.927375857799787E-2</c:v>
                </c:pt>
                <c:pt idx="21">
                  <c:v>1.9515258577997872E-2</c:v>
                </c:pt>
                <c:pt idx="22">
                  <c:v>1.9768258577997872E-2</c:v>
                </c:pt>
                <c:pt idx="23">
                  <c:v>2.0031758577997875E-2</c:v>
                </c:pt>
                <c:pt idx="24">
                  <c:v>2.0262758577997871E-2</c:v>
                </c:pt>
                <c:pt idx="25">
                  <c:v>2.050525857799787E-2</c:v>
                </c:pt>
                <c:pt idx="26">
                  <c:v>2.0779258577997874E-2</c:v>
                </c:pt>
                <c:pt idx="27">
                  <c:v>2.1010258577997876E-2</c:v>
                </c:pt>
                <c:pt idx="28">
                  <c:v>2.1273758577997872E-2</c:v>
                </c:pt>
                <c:pt idx="29">
                  <c:v>2.1525758577997874E-2</c:v>
                </c:pt>
                <c:pt idx="30">
                  <c:v>2.1768258577997874E-2</c:v>
                </c:pt>
                <c:pt idx="31">
                  <c:v>2.2000258577997873E-2</c:v>
                </c:pt>
                <c:pt idx="32">
                  <c:v>2.2252258577997872E-2</c:v>
                </c:pt>
                <c:pt idx="33">
                  <c:v>2.2515758577997872E-2</c:v>
                </c:pt>
                <c:pt idx="34">
                  <c:v>2.2758258577997872E-2</c:v>
                </c:pt>
                <c:pt idx="35">
                  <c:v>2.3041758577997871E-2</c:v>
                </c:pt>
                <c:pt idx="36">
                  <c:v>2.326325857799787E-2</c:v>
                </c:pt>
                <c:pt idx="37">
                  <c:v>2.3525758577997873E-2</c:v>
                </c:pt>
                <c:pt idx="38">
                  <c:v>2.3778758577997872E-2</c:v>
                </c:pt>
                <c:pt idx="39">
                  <c:v>2.4010758577997872E-2</c:v>
                </c:pt>
                <c:pt idx="40">
                  <c:v>2.4273258577997871E-2</c:v>
                </c:pt>
                <c:pt idx="41">
                  <c:v>2.4526258577997874E-2</c:v>
                </c:pt>
                <c:pt idx="42">
                  <c:v>2.4757758577997873E-2</c:v>
                </c:pt>
                <c:pt idx="43">
                  <c:v>2.4999758577997872E-2</c:v>
                </c:pt>
              </c:numCache>
            </c:numRef>
          </c:xVal>
          <c:yVal>
            <c:numRef>
              <c:f>[1]all_CC_nu!$AP$10580:$AP$10629</c:f>
              <c:numCache>
                <c:formatCode>General</c:formatCode>
                <c:ptCount val="50"/>
                <c:pt idx="0">
                  <c:v>3.5099209487977005E-5</c:v>
                </c:pt>
                <c:pt idx="1">
                  <c:v>7.2301493444131622E-5</c:v>
                </c:pt>
                <c:pt idx="2">
                  <c:v>6.7586854442809488E-4</c:v>
                </c:pt>
                <c:pt idx="3">
                  <c:v>1.1375538249767431E-3</c:v>
                </c:pt>
                <c:pt idx="4">
                  <c:v>2.4169519419600552E-3</c:v>
                </c:pt>
                <c:pt idx="5">
                  <c:v>5.2509500188374827E-3</c:v>
                </c:pt>
                <c:pt idx="6">
                  <c:v>5.9798436184795526E-3</c:v>
                </c:pt>
                <c:pt idx="7">
                  <c:v>5.7924564706564423E-3</c:v>
                </c:pt>
                <c:pt idx="8">
                  <c:v>5.2838149378706669E-3</c:v>
                </c:pt>
                <c:pt idx="9">
                  <c:v>3.7075751409273478E-3</c:v>
                </c:pt>
                <c:pt idx="10">
                  <c:v>3.0932246692783063E-3</c:v>
                </c:pt>
                <c:pt idx="11">
                  <c:v>3.0955630238453124E-3</c:v>
                </c:pt>
                <c:pt idx="12">
                  <c:v>2.7148136380108255E-3</c:v>
                </c:pt>
                <c:pt idx="13">
                  <c:v>2.1463002741169248E-3</c:v>
                </c:pt>
                <c:pt idx="14">
                  <c:v>2.8978933628244097E-3</c:v>
                </c:pt>
                <c:pt idx="15">
                  <c:v>3.6176524722139965E-3</c:v>
                </c:pt>
                <c:pt idx="16">
                  <c:v>3.4283711494570118E-3</c:v>
                </c:pt>
                <c:pt idx="17">
                  <c:v>4.1494778625609614E-3</c:v>
                </c:pt>
                <c:pt idx="18">
                  <c:v>3.6615715015751596E-3</c:v>
                </c:pt>
                <c:pt idx="19">
                  <c:v>3.8801693699839061E-3</c:v>
                </c:pt>
                <c:pt idx="20">
                  <c:v>4.2433865124567819E-3</c:v>
                </c:pt>
                <c:pt idx="21">
                  <c:v>4.4144940336584291E-3</c:v>
                </c:pt>
                <c:pt idx="22">
                  <c:v>4.9594058033997036E-3</c:v>
                </c:pt>
                <c:pt idx="23">
                  <c:v>6.6222278253984116E-3</c:v>
                </c:pt>
                <c:pt idx="24">
                  <c:v>5.9429339440188987E-3</c:v>
                </c:pt>
                <c:pt idx="25">
                  <c:v>5.1408542273621502E-3</c:v>
                </c:pt>
                <c:pt idx="26">
                  <c:v>4.7483577518471608E-3</c:v>
                </c:pt>
                <c:pt idx="27">
                  <c:v>4.2827905695115385E-3</c:v>
                </c:pt>
                <c:pt idx="28">
                  <c:v>3.6587837750888651E-3</c:v>
                </c:pt>
                <c:pt idx="29">
                  <c:v>3.9157777445957926E-3</c:v>
                </c:pt>
                <c:pt idx="30">
                  <c:v>4.319002343919966E-3</c:v>
                </c:pt>
                <c:pt idx="31">
                  <c:v>4.7588545129733546E-3</c:v>
                </c:pt>
                <c:pt idx="32">
                  <c:v>5.1513820887388387E-3</c:v>
                </c:pt>
                <c:pt idx="33">
                  <c:v>6.3824102722965939E-3</c:v>
                </c:pt>
                <c:pt idx="34">
                  <c:v>6.6438344011294712E-3</c:v>
                </c:pt>
                <c:pt idx="35">
                  <c:v>6.4822907574781635E-3</c:v>
                </c:pt>
                <c:pt idx="36">
                  <c:v>6.9290820107198456E-3</c:v>
                </c:pt>
                <c:pt idx="37">
                  <c:v>7.303778648633511E-3</c:v>
                </c:pt>
                <c:pt idx="38">
                  <c:v>6.7006568260039191E-3</c:v>
                </c:pt>
                <c:pt idx="39">
                  <c:v>5.8650900269542313E-3</c:v>
                </c:pt>
                <c:pt idx="40">
                  <c:v>6.2637225886444069E-3</c:v>
                </c:pt>
                <c:pt idx="41">
                  <c:v>6.7252714818098278E-3</c:v>
                </c:pt>
                <c:pt idx="42">
                  <c:v>5.8612812463424277E-3</c:v>
                </c:pt>
                <c:pt idx="43">
                  <c:v>5.6240944141141115E-3</c:v>
                </c:pt>
                <c:pt idx="44">
                  <c:v>4.6116313810753706E-3</c:v>
                </c:pt>
                <c:pt idx="45">
                  <c:v>5.3571529749663043E-3</c:v>
                </c:pt>
                <c:pt idx="46">
                  <c:v>5.4248507929924297E-3</c:v>
                </c:pt>
                <c:pt idx="47">
                  <c:v>5.1475047161663795E-3</c:v>
                </c:pt>
                <c:pt idx="48">
                  <c:v>5.034206577684228E-3</c:v>
                </c:pt>
                <c:pt idx="49">
                  <c:v>3.9125501163353917E-3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8B47-8FBA-62900E70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13343"/>
        <c:axId val="2057449679"/>
      </c:scatterChart>
      <c:valAx>
        <c:axId val="19171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49679"/>
        <c:crosses val="autoZero"/>
        <c:crossBetween val="midCat"/>
      </c:valAx>
      <c:valAx>
        <c:axId val="20574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4444444444444446E-2"/>
          <c:y val="2.2618217714974839E-2"/>
          <c:w val="0.9"/>
          <c:h val="5.4526442197605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[1]all_CC_nu!$AO$10542:$AO$10579</c:f>
              <c:numCache>
                <c:formatCode>0.000</c:formatCode>
                <c:ptCount val="38"/>
                <c:pt idx="0">
                  <c:v>1.1544746411483255E-2</c:v>
                </c:pt>
                <c:pt idx="1">
                  <c:v>1.2546046411483255E-2</c:v>
                </c:pt>
                <c:pt idx="2">
                  <c:v>1.3572546411483255E-2</c:v>
                </c:pt>
                <c:pt idx="3">
                  <c:v>1.3994646411483255E-2</c:v>
                </c:pt>
                <c:pt idx="4">
                  <c:v>1.4499196411483256E-2</c:v>
                </c:pt>
                <c:pt idx="5">
                  <c:v>1.4956246411483255E-2</c:v>
                </c:pt>
                <c:pt idx="6">
                  <c:v>1.5499296411483255E-2</c:v>
                </c:pt>
                <c:pt idx="7">
                  <c:v>1.5940246411483255E-2</c:v>
                </c:pt>
                <c:pt idx="8">
                  <c:v>1.6462796411483255E-2</c:v>
                </c:pt>
                <c:pt idx="9">
                  <c:v>1.6949096411483254E-2</c:v>
                </c:pt>
                <c:pt idx="10">
                  <c:v>1.7425246411483256E-2</c:v>
                </c:pt>
                <c:pt idx="11">
                  <c:v>1.798364641148326E-2</c:v>
                </c:pt>
                <c:pt idx="12">
                  <c:v>1.8458046411483253E-2</c:v>
                </c:pt>
                <c:pt idx="13">
                  <c:v>1.8994146411483254E-2</c:v>
                </c:pt>
                <c:pt idx="14">
                  <c:v>1.9463596411483253E-2</c:v>
                </c:pt>
                <c:pt idx="15">
                  <c:v>1.9925396411483259E-2</c:v>
                </c:pt>
                <c:pt idx="16">
                  <c:v>2.0454046411483257E-2</c:v>
                </c:pt>
                <c:pt idx="17">
                  <c:v>2.0979196411483256E-2</c:v>
                </c:pt>
                <c:pt idx="18">
                  <c:v>2.1493796411483253E-2</c:v>
                </c:pt>
                <c:pt idx="19">
                  <c:v>2.1906146411483259E-2</c:v>
                </c:pt>
                <c:pt idx="20">
                  <c:v>2.2561796411483256E-2</c:v>
                </c:pt>
                <c:pt idx="21">
                  <c:v>2.2980746411483254E-2</c:v>
                </c:pt>
                <c:pt idx="22">
                  <c:v>2.3423996411483253E-2</c:v>
                </c:pt>
                <c:pt idx="23">
                  <c:v>2.3925646411483256E-2</c:v>
                </c:pt>
                <c:pt idx="24">
                  <c:v>2.4471046411483257E-2</c:v>
                </c:pt>
                <c:pt idx="25">
                  <c:v>2.5033896411483257E-2</c:v>
                </c:pt>
                <c:pt idx="26">
                  <c:v>2.5415446411483255E-2</c:v>
                </c:pt>
                <c:pt idx="27">
                  <c:v>2.5927446411483254E-2</c:v>
                </c:pt>
                <c:pt idx="28">
                  <c:v>2.6408296411483258E-2</c:v>
                </c:pt>
                <c:pt idx="29">
                  <c:v>2.6902846411483255E-2</c:v>
                </c:pt>
                <c:pt idx="30">
                  <c:v>2.7443396411483259E-2</c:v>
                </c:pt>
                <c:pt idx="31">
                  <c:v>2.7922546411483257E-2</c:v>
                </c:pt>
                <c:pt idx="32">
                  <c:v>2.8426646411483257E-2</c:v>
                </c:pt>
                <c:pt idx="33">
                  <c:v>2.9038846411483257E-2</c:v>
                </c:pt>
                <c:pt idx="34">
                  <c:v>2.9380196411483255E-2</c:v>
                </c:pt>
                <c:pt idx="35">
                  <c:v>3.0380846411483257E-2</c:v>
                </c:pt>
                <c:pt idx="36">
                  <c:v>3.1432546411483256E-2</c:v>
                </c:pt>
                <c:pt idx="37">
                  <c:v>3.2461046411483251E-2</c:v>
                </c:pt>
              </c:numCache>
            </c:numRef>
          </c:xVal>
          <c:yVal>
            <c:numRef>
              <c:f>[1]all_CC_nu!$AP$10542:$AP$10579</c:f>
              <c:numCache>
                <c:formatCode>General</c:formatCode>
                <c:ptCount val="38"/>
                <c:pt idx="0">
                  <c:v>2.8898805878097137E-5</c:v>
                </c:pt>
                <c:pt idx="1">
                  <c:v>1.6713952487738181E-4</c:v>
                </c:pt>
                <c:pt idx="2">
                  <c:v>3.6935958924813799E-5</c:v>
                </c:pt>
                <c:pt idx="3">
                  <c:v>5.9592366233285907E-4</c:v>
                </c:pt>
                <c:pt idx="4">
                  <c:v>1.0667676876808722E-3</c:v>
                </c:pt>
                <c:pt idx="5">
                  <c:v>2.371092042631071E-3</c:v>
                </c:pt>
                <c:pt idx="6">
                  <c:v>3.9619238549535177E-3</c:v>
                </c:pt>
                <c:pt idx="7">
                  <c:v>3.6060436327840337E-3</c:v>
                </c:pt>
                <c:pt idx="8">
                  <c:v>3.0688703119331187E-3</c:v>
                </c:pt>
                <c:pt idx="9">
                  <c:v>1.6503838679995779E-3</c:v>
                </c:pt>
                <c:pt idx="10">
                  <c:v>2.0581566490774222E-3</c:v>
                </c:pt>
                <c:pt idx="11">
                  <c:v>2.3674802599546519E-3</c:v>
                </c:pt>
                <c:pt idx="12">
                  <c:v>2.5963266595111045E-3</c:v>
                </c:pt>
                <c:pt idx="13">
                  <c:v>3.4802953515819688E-3</c:v>
                </c:pt>
                <c:pt idx="14">
                  <c:v>3.2021405115574449E-3</c:v>
                </c:pt>
                <c:pt idx="15">
                  <c:v>2.1026436260116123E-3</c:v>
                </c:pt>
                <c:pt idx="16">
                  <c:v>2.2010663874647463E-3</c:v>
                </c:pt>
                <c:pt idx="17">
                  <c:v>1.9290315608514782E-3</c:v>
                </c:pt>
                <c:pt idx="18">
                  <c:v>3.4978881464846718E-3</c:v>
                </c:pt>
                <c:pt idx="19">
                  <c:v>3.0400568777314264E-3</c:v>
                </c:pt>
                <c:pt idx="20">
                  <c:v>4.8674042852591866E-3</c:v>
                </c:pt>
                <c:pt idx="21">
                  <c:v>5.1223560559276321E-3</c:v>
                </c:pt>
                <c:pt idx="22">
                  <c:v>5.0129726374720266E-3</c:v>
                </c:pt>
                <c:pt idx="23">
                  <c:v>5.2113801508487725E-3</c:v>
                </c:pt>
                <c:pt idx="24">
                  <c:v>4.1229480034600747E-3</c:v>
                </c:pt>
                <c:pt idx="25">
                  <c:v>4.9504849864148836E-3</c:v>
                </c:pt>
                <c:pt idx="26">
                  <c:v>4.155861377112254E-3</c:v>
                </c:pt>
                <c:pt idx="27">
                  <c:v>2.4275796494498147E-3</c:v>
                </c:pt>
                <c:pt idx="28">
                  <c:v>3.3968284474725028E-3</c:v>
                </c:pt>
                <c:pt idx="29">
                  <c:v>2.807038729289816E-3</c:v>
                </c:pt>
                <c:pt idx="30">
                  <c:v>4.2590511023722164E-3</c:v>
                </c:pt>
                <c:pt idx="31">
                  <c:v>1.9176314083581146E-3</c:v>
                </c:pt>
                <c:pt idx="32">
                  <c:v>2.4012081282417047E-3</c:v>
                </c:pt>
                <c:pt idx="33">
                  <c:v>2.5398919379856122E-3</c:v>
                </c:pt>
                <c:pt idx="34">
                  <c:v>3.4741100584772555E-3</c:v>
                </c:pt>
                <c:pt idx="35">
                  <c:v>3.5973509790640226E-3</c:v>
                </c:pt>
                <c:pt idx="36">
                  <c:v>3.1924610344804655E-3</c:v>
                </c:pt>
                <c:pt idx="37">
                  <c:v>3.3353657766305002E-3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3F40-AB52-C8720F9E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113343"/>
        <c:axId val="2057449679"/>
      </c:scatterChart>
      <c:valAx>
        <c:axId val="19171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49679"/>
        <c:crosses val="autoZero"/>
        <c:crossBetween val="midCat"/>
      </c:valAx>
      <c:valAx>
        <c:axId val="20574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[1]all_CC_nu!$X$888:$X$947</c:f>
              <c:numCache>
                <c:formatCode>General</c:formatCode>
                <c:ptCount val="60"/>
                <c:pt idx="0">
                  <c:v>0.82540563226547614</c:v>
                </c:pt>
                <c:pt idx="1">
                  <c:v>0.8251517806137495</c:v>
                </c:pt>
                <c:pt idx="2">
                  <c:v>0.82480806718082977</c:v>
                </c:pt>
                <c:pt idx="3">
                  <c:v>0.8243717564005294</c:v>
                </c:pt>
                <c:pt idx="4">
                  <c:v>0.82384005482226308</c:v>
                </c:pt>
                <c:pt idx="5">
                  <c:v>0.82321011097864716</c:v>
                </c:pt>
                <c:pt idx="6">
                  <c:v>0.82247901533752932</c:v>
                </c:pt>
                <c:pt idx="7">
                  <c:v>0.82164380034492446</c:v>
                </c:pt>
                <c:pt idx="8">
                  <c:v>0.82070144056561511</c:v>
                </c:pt>
                <c:pt idx="9">
                  <c:v>0.81964885292846612</c:v>
                </c:pt>
                <c:pt idx="10">
                  <c:v>0.81848289708378041</c:v>
                </c:pt>
                <c:pt idx="11">
                  <c:v>0.81720037588030681</c:v>
                </c:pt>
                <c:pt idx="12">
                  <c:v>0.81579803596979672</c:v>
                </c:pt>
                <c:pt idx="13">
                  <c:v>0.81427256854726882</c:v>
                </c:pt>
                <c:pt idx="14">
                  <c:v>0.81262061023541954</c:v>
                </c:pt>
                <c:pt idx="15">
                  <c:v>0.81083874412186441</c:v>
                </c:pt>
                <c:pt idx="16">
                  <c:v>0.80892350095814802</c:v>
                </c:pt>
                <c:pt idx="17">
                  <c:v>0.80687136052968689</c:v>
                </c:pt>
                <c:pt idx="18">
                  <c:v>0.80467875320602422</c:v>
                </c:pt>
                <c:pt idx="19">
                  <c:v>0.80234206168096966</c:v>
                </c:pt>
                <c:pt idx="20">
                  <c:v>0.79985762291236506</c:v>
                </c:pt>
                <c:pt idx="21">
                  <c:v>0.79722173027136023</c:v>
                </c:pt>
                <c:pt idx="22">
                  <c:v>0.79443063591119367</c:v>
                </c:pt>
                <c:pt idx="23">
                  <c:v>0.79148055336555012</c:v>
                </c:pt>
                <c:pt idx="24">
                  <c:v>0.78836766038660233</c:v>
                </c:pt>
                <c:pt idx="25">
                  <c:v>0.78508810203283785</c:v>
                </c:pt>
                <c:pt idx="26">
                  <c:v>0.78163799401672052</c:v>
                </c:pt>
                <c:pt idx="27">
                  <c:v>0.7780134263221179</c:v>
                </c:pt>
                <c:pt idx="28">
                  <c:v>0.77421046710127295</c:v>
                </c:pt>
                <c:pt idx="29">
                  <c:v>0.77022516686085452</c:v>
                </c:pt>
                <c:pt idx="30">
                  <c:v>0.76605356294632987</c:v>
                </c:pt>
                <c:pt idx="31">
                  <c:v>0.76169168433352763</c:v>
                </c:pt>
                <c:pt idx="32">
                  <c:v>0.75713555673579913</c:v>
                </c:pt>
                <c:pt idx="33">
                  <c:v>0.75238120803465602</c:v>
                </c:pt>
                <c:pt idx="34">
                  <c:v>0.74742467404112234</c:v>
                </c:pt>
                <c:pt idx="35">
                  <c:v>0.74226200459431435</c:v>
                </c:pt>
                <c:pt idx="36">
                  <c:v>0.73688927000293258</c:v>
                </c:pt>
                <c:pt idx="37">
                  <c:v>0.73130256783440883</c:v>
                </c:pt>
                <c:pt idx="38">
                  <c:v>0.72549803005540181</c:v>
                </c:pt>
                <c:pt idx="39">
                  <c:v>0.71947183052617081</c:v>
                </c:pt>
                <c:pt idx="40">
                  <c:v>0.71322019285005911</c:v>
                </c:pt>
                <c:pt idx="41">
                  <c:v>0.70673939857791712</c:v>
                </c:pt>
                <c:pt idx="42">
                  <c:v>0.7000257957657422</c:v>
                </c:pt>
                <c:pt idx="43">
                  <c:v>0.69307580788214829</c:v>
                </c:pt>
                <c:pt idx="44">
                  <c:v>0.6858859430604729</c:v>
                </c:pt>
                <c:pt idx="45">
                  <c:v>0.67845280368839378</c:v>
                </c:pt>
                <c:pt idx="46">
                  <c:v>0.67077309632586446</c:v>
                </c:pt>
                <c:pt idx="47">
                  <c:v>0.66284364193998258</c:v>
                </c:pt>
                <c:pt idx="48">
                  <c:v>0.65466138644308502</c:v>
                </c:pt>
                <c:pt idx="49">
                  <c:v>0.64622341151792628</c:v>
                </c:pt>
                <c:pt idx="50">
                  <c:v>0.63752694571123947</c:v>
                </c:pt>
                <c:pt idx="51">
                  <c:v>0.62856937577432337</c:v>
                </c:pt>
                <c:pt idx="52">
                  <c:v>0.61934825822654083</c:v>
                </c:pt>
                <c:pt idx="53">
                  <c:v>0.60986133111477936</c:v>
                </c:pt>
                <c:pt idx="54">
                  <c:v>0.60010652593901226</c:v>
                </c:pt>
                <c:pt idx="55">
                  <c:v>0.59008197971114118</c:v>
                </c:pt>
                <c:pt idx="56">
                  <c:v>0.57978604711130444</c:v>
                </c:pt>
                <c:pt idx="57">
                  <c:v>0.56921731270282594</c:v>
                </c:pt>
                <c:pt idx="58">
                  <c:v>0.55837460316397469</c:v>
                </c:pt>
                <c:pt idx="59">
                  <c:v>0.54725699949174111</c:v>
                </c:pt>
              </c:numCache>
            </c:numRef>
          </c:xVal>
          <c:yVal>
            <c:numRef>
              <c:f>[1]all_CC_nu!$Y$888:$Y$947</c:f>
              <c:numCache>
                <c:formatCode>General</c:formatCode>
                <c:ptCount val="60"/>
                <c:pt idx="0">
                  <c:v>37.532100834434502</c:v>
                </c:pt>
                <c:pt idx="1">
                  <c:v>30.454551398347608</c:v>
                </c:pt>
                <c:pt idx="2">
                  <c:v>23.172078809131342</c:v>
                </c:pt>
                <c:pt idx="3">
                  <c:v>22.628927688813874</c:v>
                </c:pt>
                <c:pt idx="4">
                  <c:v>28.110134182861373</c:v>
                </c:pt>
                <c:pt idx="5">
                  <c:v>29.089761572482459</c:v>
                </c:pt>
                <c:pt idx="6">
                  <c:v>31.494751793947138</c:v>
                </c:pt>
                <c:pt idx="7">
                  <c:v>33.521410563386162</c:v>
                </c:pt>
                <c:pt idx="8">
                  <c:v>35.476597396527865</c:v>
                </c:pt>
                <c:pt idx="9">
                  <c:v>35.821836837873171</c:v>
                </c:pt>
                <c:pt idx="10">
                  <c:v>35.415703166552191</c:v>
                </c:pt>
                <c:pt idx="11">
                  <c:v>35.28170809677281</c:v>
                </c:pt>
                <c:pt idx="12">
                  <c:v>33.193117637971035</c:v>
                </c:pt>
                <c:pt idx="13">
                  <c:v>31.402549426498251</c:v>
                </c:pt>
                <c:pt idx="14">
                  <c:v>29.402630257868317</c:v>
                </c:pt>
                <c:pt idx="15">
                  <c:v>27.348275187068186</c:v>
                </c:pt>
                <c:pt idx="16">
                  <c:v>24.957998404544007</c:v>
                </c:pt>
                <c:pt idx="17">
                  <c:v>22.337803767113481</c:v>
                </c:pt>
                <c:pt idx="18">
                  <c:v>20.170375711060871</c:v>
                </c:pt>
                <c:pt idx="19">
                  <c:v>17.756596216793504</c:v>
                </c:pt>
                <c:pt idx="20">
                  <c:v>16.416137778910894</c:v>
                </c:pt>
                <c:pt idx="21">
                  <c:v>14.440415492748764</c:v>
                </c:pt>
                <c:pt idx="22">
                  <c:v>13.196836002511599</c:v>
                </c:pt>
                <c:pt idx="23">
                  <c:v>12.096363355181351</c:v>
                </c:pt>
                <c:pt idx="24">
                  <c:v>11.094328172950952</c:v>
                </c:pt>
                <c:pt idx="25">
                  <c:v>10.023244060764821</c:v>
                </c:pt>
                <c:pt idx="26">
                  <c:v>9.0561671343868166</c:v>
                </c:pt>
                <c:pt idx="27">
                  <c:v>9.0242690131617387</c:v>
                </c:pt>
                <c:pt idx="28">
                  <c:v>8.3978519271365677</c:v>
                </c:pt>
                <c:pt idx="29">
                  <c:v>8.1272542574904918</c:v>
                </c:pt>
                <c:pt idx="30">
                  <c:v>8.2573633358062004</c:v>
                </c:pt>
                <c:pt idx="31">
                  <c:v>8.5429269310123743</c:v>
                </c:pt>
                <c:pt idx="32">
                  <c:v>8.926099882755663</c:v>
                </c:pt>
                <c:pt idx="33">
                  <c:v>9.1752387978354495</c:v>
                </c:pt>
                <c:pt idx="34">
                  <c:v>8.759136810316793</c:v>
                </c:pt>
                <c:pt idx="35">
                  <c:v>8.8008878492993858</c:v>
                </c:pt>
                <c:pt idx="36">
                  <c:v>8.5177708082819201</c:v>
                </c:pt>
                <c:pt idx="37">
                  <c:v>9.7086033447030999</c:v>
                </c:pt>
                <c:pt idx="38">
                  <c:v>10.865598769535888</c:v>
                </c:pt>
                <c:pt idx="39">
                  <c:v>12.859700075470174</c:v>
                </c:pt>
                <c:pt idx="40">
                  <c:v>13.901720352046242</c:v>
                </c:pt>
                <c:pt idx="41">
                  <c:v>14.549198082281373</c:v>
                </c:pt>
                <c:pt idx="42">
                  <c:v>15.881266459295334</c:v>
                </c:pt>
                <c:pt idx="43">
                  <c:v>18.011206906721231</c:v>
                </c:pt>
                <c:pt idx="44">
                  <c:v>19.349345598682515</c:v>
                </c:pt>
                <c:pt idx="45">
                  <c:v>21.257271524532374</c:v>
                </c:pt>
                <c:pt idx="46">
                  <c:v>22.378937912444648</c:v>
                </c:pt>
                <c:pt idx="47">
                  <c:v>25.117627721097836</c:v>
                </c:pt>
                <c:pt idx="48">
                  <c:v>28.49593294347547</c:v>
                </c:pt>
                <c:pt idx="49">
                  <c:v>27.208479693393141</c:v>
                </c:pt>
                <c:pt idx="50">
                  <c:v>31.416225927597072</c:v>
                </c:pt>
                <c:pt idx="51">
                  <c:v>31.052760522998977</c:v>
                </c:pt>
                <c:pt idx="52">
                  <c:v>38.227354293739928</c:v>
                </c:pt>
                <c:pt idx="53">
                  <c:v>41.029905249329168</c:v>
                </c:pt>
                <c:pt idx="54">
                  <c:v>43.011537786507525</c:v>
                </c:pt>
                <c:pt idx="55">
                  <c:v>46.246507956655627</c:v>
                </c:pt>
                <c:pt idx="56">
                  <c:v>50.979096126123949</c:v>
                </c:pt>
                <c:pt idx="57">
                  <c:v>49.373241515747232</c:v>
                </c:pt>
                <c:pt idx="58">
                  <c:v>58.465730147515707</c:v>
                </c:pt>
                <c:pt idx="59">
                  <c:v>71.651133419777139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5-B14C-8E50-0FDD5CA8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23231"/>
        <c:axId val="1726644063"/>
      </c:scatterChart>
      <c:valAx>
        <c:axId val="17267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44063"/>
        <c:crosses val="autoZero"/>
        <c:crossBetween val="midCat"/>
      </c:valAx>
      <c:valAx>
        <c:axId val="17266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2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[1]all_CC_nu!$E$888:$E$947</c:f>
              <c:numCache>
                <c:formatCode>General</c:formatCode>
                <c:ptCount val="60"/>
                <c:pt idx="0">
                  <c:v>1.2500000000000001E-2</c:v>
                </c:pt>
                <c:pt idx="1">
                  <c:v>1.7500000000000002E-2</c:v>
                </c:pt>
                <c:pt idx="2">
                  <c:v>2.2499999999999999E-2</c:v>
                </c:pt>
                <c:pt idx="3">
                  <c:v>2.75E-2</c:v>
                </c:pt>
                <c:pt idx="4">
                  <c:v>3.2500000000000001E-2</c:v>
                </c:pt>
                <c:pt idx="5">
                  <c:v>3.7499999999999999E-2</c:v>
                </c:pt>
                <c:pt idx="6">
                  <c:v>4.2500000000000003E-2</c:v>
                </c:pt>
                <c:pt idx="7">
                  <c:v>4.7500000000000001E-2</c:v>
                </c:pt>
                <c:pt idx="8">
                  <c:v>5.2499999999999998E-2</c:v>
                </c:pt>
                <c:pt idx="9">
                  <c:v>5.7500000000000002E-2</c:v>
                </c:pt>
                <c:pt idx="10">
                  <c:v>6.25E-2</c:v>
                </c:pt>
                <c:pt idx="11">
                  <c:v>6.7500000000000004E-2</c:v>
                </c:pt>
                <c:pt idx="12">
                  <c:v>7.2499999999999995E-2</c:v>
                </c:pt>
                <c:pt idx="13">
                  <c:v>7.7499999999999999E-2</c:v>
                </c:pt>
                <c:pt idx="14">
                  <c:v>8.2500000000000004E-2</c:v>
                </c:pt>
                <c:pt idx="15">
                  <c:v>8.7499999999999994E-2</c:v>
                </c:pt>
                <c:pt idx="16">
                  <c:v>9.2499999999999999E-2</c:v>
                </c:pt>
                <c:pt idx="17">
                  <c:v>9.7500000000000003E-2</c:v>
                </c:pt>
                <c:pt idx="18">
                  <c:v>0.10249999999999999</c:v>
                </c:pt>
                <c:pt idx="19">
                  <c:v>0.1075</c:v>
                </c:pt>
                <c:pt idx="20">
                  <c:v>0.1125</c:v>
                </c:pt>
                <c:pt idx="21">
                  <c:v>0.11749999999999999</c:v>
                </c:pt>
                <c:pt idx="22">
                  <c:v>0.1225</c:v>
                </c:pt>
                <c:pt idx="23">
                  <c:v>0.1275</c:v>
                </c:pt>
                <c:pt idx="24">
                  <c:v>0.13250000000000001</c:v>
                </c:pt>
                <c:pt idx="25">
                  <c:v>0.13750000000000001</c:v>
                </c:pt>
                <c:pt idx="26">
                  <c:v>0.14249999999999999</c:v>
                </c:pt>
                <c:pt idx="27">
                  <c:v>0.14749999999999999</c:v>
                </c:pt>
                <c:pt idx="28">
                  <c:v>0.1525</c:v>
                </c:pt>
                <c:pt idx="29">
                  <c:v>0.1575</c:v>
                </c:pt>
                <c:pt idx="30">
                  <c:v>0.16250000000000001</c:v>
                </c:pt>
                <c:pt idx="31">
                  <c:v>0.16750000000000001</c:v>
                </c:pt>
                <c:pt idx="32">
                  <c:v>0.17249999999999999</c:v>
                </c:pt>
                <c:pt idx="33">
                  <c:v>0.17749999999999999</c:v>
                </c:pt>
                <c:pt idx="34">
                  <c:v>0.1825</c:v>
                </c:pt>
                <c:pt idx="35">
                  <c:v>0.1875</c:v>
                </c:pt>
                <c:pt idx="36">
                  <c:v>0.1925</c:v>
                </c:pt>
                <c:pt idx="37">
                  <c:v>0.19750000000000001</c:v>
                </c:pt>
                <c:pt idx="38">
                  <c:v>0.20250000000000001</c:v>
                </c:pt>
                <c:pt idx="39">
                  <c:v>0.20749999999999999</c:v>
                </c:pt>
                <c:pt idx="40">
                  <c:v>0.21249999999999999</c:v>
                </c:pt>
                <c:pt idx="41">
                  <c:v>0.2175</c:v>
                </c:pt>
                <c:pt idx="42">
                  <c:v>0.2225</c:v>
                </c:pt>
                <c:pt idx="43">
                  <c:v>0.22750000000000001</c:v>
                </c:pt>
                <c:pt idx="44">
                  <c:v>0.23250000000000001</c:v>
                </c:pt>
                <c:pt idx="45">
                  <c:v>0.23749999999999999</c:v>
                </c:pt>
                <c:pt idx="46">
                  <c:v>0.24249999999999999</c:v>
                </c:pt>
                <c:pt idx="47">
                  <c:v>0.2475</c:v>
                </c:pt>
                <c:pt idx="48">
                  <c:v>0.2525</c:v>
                </c:pt>
                <c:pt idx="49">
                  <c:v>0.25750000000000001</c:v>
                </c:pt>
                <c:pt idx="50">
                  <c:v>0.26250000000000001</c:v>
                </c:pt>
                <c:pt idx="51">
                  <c:v>0.26750000000000002</c:v>
                </c:pt>
                <c:pt idx="52">
                  <c:v>0.27250000000000002</c:v>
                </c:pt>
                <c:pt idx="53">
                  <c:v>0.27750000000000002</c:v>
                </c:pt>
                <c:pt idx="54">
                  <c:v>0.28249999999999997</c:v>
                </c:pt>
                <c:pt idx="55">
                  <c:v>0.28749999999999998</c:v>
                </c:pt>
                <c:pt idx="56">
                  <c:v>0.29249999999999998</c:v>
                </c:pt>
                <c:pt idx="57">
                  <c:v>0.29749999999999999</c:v>
                </c:pt>
                <c:pt idx="58">
                  <c:v>0.30249999999999999</c:v>
                </c:pt>
                <c:pt idx="59">
                  <c:v>0.3075</c:v>
                </c:pt>
              </c:numCache>
            </c:numRef>
          </c:xVal>
          <c:yVal>
            <c:numRef>
              <c:f>[1]all_CC_nu!$F$888:$F$947</c:f>
              <c:numCache>
                <c:formatCode>0.00E+00</c:formatCode>
                <c:ptCount val="60"/>
                <c:pt idx="0">
                  <c:v>102000</c:v>
                </c:pt>
                <c:pt idx="1">
                  <c:v>82500</c:v>
                </c:pt>
                <c:pt idx="2">
                  <c:v>62500</c:v>
                </c:pt>
                <c:pt idx="3">
                  <c:v>60700</c:v>
                </c:pt>
                <c:pt idx="4">
                  <c:v>74900</c:v>
                </c:pt>
                <c:pt idx="5">
                  <c:v>76900</c:v>
                </c:pt>
                <c:pt idx="6">
                  <c:v>82500</c:v>
                </c:pt>
                <c:pt idx="7">
                  <c:v>86900</c:v>
                </c:pt>
                <c:pt idx="8">
                  <c:v>90900</c:v>
                </c:pt>
                <c:pt idx="9">
                  <c:v>90600</c:v>
                </c:pt>
                <c:pt idx="10">
                  <c:v>88300</c:v>
                </c:pt>
                <c:pt idx="11">
                  <c:v>86600</c:v>
                </c:pt>
                <c:pt idx="12">
                  <c:v>80100</c:v>
                </c:pt>
                <c:pt idx="13">
                  <c:v>74400</c:v>
                </c:pt>
                <c:pt idx="14">
                  <c:v>68300</c:v>
                </c:pt>
                <c:pt idx="15">
                  <c:v>62200</c:v>
                </c:pt>
                <c:pt idx="16">
                  <c:v>55500</c:v>
                </c:pt>
                <c:pt idx="17">
                  <c:v>48500</c:v>
                </c:pt>
                <c:pt idx="18">
                  <c:v>42700</c:v>
                </c:pt>
                <c:pt idx="19">
                  <c:v>36600</c:v>
                </c:pt>
                <c:pt idx="20">
                  <c:v>32900</c:v>
                </c:pt>
                <c:pt idx="21">
                  <c:v>28100</c:v>
                </c:pt>
                <c:pt idx="22">
                  <c:v>24900</c:v>
                </c:pt>
                <c:pt idx="23">
                  <c:v>22100</c:v>
                </c:pt>
                <c:pt idx="24">
                  <c:v>19600</c:v>
                </c:pt>
                <c:pt idx="25">
                  <c:v>17100</c:v>
                </c:pt>
                <c:pt idx="26">
                  <c:v>14900</c:v>
                </c:pt>
                <c:pt idx="27">
                  <c:v>14300</c:v>
                </c:pt>
                <c:pt idx="28">
                  <c:v>12800</c:v>
                </c:pt>
                <c:pt idx="29">
                  <c:v>11900</c:v>
                </c:pt>
                <c:pt idx="30">
                  <c:v>11600</c:v>
                </c:pt>
                <c:pt idx="31">
                  <c:v>11500</c:v>
                </c:pt>
                <c:pt idx="32">
                  <c:v>11500</c:v>
                </c:pt>
                <c:pt idx="33">
                  <c:v>11300</c:v>
                </c:pt>
                <c:pt idx="34">
                  <c:v>10300</c:v>
                </c:pt>
                <c:pt idx="35">
                  <c:v>9870</c:v>
                </c:pt>
                <c:pt idx="36">
                  <c:v>9100</c:v>
                </c:pt>
                <c:pt idx="37">
                  <c:v>9870</c:v>
                </c:pt>
                <c:pt idx="38">
                  <c:v>10500</c:v>
                </c:pt>
                <c:pt idx="39">
                  <c:v>11800</c:v>
                </c:pt>
                <c:pt idx="40">
                  <c:v>12100</c:v>
                </c:pt>
                <c:pt idx="41">
                  <c:v>12000</c:v>
                </c:pt>
                <c:pt idx="42">
                  <c:v>12400</c:v>
                </c:pt>
                <c:pt idx="43">
                  <c:v>13300</c:v>
                </c:pt>
                <c:pt idx="44">
                  <c:v>13500</c:v>
                </c:pt>
                <c:pt idx="45">
                  <c:v>14000</c:v>
                </c:pt>
                <c:pt idx="46">
                  <c:v>13900</c:v>
                </c:pt>
                <c:pt idx="47">
                  <c:v>14700</c:v>
                </c:pt>
                <c:pt idx="48">
                  <c:v>15700</c:v>
                </c:pt>
                <c:pt idx="49">
                  <c:v>14100</c:v>
                </c:pt>
                <c:pt idx="50">
                  <c:v>15300</c:v>
                </c:pt>
                <c:pt idx="51">
                  <c:v>14200</c:v>
                </c:pt>
                <c:pt idx="52">
                  <c:v>16400</c:v>
                </c:pt>
                <c:pt idx="53">
                  <c:v>16500</c:v>
                </c:pt>
                <c:pt idx="54">
                  <c:v>16200</c:v>
                </c:pt>
                <c:pt idx="55">
                  <c:v>16300</c:v>
                </c:pt>
                <c:pt idx="56">
                  <c:v>16800</c:v>
                </c:pt>
                <c:pt idx="57">
                  <c:v>15200</c:v>
                </c:pt>
                <c:pt idx="58">
                  <c:v>16800</c:v>
                </c:pt>
                <c:pt idx="59">
                  <c:v>19200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2-414A-9209-3299BC547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433855"/>
        <c:axId val="1726811327"/>
      </c:scatterChart>
      <c:valAx>
        <c:axId val="172643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11327"/>
        <c:crosses val="autoZero"/>
        <c:crossBetween val="midCat"/>
      </c:valAx>
      <c:valAx>
        <c:axId val="17268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3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[1]all_CC_nu!$E$888:$E$947</c:f>
              <c:numCache>
                <c:formatCode>General</c:formatCode>
                <c:ptCount val="60"/>
                <c:pt idx="0">
                  <c:v>1.2500000000000001E-2</c:v>
                </c:pt>
                <c:pt idx="1">
                  <c:v>1.7500000000000002E-2</c:v>
                </c:pt>
                <c:pt idx="2">
                  <c:v>2.2499999999999999E-2</c:v>
                </c:pt>
                <c:pt idx="3">
                  <c:v>2.75E-2</c:v>
                </c:pt>
                <c:pt idx="4">
                  <c:v>3.2500000000000001E-2</c:v>
                </c:pt>
                <c:pt idx="5">
                  <c:v>3.7499999999999999E-2</c:v>
                </c:pt>
                <c:pt idx="6">
                  <c:v>4.2500000000000003E-2</c:v>
                </c:pt>
                <c:pt idx="7">
                  <c:v>4.7500000000000001E-2</c:v>
                </c:pt>
                <c:pt idx="8">
                  <c:v>5.2499999999999998E-2</c:v>
                </c:pt>
                <c:pt idx="9">
                  <c:v>5.7500000000000002E-2</c:v>
                </c:pt>
                <c:pt idx="10">
                  <c:v>6.25E-2</c:v>
                </c:pt>
                <c:pt idx="11">
                  <c:v>6.7500000000000004E-2</c:v>
                </c:pt>
                <c:pt idx="12">
                  <c:v>7.2499999999999995E-2</c:v>
                </c:pt>
                <c:pt idx="13">
                  <c:v>7.7499999999999999E-2</c:v>
                </c:pt>
                <c:pt idx="14">
                  <c:v>8.2500000000000004E-2</c:v>
                </c:pt>
                <c:pt idx="15">
                  <c:v>8.7499999999999994E-2</c:v>
                </c:pt>
                <c:pt idx="16">
                  <c:v>9.2499999999999999E-2</c:v>
                </c:pt>
                <c:pt idx="17">
                  <c:v>9.7500000000000003E-2</c:v>
                </c:pt>
                <c:pt idx="18">
                  <c:v>0.10249999999999999</c:v>
                </c:pt>
                <c:pt idx="19">
                  <c:v>0.1075</c:v>
                </c:pt>
                <c:pt idx="20">
                  <c:v>0.1125</c:v>
                </c:pt>
                <c:pt idx="21">
                  <c:v>0.11749999999999999</c:v>
                </c:pt>
                <c:pt idx="22">
                  <c:v>0.1225</c:v>
                </c:pt>
                <c:pt idx="23">
                  <c:v>0.1275</c:v>
                </c:pt>
                <c:pt idx="24">
                  <c:v>0.13250000000000001</c:v>
                </c:pt>
                <c:pt idx="25">
                  <c:v>0.13750000000000001</c:v>
                </c:pt>
                <c:pt idx="26">
                  <c:v>0.14249999999999999</c:v>
                </c:pt>
                <c:pt idx="27">
                  <c:v>0.14749999999999999</c:v>
                </c:pt>
                <c:pt idx="28">
                  <c:v>0.1525</c:v>
                </c:pt>
                <c:pt idx="29">
                  <c:v>0.1575</c:v>
                </c:pt>
                <c:pt idx="30">
                  <c:v>0.16250000000000001</c:v>
                </c:pt>
                <c:pt idx="31">
                  <c:v>0.16750000000000001</c:v>
                </c:pt>
                <c:pt idx="32">
                  <c:v>0.17249999999999999</c:v>
                </c:pt>
                <c:pt idx="33">
                  <c:v>0.17749999999999999</c:v>
                </c:pt>
                <c:pt idx="34">
                  <c:v>0.1825</c:v>
                </c:pt>
                <c:pt idx="35">
                  <c:v>0.1875</c:v>
                </c:pt>
                <c:pt idx="36">
                  <c:v>0.1925</c:v>
                </c:pt>
                <c:pt idx="37">
                  <c:v>0.19750000000000001</c:v>
                </c:pt>
                <c:pt idx="38">
                  <c:v>0.20250000000000001</c:v>
                </c:pt>
                <c:pt idx="39">
                  <c:v>0.20749999999999999</c:v>
                </c:pt>
                <c:pt idx="40">
                  <c:v>0.21249999999999999</c:v>
                </c:pt>
                <c:pt idx="41">
                  <c:v>0.2175</c:v>
                </c:pt>
                <c:pt idx="42">
                  <c:v>0.2225</c:v>
                </c:pt>
                <c:pt idx="43">
                  <c:v>0.22750000000000001</c:v>
                </c:pt>
                <c:pt idx="44">
                  <c:v>0.23250000000000001</c:v>
                </c:pt>
                <c:pt idx="45">
                  <c:v>0.23749999999999999</c:v>
                </c:pt>
                <c:pt idx="46">
                  <c:v>0.24249999999999999</c:v>
                </c:pt>
                <c:pt idx="47">
                  <c:v>0.2475</c:v>
                </c:pt>
                <c:pt idx="48">
                  <c:v>0.2525</c:v>
                </c:pt>
                <c:pt idx="49">
                  <c:v>0.25750000000000001</c:v>
                </c:pt>
                <c:pt idx="50">
                  <c:v>0.26250000000000001</c:v>
                </c:pt>
                <c:pt idx="51">
                  <c:v>0.26750000000000002</c:v>
                </c:pt>
                <c:pt idx="52">
                  <c:v>0.27250000000000002</c:v>
                </c:pt>
                <c:pt idx="53">
                  <c:v>0.27750000000000002</c:v>
                </c:pt>
                <c:pt idx="54">
                  <c:v>0.28249999999999997</c:v>
                </c:pt>
                <c:pt idx="55">
                  <c:v>0.28749999999999998</c:v>
                </c:pt>
                <c:pt idx="56">
                  <c:v>0.29249999999999998</c:v>
                </c:pt>
                <c:pt idx="57">
                  <c:v>0.29749999999999999</c:v>
                </c:pt>
                <c:pt idx="58">
                  <c:v>0.30249999999999999</c:v>
                </c:pt>
                <c:pt idx="59">
                  <c:v>0.3075</c:v>
                </c:pt>
              </c:numCache>
            </c:numRef>
          </c:xVal>
          <c:yVal>
            <c:numRef>
              <c:f>[1]all_CC_nu!$Y$888:$Y$947</c:f>
              <c:numCache>
                <c:formatCode>General</c:formatCode>
                <c:ptCount val="60"/>
                <c:pt idx="0">
                  <c:v>37.532100834434502</c:v>
                </c:pt>
                <c:pt idx="1">
                  <c:v>30.454551398347608</c:v>
                </c:pt>
                <c:pt idx="2">
                  <c:v>23.172078809131342</c:v>
                </c:pt>
                <c:pt idx="3">
                  <c:v>22.628927688813874</c:v>
                </c:pt>
                <c:pt idx="4">
                  <c:v>28.110134182861373</c:v>
                </c:pt>
                <c:pt idx="5">
                  <c:v>29.089761572482459</c:v>
                </c:pt>
                <c:pt idx="6">
                  <c:v>31.494751793947138</c:v>
                </c:pt>
                <c:pt idx="7">
                  <c:v>33.521410563386162</c:v>
                </c:pt>
                <c:pt idx="8">
                  <c:v>35.476597396527865</c:v>
                </c:pt>
                <c:pt idx="9">
                  <c:v>35.821836837873171</c:v>
                </c:pt>
                <c:pt idx="10">
                  <c:v>35.415703166552191</c:v>
                </c:pt>
                <c:pt idx="11">
                  <c:v>35.28170809677281</c:v>
                </c:pt>
                <c:pt idx="12">
                  <c:v>33.193117637971035</c:v>
                </c:pt>
                <c:pt idx="13">
                  <c:v>31.402549426498251</c:v>
                </c:pt>
                <c:pt idx="14">
                  <c:v>29.402630257868317</c:v>
                </c:pt>
                <c:pt idx="15">
                  <c:v>27.348275187068186</c:v>
                </c:pt>
                <c:pt idx="16">
                  <c:v>24.957998404544007</c:v>
                </c:pt>
                <c:pt idx="17">
                  <c:v>22.337803767113481</c:v>
                </c:pt>
                <c:pt idx="18">
                  <c:v>20.170375711060871</c:v>
                </c:pt>
                <c:pt idx="19">
                  <c:v>17.756596216793504</c:v>
                </c:pt>
                <c:pt idx="20">
                  <c:v>16.416137778910894</c:v>
                </c:pt>
                <c:pt idx="21">
                  <c:v>14.440415492748764</c:v>
                </c:pt>
                <c:pt idx="22">
                  <c:v>13.196836002511599</c:v>
                </c:pt>
                <c:pt idx="23">
                  <c:v>12.096363355181351</c:v>
                </c:pt>
                <c:pt idx="24">
                  <c:v>11.094328172950952</c:v>
                </c:pt>
                <c:pt idx="25">
                  <c:v>10.023244060764821</c:v>
                </c:pt>
                <c:pt idx="26">
                  <c:v>9.0561671343868166</c:v>
                </c:pt>
                <c:pt idx="27">
                  <c:v>9.0242690131617387</c:v>
                </c:pt>
                <c:pt idx="28">
                  <c:v>8.3978519271365677</c:v>
                </c:pt>
                <c:pt idx="29">
                  <c:v>8.1272542574904918</c:v>
                </c:pt>
                <c:pt idx="30">
                  <c:v>8.2573633358062004</c:v>
                </c:pt>
                <c:pt idx="31">
                  <c:v>8.5429269310123743</c:v>
                </c:pt>
                <c:pt idx="32">
                  <c:v>8.926099882755663</c:v>
                </c:pt>
                <c:pt idx="33">
                  <c:v>9.1752387978354495</c:v>
                </c:pt>
                <c:pt idx="34">
                  <c:v>8.759136810316793</c:v>
                </c:pt>
                <c:pt idx="35">
                  <c:v>8.8008878492993858</c:v>
                </c:pt>
                <c:pt idx="36">
                  <c:v>8.5177708082819201</c:v>
                </c:pt>
                <c:pt idx="37">
                  <c:v>9.7086033447030999</c:v>
                </c:pt>
                <c:pt idx="38">
                  <c:v>10.865598769535888</c:v>
                </c:pt>
                <c:pt idx="39">
                  <c:v>12.859700075470174</c:v>
                </c:pt>
                <c:pt idx="40">
                  <c:v>13.901720352046242</c:v>
                </c:pt>
                <c:pt idx="41">
                  <c:v>14.549198082281373</c:v>
                </c:pt>
                <c:pt idx="42">
                  <c:v>15.881266459295334</c:v>
                </c:pt>
                <c:pt idx="43">
                  <c:v>18.011206906721231</c:v>
                </c:pt>
                <c:pt idx="44">
                  <c:v>19.349345598682515</c:v>
                </c:pt>
                <c:pt idx="45">
                  <c:v>21.257271524532374</c:v>
                </c:pt>
                <c:pt idx="46">
                  <c:v>22.378937912444648</c:v>
                </c:pt>
                <c:pt idx="47">
                  <c:v>25.117627721097836</c:v>
                </c:pt>
                <c:pt idx="48">
                  <c:v>28.49593294347547</c:v>
                </c:pt>
                <c:pt idx="49">
                  <c:v>27.208479693393141</c:v>
                </c:pt>
                <c:pt idx="50">
                  <c:v>31.416225927597072</c:v>
                </c:pt>
                <c:pt idx="51">
                  <c:v>31.052760522998977</c:v>
                </c:pt>
                <c:pt idx="52">
                  <c:v>38.227354293739928</c:v>
                </c:pt>
                <c:pt idx="53">
                  <c:v>41.029905249329168</c:v>
                </c:pt>
                <c:pt idx="54">
                  <c:v>43.011537786507525</c:v>
                </c:pt>
                <c:pt idx="55">
                  <c:v>46.246507956655627</c:v>
                </c:pt>
                <c:pt idx="56">
                  <c:v>50.979096126123949</c:v>
                </c:pt>
                <c:pt idx="57">
                  <c:v>49.373241515747232</c:v>
                </c:pt>
                <c:pt idx="58">
                  <c:v>58.465730147515707</c:v>
                </c:pt>
                <c:pt idx="59">
                  <c:v>71.651133419777139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7-E54F-B39D-F75BB3FB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23231"/>
        <c:axId val="1726644063"/>
      </c:scatterChart>
      <c:valAx>
        <c:axId val="172672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44063"/>
        <c:crosses val="autoZero"/>
        <c:crossBetween val="midCat"/>
      </c:valAx>
      <c:valAx>
        <c:axId val="17266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2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[1]all_CC_nu!$E$611:$E$640</c:f>
              <c:numCache>
                <c:formatCode>General</c:formatCode>
                <c:ptCount val="30"/>
                <c:pt idx="0">
                  <c:v>1.2500000000000001E-2</c:v>
                </c:pt>
                <c:pt idx="1">
                  <c:v>1.7500000000000002E-2</c:v>
                </c:pt>
                <c:pt idx="2">
                  <c:v>2.2499999999999999E-2</c:v>
                </c:pt>
                <c:pt idx="3">
                  <c:v>2.75E-2</c:v>
                </c:pt>
                <c:pt idx="4">
                  <c:v>3.2500000000000001E-2</c:v>
                </c:pt>
                <c:pt idx="5">
                  <c:v>3.7499999999999999E-2</c:v>
                </c:pt>
                <c:pt idx="6">
                  <c:v>4.2500000000000003E-2</c:v>
                </c:pt>
                <c:pt idx="7">
                  <c:v>4.7500000000000001E-2</c:v>
                </c:pt>
                <c:pt idx="8">
                  <c:v>5.2499999999999998E-2</c:v>
                </c:pt>
                <c:pt idx="9">
                  <c:v>5.7500000000000002E-2</c:v>
                </c:pt>
                <c:pt idx="10">
                  <c:v>6.25E-2</c:v>
                </c:pt>
                <c:pt idx="11">
                  <c:v>6.7500000000000004E-2</c:v>
                </c:pt>
                <c:pt idx="12">
                  <c:v>7.2499999999999995E-2</c:v>
                </c:pt>
                <c:pt idx="13">
                  <c:v>7.7499999999999999E-2</c:v>
                </c:pt>
                <c:pt idx="14">
                  <c:v>8.2500000000000004E-2</c:v>
                </c:pt>
                <c:pt idx="15">
                  <c:v>8.7499999999999994E-2</c:v>
                </c:pt>
                <c:pt idx="16">
                  <c:v>9.2499999999999999E-2</c:v>
                </c:pt>
                <c:pt idx="17">
                  <c:v>9.7500000000000003E-2</c:v>
                </c:pt>
                <c:pt idx="18">
                  <c:v>0.10249999999999999</c:v>
                </c:pt>
                <c:pt idx="19">
                  <c:v>0.1075</c:v>
                </c:pt>
                <c:pt idx="20">
                  <c:v>0.1125</c:v>
                </c:pt>
                <c:pt idx="21">
                  <c:v>0.11749999999999999</c:v>
                </c:pt>
                <c:pt idx="22">
                  <c:v>0.1225</c:v>
                </c:pt>
                <c:pt idx="23">
                  <c:v>0.1275</c:v>
                </c:pt>
                <c:pt idx="24">
                  <c:v>0.13250000000000001</c:v>
                </c:pt>
                <c:pt idx="25">
                  <c:v>0.13750000000000001</c:v>
                </c:pt>
                <c:pt idx="26">
                  <c:v>0.14249999999999999</c:v>
                </c:pt>
                <c:pt idx="27">
                  <c:v>0.14749999999999999</c:v>
                </c:pt>
                <c:pt idx="28">
                  <c:v>0.1525</c:v>
                </c:pt>
                <c:pt idx="29">
                  <c:v>0.1575</c:v>
                </c:pt>
              </c:numCache>
            </c:numRef>
          </c:xVal>
          <c:yVal>
            <c:numRef>
              <c:f>[1]all_CC_nu!$F$611:$F$640</c:f>
              <c:numCache>
                <c:formatCode>0.00E+00</c:formatCode>
                <c:ptCount val="30"/>
                <c:pt idx="0">
                  <c:v>181000</c:v>
                </c:pt>
                <c:pt idx="1">
                  <c:v>125000</c:v>
                </c:pt>
                <c:pt idx="2">
                  <c:v>111000</c:v>
                </c:pt>
                <c:pt idx="3">
                  <c:v>126000</c:v>
                </c:pt>
                <c:pt idx="4">
                  <c:v>138000</c:v>
                </c:pt>
                <c:pt idx="5">
                  <c:v>140000</c:v>
                </c:pt>
                <c:pt idx="6">
                  <c:v>132000</c:v>
                </c:pt>
                <c:pt idx="7">
                  <c:v>134000</c:v>
                </c:pt>
                <c:pt idx="8">
                  <c:v>130000</c:v>
                </c:pt>
                <c:pt idx="9">
                  <c:v>123000</c:v>
                </c:pt>
                <c:pt idx="10">
                  <c:v>115000</c:v>
                </c:pt>
                <c:pt idx="11">
                  <c:v>96600</c:v>
                </c:pt>
                <c:pt idx="12">
                  <c:v>89100</c:v>
                </c:pt>
                <c:pt idx="13">
                  <c:v>77200</c:v>
                </c:pt>
                <c:pt idx="14">
                  <c:v>63300</c:v>
                </c:pt>
                <c:pt idx="15">
                  <c:v>56700</c:v>
                </c:pt>
                <c:pt idx="16">
                  <c:v>48500</c:v>
                </c:pt>
                <c:pt idx="17">
                  <c:v>41300</c:v>
                </c:pt>
                <c:pt idx="18">
                  <c:v>34000</c:v>
                </c:pt>
                <c:pt idx="19">
                  <c:v>30400</c:v>
                </c:pt>
                <c:pt idx="20">
                  <c:v>24100</c:v>
                </c:pt>
                <c:pt idx="21">
                  <c:v>21800</c:v>
                </c:pt>
                <c:pt idx="22">
                  <c:v>19600</c:v>
                </c:pt>
                <c:pt idx="23">
                  <c:v>16400</c:v>
                </c:pt>
                <c:pt idx="24">
                  <c:v>15700</c:v>
                </c:pt>
                <c:pt idx="25">
                  <c:v>13300</c:v>
                </c:pt>
                <c:pt idx="26">
                  <c:v>12500</c:v>
                </c:pt>
                <c:pt idx="27">
                  <c:v>13500</c:v>
                </c:pt>
                <c:pt idx="28">
                  <c:v>11900</c:v>
                </c:pt>
                <c:pt idx="29">
                  <c:v>10200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6-5D4C-8898-6F7D30F7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656559"/>
        <c:axId val="1580447407"/>
      </c:scatterChart>
      <c:valAx>
        <c:axId val="158065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47407"/>
        <c:crosses val="autoZero"/>
        <c:crossBetween val="midCat"/>
      </c:valAx>
      <c:valAx>
        <c:axId val="15804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5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134543</xdr:colOff>
      <xdr:row>10551</xdr:row>
      <xdr:rowOff>131025</xdr:rowOff>
    </xdr:from>
    <xdr:to>
      <xdr:col>40</xdr:col>
      <xdr:colOff>557038</xdr:colOff>
      <xdr:row>10571</xdr:row>
      <xdr:rowOff>37722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7E7A2-BE99-6A4D-97FB-69DFE309F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75446</xdr:colOff>
      <xdr:row>10587</xdr:row>
      <xdr:rowOff>125742</xdr:rowOff>
    </xdr:from>
    <xdr:to>
      <xdr:col>46</xdr:col>
      <xdr:colOff>397347</xdr:colOff>
      <xdr:row>10601</xdr:row>
      <xdr:rowOff>52309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F766B-CB2C-E942-A994-7C1FC2E8D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90534</xdr:colOff>
      <xdr:row>929</xdr:row>
      <xdr:rowOff>17856</xdr:rowOff>
    </xdr:from>
    <xdr:to>
      <xdr:col>24</xdr:col>
      <xdr:colOff>513029</xdr:colOff>
      <xdr:row>942</xdr:row>
      <xdr:rowOff>145610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AC664-CDC1-4B49-AADC-69AFB4673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593506</xdr:colOff>
      <xdr:row>937</xdr:row>
      <xdr:rowOff>168745</xdr:rowOff>
    </xdr:from>
    <xdr:to>
      <xdr:col>21</xdr:col>
      <xdr:colOff>186100</xdr:colOff>
      <xdr:row>951</xdr:row>
      <xdr:rowOff>70163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5E4D3-E385-BF44-BFBF-E134A1F6E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125742</xdr:colOff>
      <xdr:row>949</xdr:row>
      <xdr:rowOff>163466</xdr:rowOff>
    </xdr:from>
    <xdr:to>
      <xdr:col>26</xdr:col>
      <xdr:colOff>548237</xdr:colOff>
      <xdr:row>963</xdr:row>
      <xdr:rowOff>90032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FAD07D-E3EA-B544-B417-5E1D333D0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741881</xdr:colOff>
      <xdr:row>941</xdr:row>
      <xdr:rowOff>138317</xdr:rowOff>
    </xdr:from>
    <xdr:to>
      <xdr:col>7</xdr:col>
      <xdr:colOff>334475</xdr:colOff>
      <xdr:row>955</xdr:row>
      <xdr:rowOff>39735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234A7C-33E2-104E-B9CC-AD215A71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ie/Desktop/Other%20nuclei/TEST_Coulomb_Corrected.xlsx" TargetMode="External"/><Relationship Id="rId1" Type="http://schemas.openxmlformats.org/officeDocument/2006/relationships/externalLinkPath" Target="/Users/arie/Desktop/Other%20nuclei/TEST_Coulomb_Correct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ie/Desktop/Other%20nuclei/All_data_for_the%20publication.xlsx" TargetMode="External"/><Relationship Id="rId1" Type="http://schemas.openxmlformats.org/officeDocument/2006/relationships/externalLinkPath" Target="/Users/arie/Desktop/Other%20nuclei/All_data_for_the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.14"/>
      <sheetName val="Oct31"/>
      <sheetName val="0.018-0.020"/>
      <sheetName val="test"/>
      <sheetName val="W2 test"/>
      <sheetName val="0.03sorted"/>
      <sheetName val="0.012sortedA"/>
      <sheetName val="0.05sorted"/>
      <sheetName val="0.085_0.12_Ex"/>
      <sheetName val="0.12-0.16U"/>
      <sheetName val="0.26-0.32U"/>
      <sheetName val="Sheet3"/>
      <sheetName val="0.065-0.085U"/>
      <sheetName val="0.035-0.045U"/>
      <sheetName val="Sheet6"/>
      <sheetName val="0.045-0.065U"/>
      <sheetName val="0.085_0.12U"/>
      <sheetName val="Moniz_dupliate"/>
      <sheetName val="0.19sorted-D"/>
      <sheetName val="0.07sorted"/>
      <sheetName val="0.30Sorted_D"/>
      <sheetName val="0.26sorted_D"/>
      <sheetName val="21spamer"/>
      <sheetName val="0.10sorted_D"/>
      <sheetName val="0.14sortedD"/>
      <sheetName val="all_CC_nu"/>
      <sheetName val="All_CC_backup_both"/>
      <sheetName val="CC Sorted Q2CC_UU"/>
      <sheetName val="Gold_Forrest"/>
      <sheetName val="0.005-0.015_EX"/>
      <sheetName val="1.1sort"/>
      <sheetName val="0.57sort_DX"/>
      <sheetName val="0.37sortedDx"/>
      <sheetName val="0.75sort"/>
    </sheetNames>
    <sheetDataSet>
      <sheetData sheetId="0">
        <row r="26">
          <cell r="D26">
            <v>3.0999999999999999E-3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611">
          <cell r="E611">
            <v>1.2500000000000001E-2</v>
          </cell>
          <cell r="F611">
            <v>181000</v>
          </cell>
        </row>
        <row r="612">
          <cell r="E612">
            <v>1.7500000000000002E-2</v>
          </cell>
          <cell r="F612">
            <v>125000</v>
          </cell>
        </row>
        <row r="613">
          <cell r="E613">
            <v>2.2499999999999999E-2</v>
          </cell>
          <cell r="F613">
            <v>111000</v>
          </cell>
        </row>
        <row r="614">
          <cell r="E614">
            <v>2.75E-2</v>
          </cell>
          <cell r="F614">
            <v>126000</v>
          </cell>
        </row>
        <row r="615">
          <cell r="E615">
            <v>3.2500000000000001E-2</v>
          </cell>
          <cell r="F615">
            <v>138000</v>
          </cell>
        </row>
        <row r="616">
          <cell r="E616">
            <v>3.7499999999999999E-2</v>
          </cell>
          <cell r="F616">
            <v>140000</v>
          </cell>
        </row>
        <row r="617">
          <cell r="E617">
            <v>4.2500000000000003E-2</v>
          </cell>
          <cell r="F617">
            <v>132000</v>
          </cell>
        </row>
        <row r="618">
          <cell r="E618">
            <v>4.7500000000000001E-2</v>
          </cell>
          <cell r="F618">
            <v>134000</v>
          </cell>
        </row>
        <row r="619">
          <cell r="E619">
            <v>5.2499999999999998E-2</v>
          </cell>
          <cell r="F619">
            <v>130000</v>
          </cell>
        </row>
        <row r="620">
          <cell r="E620">
            <v>5.7500000000000002E-2</v>
          </cell>
          <cell r="F620">
            <v>123000</v>
          </cell>
        </row>
        <row r="621">
          <cell r="E621">
            <v>6.25E-2</v>
          </cell>
          <cell r="F621">
            <v>115000</v>
          </cell>
        </row>
        <row r="622">
          <cell r="E622">
            <v>6.7500000000000004E-2</v>
          </cell>
          <cell r="F622">
            <v>96600</v>
          </cell>
        </row>
        <row r="623">
          <cell r="E623">
            <v>7.2499999999999995E-2</v>
          </cell>
          <cell r="F623">
            <v>89100</v>
          </cell>
        </row>
        <row r="624">
          <cell r="E624">
            <v>7.7499999999999999E-2</v>
          </cell>
          <cell r="F624">
            <v>77200</v>
          </cell>
        </row>
        <row r="625">
          <cell r="E625">
            <v>8.2500000000000004E-2</v>
          </cell>
          <cell r="F625">
            <v>63300</v>
          </cell>
        </row>
        <row r="626">
          <cell r="E626">
            <v>8.7499999999999994E-2</v>
          </cell>
          <cell r="F626">
            <v>56700</v>
          </cell>
        </row>
        <row r="627">
          <cell r="E627">
            <v>9.2499999999999999E-2</v>
          </cell>
          <cell r="F627">
            <v>48500</v>
          </cell>
        </row>
        <row r="628">
          <cell r="E628">
            <v>9.7500000000000003E-2</v>
          </cell>
          <cell r="F628">
            <v>41300</v>
          </cell>
        </row>
        <row r="629">
          <cell r="E629">
            <v>0.10249999999999999</v>
          </cell>
          <cell r="F629">
            <v>34000</v>
          </cell>
        </row>
        <row r="630">
          <cell r="E630">
            <v>0.1075</v>
          </cell>
          <cell r="F630">
            <v>30400</v>
          </cell>
        </row>
        <row r="631">
          <cell r="E631">
            <v>0.1125</v>
          </cell>
          <cell r="F631">
            <v>24100</v>
          </cell>
        </row>
        <row r="632">
          <cell r="E632">
            <v>0.11749999999999999</v>
          </cell>
          <cell r="F632">
            <v>21800</v>
          </cell>
        </row>
        <row r="633">
          <cell r="E633">
            <v>0.1225</v>
          </cell>
          <cell r="F633">
            <v>19600</v>
          </cell>
        </row>
        <row r="634">
          <cell r="E634">
            <v>0.1275</v>
          </cell>
          <cell r="F634">
            <v>16400</v>
          </cell>
        </row>
        <row r="635">
          <cell r="E635">
            <v>0.13250000000000001</v>
          </cell>
          <cell r="F635">
            <v>15700</v>
          </cell>
        </row>
        <row r="636">
          <cell r="E636">
            <v>0.13750000000000001</v>
          </cell>
          <cell r="F636">
            <v>13300</v>
          </cell>
        </row>
        <row r="637">
          <cell r="E637">
            <v>0.14249999999999999</v>
          </cell>
          <cell r="F637">
            <v>12500</v>
          </cell>
        </row>
        <row r="638">
          <cell r="E638">
            <v>0.14749999999999999</v>
          </cell>
          <cell r="F638">
            <v>13500</v>
          </cell>
        </row>
        <row r="639">
          <cell r="E639">
            <v>0.1525</v>
          </cell>
          <cell r="F639">
            <v>11900</v>
          </cell>
        </row>
        <row r="640">
          <cell r="E640">
            <v>0.1575</v>
          </cell>
          <cell r="F640">
            <v>10200</v>
          </cell>
        </row>
        <row r="888">
          <cell r="E888">
            <v>1.2500000000000001E-2</v>
          </cell>
          <cell r="F888">
            <v>102000</v>
          </cell>
          <cell r="X888">
            <v>0.82540563226547614</v>
          </cell>
          <cell r="Y888">
            <v>37.532100834434502</v>
          </cell>
        </row>
        <row r="889">
          <cell r="E889">
            <v>1.7500000000000002E-2</v>
          </cell>
          <cell r="F889">
            <v>82500</v>
          </cell>
          <cell r="X889">
            <v>0.8251517806137495</v>
          </cell>
          <cell r="Y889">
            <v>30.454551398347608</v>
          </cell>
        </row>
        <row r="890">
          <cell r="E890">
            <v>2.2499999999999999E-2</v>
          </cell>
          <cell r="F890">
            <v>62500</v>
          </cell>
          <cell r="X890">
            <v>0.82480806718082977</v>
          </cell>
          <cell r="Y890">
            <v>23.172078809131342</v>
          </cell>
        </row>
        <row r="891">
          <cell r="E891">
            <v>2.75E-2</v>
          </cell>
          <cell r="F891">
            <v>60700</v>
          </cell>
          <cell r="X891">
            <v>0.8243717564005294</v>
          </cell>
          <cell r="Y891">
            <v>22.628927688813874</v>
          </cell>
        </row>
        <row r="892">
          <cell r="E892">
            <v>3.2500000000000001E-2</v>
          </cell>
          <cell r="F892">
            <v>74900</v>
          </cell>
          <cell r="X892">
            <v>0.82384005482226308</v>
          </cell>
          <cell r="Y892">
            <v>28.110134182861373</v>
          </cell>
        </row>
        <row r="893">
          <cell r="E893">
            <v>3.7499999999999999E-2</v>
          </cell>
          <cell r="F893">
            <v>76900</v>
          </cell>
          <cell r="X893">
            <v>0.82321011097864716</v>
          </cell>
          <cell r="Y893">
            <v>29.089761572482459</v>
          </cell>
        </row>
        <row r="894">
          <cell r="E894">
            <v>4.2500000000000003E-2</v>
          </cell>
          <cell r="F894">
            <v>82500</v>
          </cell>
          <cell r="X894">
            <v>0.82247901533752932</v>
          </cell>
          <cell r="Y894">
            <v>31.494751793947138</v>
          </cell>
        </row>
        <row r="895">
          <cell r="E895">
            <v>4.7500000000000001E-2</v>
          </cell>
          <cell r="F895">
            <v>86900</v>
          </cell>
          <cell r="X895">
            <v>0.82164380034492446</v>
          </cell>
          <cell r="Y895">
            <v>33.521410563386162</v>
          </cell>
        </row>
        <row r="896">
          <cell r="E896">
            <v>5.2499999999999998E-2</v>
          </cell>
          <cell r="F896">
            <v>90900</v>
          </cell>
          <cell r="X896">
            <v>0.82070144056561511</v>
          </cell>
          <cell r="Y896">
            <v>35.476597396527865</v>
          </cell>
        </row>
        <row r="897">
          <cell r="E897">
            <v>5.7500000000000002E-2</v>
          </cell>
          <cell r="F897">
            <v>90600</v>
          </cell>
          <cell r="X897">
            <v>0.81964885292846612</v>
          </cell>
          <cell r="Y897">
            <v>35.821836837873171</v>
          </cell>
        </row>
        <row r="898">
          <cell r="E898">
            <v>6.25E-2</v>
          </cell>
          <cell r="F898">
            <v>88300</v>
          </cell>
          <cell r="X898">
            <v>0.81848289708378041</v>
          </cell>
          <cell r="Y898">
            <v>35.415703166552191</v>
          </cell>
        </row>
        <row r="899">
          <cell r="E899">
            <v>6.7500000000000004E-2</v>
          </cell>
          <cell r="F899">
            <v>86600</v>
          </cell>
          <cell r="X899">
            <v>0.81720037588030681</v>
          </cell>
          <cell r="Y899">
            <v>35.28170809677281</v>
          </cell>
        </row>
        <row r="900">
          <cell r="E900">
            <v>7.2499999999999995E-2</v>
          </cell>
          <cell r="F900">
            <v>80100</v>
          </cell>
          <cell r="X900">
            <v>0.81579803596979672</v>
          </cell>
          <cell r="Y900">
            <v>33.193117637971035</v>
          </cell>
        </row>
        <row r="901">
          <cell r="E901">
            <v>7.7499999999999999E-2</v>
          </cell>
          <cell r="F901">
            <v>74400</v>
          </cell>
          <cell r="X901">
            <v>0.81427256854726882</v>
          </cell>
          <cell r="Y901">
            <v>31.402549426498251</v>
          </cell>
        </row>
        <row r="902">
          <cell r="E902">
            <v>8.2500000000000004E-2</v>
          </cell>
          <cell r="F902">
            <v>68300</v>
          </cell>
          <cell r="X902">
            <v>0.81262061023541954</v>
          </cell>
          <cell r="Y902">
            <v>29.402630257868317</v>
          </cell>
        </row>
        <row r="903">
          <cell r="E903">
            <v>8.7499999999999994E-2</v>
          </cell>
          <cell r="F903">
            <v>62200</v>
          </cell>
          <cell r="X903">
            <v>0.81083874412186441</v>
          </cell>
          <cell r="Y903">
            <v>27.348275187068186</v>
          </cell>
        </row>
        <row r="904">
          <cell r="E904">
            <v>9.2499999999999999E-2</v>
          </cell>
          <cell r="F904">
            <v>55500</v>
          </cell>
          <cell r="X904">
            <v>0.80892350095814802</v>
          </cell>
          <cell r="Y904">
            <v>24.957998404544007</v>
          </cell>
        </row>
        <row r="905">
          <cell r="E905">
            <v>9.7500000000000003E-2</v>
          </cell>
          <cell r="F905">
            <v>48500</v>
          </cell>
          <cell r="X905">
            <v>0.80687136052968689</v>
          </cell>
          <cell r="Y905">
            <v>22.337803767113481</v>
          </cell>
        </row>
        <row r="906">
          <cell r="E906">
            <v>0.10249999999999999</v>
          </cell>
          <cell r="F906">
            <v>42700</v>
          </cell>
          <cell r="X906">
            <v>0.80467875320602422</v>
          </cell>
          <cell r="Y906">
            <v>20.170375711060871</v>
          </cell>
        </row>
        <row r="907">
          <cell r="E907">
            <v>0.1075</v>
          </cell>
          <cell r="F907">
            <v>36600</v>
          </cell>
          <cell r="X907">
            <v>0.80234206168096966</v>
          </cell>
          <cell r="Y907">
            <v>17.756596216793504</v>
          </cell>
        </row>
        <row r="908">
          <cell r="E908">
            <v>0.1125</v>
          </cell>
          <cell r="F908">
            <v>32900</v>
          </cell>
          <cell r="X908">
            <v>0.79985762291236506</v>
          </cell>
          <cell r="Y908">
            <v>16.416137778910894</v>
          </cell>
        </row>
        <row r="909">
          <cell r="E909">
            <v>0.11749999999999999</v>
          </cell>
          <cell r="F909">
            <v>28100</v>
          </cell>
          <cell r="X909">
            <v>0.79722173027136023</v>
          </cell>
          <cell r="Y909">
            <v>14.440415492748764</v>
          </cell>
        </row>
        <row r="910">
          <cell r="E910">
            <v>0.1225</v>
          </cell>
          <cell r="F910">
            <v>24900</v>
          </cell>
          <cell r="X910">
            <v>0.79443063591119367</v>
          </cell>
          <cell r="Y910">
            <v>13.196836002511599</v>
          </cell>
        </row>
        <row r="911">
          <cell r="E911">
            <v>0.1275</v>
          </cell>
          <cell r="F911">
            <v>22100</v>
          </cell>
          <cell r="X911">
            <v>0.79148055336555012</v>
          </cell>
          <cell r="Y911">
            <v>12.096363355181351</v>
          </cell>
        </row>
        <row r="912">
          <cell r="E912">
            <v>0.13250000000000001</v>
          </cell>
          <cell r="F912">
            <v>19600</v>
          </cell>
          <cell r="X912">
            <v>0.78836766038660233</v>
          </cell>
          <cell r="Y912">
            <v>11.094328172950952</v>
          </cell>
        </row>
        <row r="913">
          <cell r="E913">
            <v>0.13750000000000001</v>
          </cell>
          <cell r="F913">
            <v>17100</v>
          </cell>
          <cell r="X913">
            <v>0.78508810203283785</v>
          </cell>
          <cell r="Y913">
            <v>10.023244060764821</v>
          </cell>
        </row>
        <row r="914">
          <cell r="E914">
            <v>0.14249999999999999</v>
          </cell>
          <cell r="F914">
            <v>14900</v>
          </cell>
          <cell r="X914">
            <v>0.78163799401672052</v>
          </cell>
          <cell r="Y914">
            <v>9.0561671343868166</v>
          </cell>
        </row>
        <row r="915">
          <cell r="E915">
            <v>0.14749999999999999</v>
          </cell>
          <cell r="F915">
            <v>14300</v>
          </cell>
          <cell r="X915">
            <v>0.7780134263221179</v>
          </cell>
          <cell r="Y915">
            <v>9.0242690131617387</v>
          </cell>
        </row>
        <row r="916">
          <cell r="E916">
            <v>0.1525</v>
          </cell>
          <cell r="F916">
            <v>12800</v>
          </cell>
          <cell r="X916">
            <v>0.77421046710127295</v>
          </cell>
          <cell r="Y916">
            <v>8.3978519271365677</v>
          </cell>
        </row>
        <row r="917">
          <cell r="E917">
            <v>0.1575</v>
          </cell>
          <cell r="F917">
            <v>11900</v>
          </cell>
          <cell r="X917">
            <v>0.77022516686085452</v>
          </cell>
          <cell r="Y917">
            <v>8.1272542574904918</v>
          </cell>
        </row>
        <row r="918">
          <cell r="E918">
            <v>0.16250000000000001</v>
          </cell>
          <cell r="F918">
            <v>11600</v>
          </cell>
          <cell r="X918">
            <v>0.76605356294632987</v>
          </cell>
          <cell r="Y918">
            <v>8.2573633358062004</v>
          </cell>
        </row>
        <row r="919">
          <cell r="E919">
            <v>0.16750000000000001</v>
          </cell>
          <cell r="F919">
            <v>11500</v>
          </cell>
          <cell r="X919">
            <v>0.76169168433352763</v>
          </cell>
          <cell r="Y919">
            <v>8.5429269310123743</v>
          </cell>
        </row>
        <row r="920">
          <cell r="E920">
            <v>0.17249999999999999</v>
          </cell>
          <cell r="F920">
            <v>11500</v>
          </cell>
          <cell r="X920">
            <v>0.75713555673579913</v>
          </cell>
          <cell r="Y920">
            <v>8.926099882755663</v>
          </cell>
        </row>
        <row r="921">
          <cell r="E921">
            <v>0.17749999999999999</v>
          </cell>
          <cell r="F921">
            <v>11300</v>
          </cell>
          <cell r="X921">
            <v>0.75238120803465602</v>
          </cell>
          <cell r="Y921">
            <v>9.1752387978354495</v>
          </cell>
        </row>
        <row r="922">
          <cell r="E922">
            <v>0.1825</v>
          </cell>
          <cell r="F922">
            <v>10300</v>
          </cell>
          <cell r="X922">
            <v>0.74742467404112234</v>
          </cell>
          <cell r="Y922">
            <v>8.759136810316793</v>
          </cell>
        </row>
        <row r="923">
          <cell r="E923">
            <v>0.1875</v>
          </cell>
          <cell r="F923">
            <v>9870</v>
          </cell>
          <cell r="X923">
            <v>0.74226200459431435</v>
          </cell>
          <cell r="Y923">
            <v>8.8008878492993858</v>
          </cell>
        </row>
        <row r="924">
          <cell r="E924">
            <v>0.1925</v>
          </cell>
          <cell r="F924">
            <v>9100</v>
          </cell>
          <cell r="X924">
            <v>0.73688927000293258</v>
          </cell>
          <cell r="Y924">
            <v>8.5177708082819201</v>
          </cell>
        </row>
        <row r="925">
          <cell r="E925">
            <v>0.19750000000000001</v>
          </cell>
          <cell r="F925">
            <v>9870</v>
          </cell>
          <cell r="X925">
            <v>0.73130256783440883</v>
          </cell>
          <cell r="Y925">
            <v>9.7086033447030999</v>
          </cell>
        </row>
        <row r="926">
          <cell r="E926">
            <v>0.20250000000000001</v>
          </cell>
          <cell r="F926">
            <v>10500</v>
          </cell>
          <cell r="X926">
            <v>0.72549803005540181</v>
          </cell>
          <cell r="Y926">
            <v>10.865598769535888</v>
          </cell>
        </row>
        <row r="927">
          <cell r="E927">
            <v>0.20749999999999999</v>
          </cell>
          <cell r="F927">
            <v>11800</v>
          </cell>
          <cell r="X927">
            <v>0.71947183052617081</v>
          </cell>
          <cell r="Y927">
            <v>12.859700075470174</v>
          </cell>
        </row>
        <row r="928">
          <cell r="E928">
            <v>0.21249999999999999</v>
          </cell>
          <cell r="F928">
            <v>12100</v>
          </cell>
          <cell r="X928">
            <v>0.71322019285005911</v>
          </cell>
          <cell r="Y928">
            <v>13.901720352046242</v>
          </cell>
        </row>
        <row r="929">
          <cell r="E929">
            <v>0.2175</v>
          </cell>
          <cell r="F929">
            <v>12000</v>
          </cell>
          <cell r="X929">
            <v>0.70673939857791712</v>
          </cell>
          <cell r="Y929">
            <v>14.549198082281373</v>
          </cell>
        </row>
        <row r="930">
          <cell r="E930">
            <v>0.2225</v>
          </cell>
          <cell r="F930">
            <v>12400</v>
          </cell>
          <cell r="X930">
            <v>0.7000257957657422</v>
          </cell>
          <cell r="Y930">
            <v>15.881266459295334</v>
          </cell>
        </row>
        <row r="931">
          <cell r="E931">
            <v>0.22750000000000001</v>
          </cell>
          <cell r="F931">
            <v>13300</v>
          </cell>
          <cell r="X931">
            <v>0.69307580788214829</v>
          </cell>
          <cell r="Y931">
            <v>18.011206906721231</v>
          </cell>
        </row>
        <row r="932">
          <cell r="E932">
            <v>0.23250000000000001</v>
          </cell>
          <cell r="F932">
            <v>13500</v>
          </cell>
          <cell r="X932">
            <v>0.6858859430604729</v>
          </cell>
          <cell r="Y932">
            <v>19.349345598682515</v>
          </cell>
        </row>
        <row r="933">
          <cell r="E933">
            <v>0.23749999999999999</v>
          </cell>
          <cell r="F933">
            <v>14000</v>
          </cell>
          <cell r="X933">
            <v>0.67845280368839378</v>
          </cell>
          <cell r="Y933">
            <v>21.257271524532374</v>
          </cell>
        </row>
        <row r="934">
          <cell r="E934">
            <v>0.24249999999999999</v>
          </cell>
          <cell r="F934">
            <v>13900</v>
          </cell>
          <cell r="X934">
            <v>0.67077309632586446</v>
          </cell>
          <cell r="Y934">
            <v>22.378937912444648</v>
          </cell>
        </row>
        <row r="935">
          <cell r="E935">
            <v>0.2475</v>
          </cell>
          <cell r="F935">
            <v>14700</v>
          </cell>
          <cell r="X935">
            <v>0.66284364193998258</v>
          </cell>
          <cell r="Y935">
            <v>25.117627721097836</v>
          </cell>
        </row>
        <row r="936">
          <cell r="E936">
            <v>0.2525</v>
          </cell>
          <cell r="F936">
            <v>15700</v>
          </cell>
          <cell r="X936">
            <v>0.65466138644308502</v>
          </cell>
          <cell r="Y936">
            <v>28.49593294347547</v>
          </cell>
        </row>
        <row r="937">
          <cell r="E937">
            <v>0.25750000000000001</v>
          </cell>
          <cell r="F937">
            <v>14100</v>
          </cell>
          <cell r="X937">
            <v>0.64622341151792628</v>
          </cell>
          <cell r="Y937">
            <v>27.208479693393141</v>
          </cell>
        </row>
        <row r="938">
          <cell r="E938">
            <v>0.26250000000000001</v>
          </cell>
          <cell r="F938">
            <v>15300</v>
          </cell>
          <cell r="X938">
            <v>0.63752694571123947</v>
          </cell>
          <cell r="Y938">
            <v>31.416225927597072</v>
          </cell>
        </row>
        <row r="939">
          <cell r="E939">
            <v>0.26750000000000002</v>
          </cell>
          <cell r="F939">
            <v>14200</v>
          </cell>
          <cell r="X939">
            <v>0.62856937577432337</v>
          </cell>
          <cell r="Y939">
            <v>31.052760522998977</v>
          </cell>
        </row>
        <row r="940">
          <cell r="E940">
            <v>0.27250000000000002</v>
          </cell>
          <cell r="F940">
            <v>16400</v>
          </cell>
          <cell r="X940">
            <v>0.61934825822654083</v>
          </cell>
          <cell r="Y940">
            <v>38.227354293739928</v>
          </cell>
        </row>
        <row r="941">
          <cell r="E941">
            <v>0.27750000000000002</v>
          </cell>
          <cell r="F941">
            <v>16500</v>
          </cell>
          <cell r="X941">
            <v>0.60986133111477936</v>
          </cell>
          <cell r="Y941">
            <v>41.029905249329168</v>
          </cell>
        </row>
        <row r="942">
          <cell r="E942">
            <v>0.28249999999999997</v>
          </cell>
          <cell r="F942">
            <v>16200</v>
          </cell>
          <cell r="X942">
            <v>0.60010652593901226</v>
          </cell>
          <cell r="Y942">
            <v>43.011537786507525</v>
          </cell>
        </row>
        <row r="943">
          <cell r="E943">
            <v>0.28749999999999998</v>
          </cell>
          <cell r="F943">
            <v>16300</v>
          </cell>
          <cell r="X943">
            <v>0.59008197971114118</v>
          </cell>
          <cell r="Y943">
            <v>46.246507956655627</v>
          </cell>
        </row>
        <row r="944">
          <cell r="E944">
            <v>0.29249999999999998</v>
          </cell>
          <cell r="F944">
            <v>16800</v>
          </cell>
          <cell r="X944">
            <v>0.57978604711130444</v>
          </cell>
          <cell r="Y944">
            <v>50.979096126123949</v>
          </cell>
        </row>
        <row r="945">
          <cell r="E945">
            <v>0.29749999999999999</v>
          </cell>
          <cell r="F945">
            <v>15200</v>
          </cell>
          <cell r="X945">
            <v>0.56921731270282594</v>
          </cell>
          <cell r="Y945">
            <v>49.373241515747232</v>
          </cell>
        </row>
        <row r="946">
          <cell r="E946">
            <v>0.30249999999999999</v>
          </cell>
          <cell r="F946">
            <v>16800</v>
          </cell>
          <cell r="X946">
            <v>0.55837460316397469</v>
          </cell>
          <cell r="Y946">
            <v>58.465730147515707</v>
          </cell>
        </row>
        <row r="947">
          <cell r="E947">
            <v>0.3075</v>
          </cell>
          <cell r="F947">
            <v>19200</v>
          </cell>
          <cell r="X947">
            <v>0.54725699949174111</v>
          </cell>
          <cell r="Y947">
            <v>71.651133419777139</v>
          </cell>
        </row>
        <row r="10542">
          <cell r="AO10542">
            <v>1.1544746411483255E-2</v>
          </cell>
          <cell r="AP10542">
            <v>2.8898805878097137E-5</v>
          </cell>
        </row>
        <row r="10543">
          <cell r="AO10543">
            <v>1.2546046411483255E-2</v>
          </cell>
          <cell r="AP10543">
            <v>1.6713952487738181E-4</v>
          </cell>
        </row>
        <row r="10544">
          <cell r="AO10544">
            <v>1.3572546411483255E-2</v>
          </cell>
          <cell r="AP10544">
            <v>3.6935958924813799E-5</v>
          </cell>
        </row>
        <row r="10545">
          <cell r="AO10545">
            <v>1.3994646411483255E-2</v>
          </cell>
          <cell r="AP10545">
            <v>5.9592366233285907E-4</v>
          </cell>
        </row>
        <row r="10546">
          <cell r="AO10546">
            <v>1.4499196411483256E-2</v>
          </cell>
          <cell r="AP10546">
            <v>1.0667676876808722E-3</v>
          </cell>
        </row>
        <row r="10547">
          <cell r="AO10547">
            <v>1.4956246411483255E-2</v>
          </cell>
          <cell r="AP10547">
            <v>2.371092042631071E-3</v>
          </cell>
        </row>
        <row r="10548">
          <cell r="AO10548">
            <v>1.5499296411483255E-2</v>
          </cell>
          <cell r="AP10548">
            <v>3.9619238549535177E-3</v>
          </cell>
        </row>
        <row r="10549">
          <cell r="AO10549">
            <v>1.5940246411483255E-2</v>
          </cell>
          <cell r="AP10549">
            <v>3.6060436327840337E-3</v>
          </cell>
        </row>
        <row r="10550">
          <cell r="AO10550">
            <v>1.6462796411483255E-2</v>
          </cell>
          <cell r="AP10550">
            <v>3.0688703119331187E-3</v>
          </cell>
        </row>
        <row r="10551">
          <cell r="AO10551">
            <v>1.6949096411483254E-2</v>
          </cell>
          <cell r="AP10551">
            <v>1.6503838679995779E-3</v>
          </cell>
        </row>
        <row r="10552">
          <cell r="AO10552">
            <v>1.7425246411483256E-2</v>
          </cell>
          <cell r="AP10552">
            <v>2.0581566490774222E-3</v>
          </cell>
        </row>
        <row r="10553">
          <cell r="AO10553">
            <v>1.798364641148326E-2</v>
          </cell>
          <cell r="AP10553">
            <v>2.3674802599546519E-3</v>
          </cell>
        </row>
        <row r="10554">
          <cell r="AO10554">
            <v>1.8458046411483253E-2</v>
          </cell>
          <cell r="AP10554">
            <v>2.5963266595111045E-3</v>
          </cell>
        </row>
        <row r="10555">
          <cell r="AO10555">
            <v>1.8994146411483254E-2</v>
          </cell>
          <cell r="AP10555">
            <v>3.4802953515819688E-3</v>
          </cell>
        </row>
        <row r="10556">
          <cell r="AO10556">
            <v>1.9463596411483253E-2</v>
          </cell>
          <cell r="AP10556">
            <v>3.2021405115574449E-3</v>
          </cell>
        </row>
        <row r="10557">
          <cell r="AO10557">
            <v>1.9925396411483259E-2</v>
          </cell>
          <cell r="AP10557">
            <v>2.1026436260116123E-3</v>
          </cell>
        </row>
        <row r="10558">
          <cell r="AO10558">
            <v>2.0454046411483257E-2</v>
          </cell>
          <cell r="AP10558">
            <v>2.2010663874647463E-3</v>
          </cell>
        </row>
        <row r="10559">
          <cell r="AO10559">
            <v>2.0979196411483256E-2</v>
          </cell>
          <cell r="AP10559">
            <v>1.9290315608514782E-3</v>
          </cell>
        </row>
        <row r="10560">
          <cell r="AO10560">
            <v>2.1493796411483253E-2</v>
          </cell>
          <cell r="AP10560">
            <v>3.4978881464846718E-3</v>
          </cell>
        </row>
        <row r="10561">
          <cell r="AO10561">
            <v>2.1906146411483259E-2</v>
          </cell>
          <cell r="AP10561">
            <v>3.0400568777314264E-3</v>
          </cell>
        </row>
        <row r="10562">
          <cell r="AO10562">
            <v>2.2561796411483256E-2</v>
          </cell>
          <cell r="AP10562">
            <v>4.8674042852591866E-3</v>
          </cell>
        </row>
        <row r="10563">
          <cell r="AO10563">
            <v>2.2980746411483254E-2</v>
          </cell>
          <cell r="AP10563">
            <v>5.1223560559276321E-3</v>
          </cell>
        </row>
        <row r="10564">
          <cell r="AO10564">
            <v>2.3423996411483253E-2</v>
          </cell>
          <cell r="AP10564">
            <v>5.0129726374720266E-3</v>
          </cell>
        </row>
        <row r="10565">
          <cell r="AO10565">
            <v>2.3925646411483256E-2</v>
          </cell>
          <cell r="AP10565">
            <v>5.2113801508487725E-3</v>
          </cell>
        </row>
        <row r="10566">
          <cell r="AO10566">
            <v>2.4471046411483257E-2</v>
          </cell>
          <cell r="AP10566">
            <v>4.1229480034600747E-3</v>
          </cell>
        </row>
        <row r="10567">
          <cell r="AO10567">
            <v>2.5033896411483257E-2</v>
          </cell>
          <cell r="AP10567">
            <v>4.9504849864148836E-3</v>
          </cell>
        </row>
        <row r="10568">
          <cell r="AO10568">
            <v>2.5415446411483255E-2</v>
          </cell>
          <cell r="AP10568">
            <v>4.155861377112254E-3</v>
          </cell>
        </row>
        <row r="10569">
          <cell r="AO10569">
            <v>2.5927446411483254E-2</v>
          </cell>
          <cell r="AP10569">
            <v>2.4275796494498147E-3</v>
          </cell>
        </row>
        <row r="10570">
          <cell r="AO10570">
            <v>2.6408296411483258E-2</v>
          </cell>
          <cell r="AP10570">
            <v>3.3968284474725028E-3</v>
          </cell>
        </row>
        <row r="10571">
          <cell r="AO10571">
            <v>2.6902846411483255E-2</v>
          </cell>
          <cell r="AP10571">
            <v>2.807038729289816E-3</v>
          </cell>
        </row>
        <row r="10572">
          <cell r="AO10572">
            <v>2.7443396411483259E-2</v>
          </cell>
          <cell r="AP10572">
            <v>4.2590511023722164E-3</v>
          </cell>
        </row>
        <row r="10573">
          <cell r="AO10573">
            <v>2.7922546411483257E-2</v>
          </cell>
          <cell r="AP10573">
            <v>1.9176314083581146E-3</v>
          </cell>
        </row>
        <row r="10574">
          <cell r="AO10574">
            <v>2.8426646411483257E-2</v>
          </cell>
          <cell r="AP10574">
            <v>2.4012081282417047E-3</v>
          </cell>
        </row>
        <row r="10575">
          <cell r="AO10575">
            <v>2.9038846411483257E-2</v>
          </cell>
          <cell r="AP10575">
            <v>2.5398919379856122E-3</v>
          </cell>
        </row>
        <row r="10576">
          <cell r="AO10576">
            <v>2.9380196411483255E-2</v>
          </cell>
          <cell r="AP10576">
            <v>3.4741100584772555E-3</v>
          </cell>
        </row>
        <row r="10577">
          <cell r="AO10577">
            <v>3.0380846411483257E-2</v>
          </cell>
          <cell r="AP10577">
            <v>3.5973509790640226E-3</v>
          </cell>
        </row>
        <row r="10578">
          <cell r="AO10578">
            <v>3.1432546411483256E-2</v>
          </cell>
          <cell r="AP10578">
            <v>3.1924610344804655E-3</v>
          </cell>
        </row>
        <row r="10579">
          <cell r="AO10579">
            <v>3.2461046411483251E-2</v>
          </cell>
          <cell r="AP10579">
            <v>3.3353657766305002E-3</v>
          </cell>
        </row>
        <row r="10580">
          <cell r="AO10580">
            <v>1.4231258577997872E-2</v>
          </cell>
          <cell r="AP10580">
            <v>3.5099209487977005E-5</v>
          </cell>
        </row>
        <row r="10581">
          <cell r="AO10581">
            <v>1.4473758577997872E-2</v>
          </cell>
          <cell r="AP10581">
            <v>7.2301493444131622E-5</v>
          </cell>
        </row>
        <row r="10582">
          <cell r="AO10582">
            <v>1.4715258577997872E-2</v>
          </cell>
          <cell r="AP10582">
            <v>6.7586854442809488E-4</v>
          </cell>
        </row>
        <row r="10583">
          <cell r="AO10583">
            <v>1.5010258577997872E-2</v>
          </cell>
          <cell r="AP10583">
            <v>1.1375538249767431E-3</v>
          </cell>
        </row>
        <row r="10584">
          <cell r="AO10584">
            <v>1.5221258577997873E-2</v>
          </cell>
          <cell r="AP10584">
            <v>2.4169519419600552E-3</v>
          </cell>
        </row>
        <row r="10585">
          <cell r="AO10585">
            <v>1.5473258577997874E-2</v>
          </cell>
          <cell r="AP10585">
            <v>5.2509500188374827E-3</v>
          </cell>
        </row>
        <row r="10586">
          <cell r="AO10586">
            <v>1.5757758577997872E-2</v>
          </cell>
          <cell r="AP10586">
            <v>5.9798436184795526E-3</v>
          </cell>
        </row>
        <row r="10587">
          <cell r="AO10587">
            <v>1.5979258577997871E-2</v>
          </cell>
          <cell r="AP10587">
            <v>5.7924564706564423E-3</v>
          </cell>
        </row>
        <row r="10588">
          <cell r="AO10588">
            <v>1.623125857799787E-2</v>
          </cell>
          <cell r="AP10588">
            <v>5.2838149378706669E-3</v>
          </cell>
        </row>
        <row r="10589">
          <cell r="AO10589">
            <v>1.6484258577997873E-2</v>
          </cell>
          <cell r="AP10589">
            <v>3.7075751409273478E-3</v>
          </cell>
        </row>
        <row r="10590">
          <cell r="AO10590">
            <v>1.6747258577997873E-2</v>
          </cell>
          <cell r="AP10590">
            <v>3.0932246692783063E-3</v>
          </cell>
        </row>
        <row r="10591">
          <cell r="AO10591">
            <v>1.7020758577997872E-2</v>
          </cell>
          <cell r="AP10591">
            <v>3.0955630238453124E-3</v>
          </cell>
        </row>
        <row r="10592">
          <cell r="AO10592">
            <v>1.7252758577997872E-2</v>
          </cell>
          <cell r="AP10592">
            <v>2.7148136380108255E-3</v>
          </cell>
        </row>
        <row r="10593">
          <cell r="AO10593">
            <v>1.7494258577997874E-2</v>
          </cell>
          <cell r="AP10593">
            <v>2.1463002741169248E-3</v>
          </cell>
        </row>
        <row r="10594">
          <cell r="AO10594">
            <v>1.7747258577997874E-2</v>
          </cell>
          <cell r="AP10594">
            <v>2.8978933628244097E-3</v>
          </cell>
        </row>
        <row r="10595">
          <cell r="AO10595">
            <v>1.8031758577997874E-2</v>
          </cell>
          <cell r="AP10595">
            <v>3.6176524722139965E-3</v>
          </cell>
        </row>
        <row r="10596">
          <cell r="AO10596">
            <v>1.8273258577997872E-2</v>
          </cell>
          <cell r="AP10596">
            <v>3.4283711494570118E-3</v>
          </cell>
        </row>
        <row r="10597">
          <cell r="AO10597">
            <v>1.8526258577997872E-2</v>
          </cell>
          <cell r="AP10597">
            <v>4.1494778625609614E-3</v>
          </cell>
        </row>
        <row r="10598">
          <cell r="AO10598">
            <v>1.8768758577997872E-2</v>
          </cell>
          <cell r="AP10598">
            <v>3.6615715015751596E-3</v>
          </cell>
        </row>
        <row r="10599">
          <cell r="AO10599">
            <v>1.9031258577997871E-2</v>
          </cell>
          <cell r="AP10599">
            <v>3.8801693699839061E-3</v>
          </cell>
        </row>
        <row r="10600">
          <cell r="AO10600">
            <v>1.927375857799787E-2</v>
          </cell>
          <cell r="AP10600">
            <v>4.2433865124567819E-3</v>
          </cell>
        </row>
        <row r="10601">
          <cell r="AO10601">
            <v>1.9515258577997872E-2</v>
          </cell>
          <cell r="AP10601">
            <v>4.4144940336584291E-3</v>
          </cell>
        </row>
        <row r="10602">
          <cell r="AO10602">
            <v>1.9768258577997872E-2</v>
          </cell>
          <cell r="AP10602">
            <v>4.9594058033997036E-3</v>
          </cell>
        </row>
        <row r="10603">
          <cell r="AO10603">
            <v>2.0031758577997875E-2</v>
          </cell>
          <cell r="AP10603">
            <v>6.6222278253984116E-3</v>
          </cell>
        </row>
        <row r="10604">
          <cell r="AO10604">
            <v>2.0262758577997871E-2</v>
          </cell>
          <cell r="AP10604">
            <v>5.9429339440188987E-3</v>
          </cell>
        </row>
        <row r="10605">
          <cell r="AO10605">
            <v>2.050525857799787E-2</v>
          </cell>
          <cell r="AP10605">
            <v>5.1408542273621502E-3</v>
          </cell>
        </row>
        <row r="10606">
          <cell r="AO10606">
            <v>2.0779258577997874E-2</v>
          </cell>
          <cell r="AP10606">
            <v>4.7483577518471608E-3</v>
          </cell>
        </row>
        <row r="10607">
          <cell r="AO10607">
            <v>2.1010258577997876E-2</v>
          </cell>
          <cell r="AP10607">
            <v>4.2827905695115385E-3</v>
          </cell>
        </row>
        <row r="10608">
          <cell r="AO10608">
            <v>2.1273758577997872E-2</v>
          </cell>
          <cell r="AP10608">
            <v>3.6587837750888651E-3</v>
          </cell>
        </row>
        <row r="10609">
          <cell r="AO10609">
            <v>2.1525758577997874E-2</v>
          </cell>
          <cell r="AP10609">
            <v>3.9157777445957926E-3</v>
          </cell>
        </row>
        <row r="10610">
          <cell r="AO10610">
            <v>2.1768258577997874E-2</v>
          </cell>
          <cell r="AP10610">
            <v>4.319002343919966E-3</v>
          </cell>
        </row>
        <row r="10611">
          <cell r="AO10611">
            <v>2.2000258577997873E-2</v>
          </cell>
          <cell r="AP10611">
            <v>4.7588545129733546E-3</v>
          </cell>
        </row>
        <row r="10612">
          <cell r="AO10612">
            <v>2.2252258577997872E-2</v>
          </cell>
          <cell r="AP10612">
            <v>5.1513820887388387E-3</v>
          </cell>
        </row>
        <row r="10613">
          <cell r="AO10613">
            <v>2.2515758577997872E-2</v>
          </cell>
          <cell r="AP10613">
            <v>6.3824102722965939E-3</v>
          </cell>
        </row>
        <row r="10614">
          <cell r="AO10614">
            <v>2.2758258577997872E-2</v>
          </cell>
          <cell r="AP10614">
            <v>6.6438344011294712E-3</v>
          </cell>
        </row>
        <row r="10615">
          <cell r="AO10615">
            <v>2.3041758577997871E-2</v>
          </cell>
          <cell r="AP10615">
            <v>6.4822907574781635E-3</v>
          </cell>
        </row>
        <row r="10616">
          <cell r="AO10616">
            <v>2.326325857799787E-2</v>
          </cell>
          <cell r="AP10616">
            <v>6.9290820107198456E-3</v>
          </cell>
        </row>
        <row r="10617">
          <cell r="AO10617">
            <v>2.3525758577997873E-2</v>
          </cell>
          <cell r="AP10617">
            <v>7.303778648633511E-3</v>
          </cell>
        </row>
        <row r="10618">
          <cell r="AO10618">
            <v>2.3778758577997872E-2</v>
          </cell>
          <cell r="AP10618">
            <v>6.7006568260039191E-3</v>
          </cell>
        </row>
        <row r="10619">
          <cell r="AO10619">
            <v>2.4010758577997872E-2</v>
          </cell>
          <cell r="AP10619">
            <v>5.8650900269542313E-3</v>
          </cell>
        </row>
        <row r="10620">
          <cell r="AO10620">
            <v>2.4273258577997871E-2</v>
          </cell>
          <cell r="AP10620">
            <v>6.2637225886444069E-3</v>
          </cell>
        </row>
        <row r="10621">
          <cell r="AO10621">
            <v>2.4526258577997874E-2</v>
          </cell>
          <cell r="AP10621">
            <v>6.7252714818098278E-3</v>
          </cell>
        </row>
        <row r="10622">
          <cell r="AO10622">
            <v>2.4757758577997873E-2</v>
          </cell>
          <cell r="AP10622">
            <v>5.8612812463424277E-3</v>
          </cell>
        </row>
        <row r="10623">
          <cell r="AO10623">
            <v>2.4999758577997872E-2</v>
          </cell>
          <cell r="AP10623">
            <v>5.6240944141141115E-3</v>
          </cell>
        </row>
        <row r="10624">
          <cell r="AP10624">
            <v>4.6116313810753706E-3</v>
          </cell>
        </row>
        <row r="10625">
          <cell r="AP10625">
            <v>5.3571529749663043E-3</v>
          </cell>
        </row>
        <row r="10626">
          <cell r="AP10626">
            <v>5.4248507929924297E-3</v>
          </cell>
        </row>
        <row r="10627">
          <cell r="AP10627">
            <v>5.1475047161663795E-3</v>
          </cell>
        </row>
        <row r="10628">
          <cell r="AP10628">
            <v>5.034206577684228E-3</v>
          </cell>
        </row>
        <row r="10629">
          <cell r="AP10629">
            <v>3.9125501163353917E-3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21 Spamer"/>
      <sheetName val="Ibrahim"/>
      <sheetName val="10Gaskell"/>
      <sheetName val="12Alsami"/>
      <sheetName val="12Alsmai-2"/>
      <sheetName val="13Vahe"/>
      <sheetName val="14E139"/>
      <sheetName val="15Fomin"/>
      <sheetName val="4Baran"/>
      <sheetName val="5Bagda"/>
      <sheetName val="16Yama"/>
      <sheetName val="6Dai"/>
      <sheetName val="17Ryan"/>
      <sheetName val="Yamaguchi 135 deg"/>
      <sheetName val="photo"/>
      <sheetName val="Yamaguchi_RL_RT"/>
      <sheetName val="yama_bakc"/>
      <sheetName val="7Arrington95"/>
      <sheetName val="18Bunin"/>
      <sheetName val="8Day"/>
      <sheetName val="9Arrington98"/>
      <sheetName val="1Barreau"/>
      <sheetName val="All  180 deg"/>
      <sheetName val="1Barreau_summary1"/>
      <sheetName val="1Barreau_summary2"/>
      <sheetName val="2Oconnell"/>
      <sheetName val="3Sealock"/>
      <sheetName val="11Whitney"/>
    </sheetNames>
    <sheetDataSet>
      <sheetData sheetId="0"/>
      <sheetData sheetId="1"/>
      <sheetData sheetId="2">
        <row r="83">
          <cell r="E83">
            <v>-6.0000000000000001E-3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210">
          <cell r="K210">
            <v>0.80775051723407199</v>
          </cell>
        </row>
      </sheetData>
      <sheetData sheetId="10"/>
      <sheetData sheetId="11"/>
      <sheetData sheetId="12"/>
      <sheetData sheetId="13">
        <row r="6">
          <cell r="E6">
            <v>1.15E-2</v>
          </cell>
        </row>
      </sheetData>
      <sheetData sheetId="14"/>
      <sheetData sheetId="15">
        <row r="3">
          <cell r="L3">
            <v>1.0387499999999999E-2</v>
          </cell>
        </row>
      </sheetData>
      <sheetData sheetId="16">
        <row r="3">
          <cell r="S3">
            <v>1.54E-2</v>
          </cell>
        </row>
      </sheetData>
      <sheetData sheetId="17"/>
      <sheetData sheetId="18"/>
      <sheetData sheetId="19"/>
      <sheetData sheetId="20"/>
      <sheetData sheetId="21"/>
      <sheetData sheetId="22">
        <row r="2">
          <cell r="AQ2">
            <v>0.93827208815999996</v>
          </cell>
        </row>
      </sheetData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3101-F837-DA4F-A1F4-8CC7D1A787CF}">
  <dimension ref="A1:AO10973"/>
  <sheetViews>
    <sheetView tabSelected="1" workbookViewId="0">
      <selection activeCell="I1" sqref="I1:AM1048576"/>
    </sheetView>
  </sheetViews>
  <sheetFormatPr baseColWidth="10" defaultRowHeight="16" x14ac:dyDescent="0.2"/>
  <cols>
    <col min="30" max="30" width="19.33203125" customWidth="1"/>
    <col min="42" max="42" width="12.1640625" bestFit="1" customWidth="1"/>
  </cols>
  <sheetData>
    <row r="1" spans="1:40" x14ac:dyDescent="0.2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AN1" s="4"/>
    </row>
    <row r="2" spans="1:40" x14ac:dyDescent="0.2">
      <c r="A2" s="5">
        <v>6</v>
      </c>
      <c r="B2" s="5">
        <v>12</v>
      </c>
      <c r="C2" s="6">
        <v>0.1196</v>
      </c>
      <c r="D2" s="6">
        <v>90</v>
      </c>
      <c r="E2" s="5">
        <v>7.1000000000000004E-3</v>
      </c>
      <c r="F2" s="7">
        <v>86800</v>
      </c>
      <c r="G2" s="7">
        <v>9860</v>
      </c>
      <c r="H2" s="5">
        <v>1</v>
      </c>
      <c r="AN2" s="8"/>
    </row>
    <row r="3" spans="1:40" x14ac:dyDescent="0.2">
      <c r="A3" s="5">
        <v>6</v>
      </c>
      <c r="B3" s="5">
        <v>12</v>
      </c>
      <c r="C3" s="6">
        <v>0.1196</v>
      </c>
      <c r="D3" s="6">
        <v>90</v>
      </c>
      <c r="E3" s="5">
        <v>1.21E-2</v>
      </c>
      <c r="F3" s="7">
        <v>26400</v>
      </c>
      <c r="G3" s="7">
        <v>5890</v>
      </c>
      <c r="H3" s="5">
        <v>1</v>
      </c>
      <c r="AN3" s="8"/>
    </row>
    <row r="4" spans="1:40" x14ac:dyDescent="0.2">
      <c r="A4" s="5">
        <v>6</v>
      </c>
      <c r="B4" s="5">
        <v>12</v>
      </c>
      <c r="C4" s="6">
        <v>0.1196</v>
      </c>
      <c r="D4" s="6">
        <v>90</v>
      </c>
      <c r="E4" s="5">
        <v>1.7100000000000001E-2</v>
      </c>
      <c r="F4" s="7">
        <v>25800</v>
      </c>
      <c r="G4" s="7">
        <v>4670</v>
      </c>
      <c r="H4" s="5">
        <v>1</v>
      </c>
      <c r="AN4" s="8"/>
    </row>
    <row r="5" spans="1:40" ht="17" thickBot="1" x14ac:dyDescent="0.25">
      <c r="A5" s="9">
        <v>6</v>
      </c>
      <c r="B5" s="9">
        <v>12</v>
      </c>
      <c r="C5" s="10">
        <v>0.1196</v>
      </c>
      <c r="D5" s="10">
        <v>90</v>
      </c>
      <c r="E5" s="9">
        <v>2.2100000000000002E-2</v>
      </c>
      <c r="F5" s="11">
        <v>40100</v>
      </c>
      <c r="G5" s="11">
        <v>4770</v>
      </c>
      <c r="H5" s="9">
        <v>1</v>
      </c>
      <c r="AN5" s="8"/>
    </row>
    <row r="6" spans="1:40" ht="17" thickTop="1" x14ac:dyDescent="0.2">
      <c r="A6" s="5">
        <v>6</v>
      </c>
      <c r="B6" s="5">
        <v>12</v>
      </c>
      <c r="C6" s="6">
        <v>0.1196</v>
      </c>
      <c r="D6" s="6">
        <v>145</v>
      </c>
      <c r="E6" s="5">
        <v>2.0999999999999999E-3</v>
      </c>
      <c r="F6" s="7">
        <v>17100</v>
      </c>
      <c r="G6" s="7">
        <v>700</v>
      </c>
      <c r="H6" s="5">
        <v>1</v>
      </c>
      <c r="AN6" s="8"/>
    </row>
    <row r="7" spans="1:40" x14ac:dyDescent="0.2">
      <c r="A7" s="5">
        <v>6</v>
      </c>
      <c r="B7" s="5">
        <v>12</v>
      </c>
      <c r="C7" s="6">
        <v>0.1196</v>
      </c>
      <c r="D7" s="6">
        <v>145</v>
      </c>
      <c r="E7" s="5">
        <v>7.1000000000000004E-3</v>
      </c>
      <c r="F7" s="7">
        <v>4800</v>
      </c>
      <c r="G7" s="7">
        <v>340</v>
      </c>
      <c r="H7" s="5">
        <v>1</v>
      </c>
      <c r="AN7" s="8"/>
    </row>
    <row r="8" spans="1:40" x14ac:dyDescent="0.2">
      <c r="A8" s="5">
        <v>6</v>
      </c>
      <c r="B8" s="5">
        <v>12</v>
      </c>
      <c r="C8" s="6">
        <v>0.1196</v>
      </c>
      <c r="D8" s="6">
        <v>145</v>
      </c>
      <c r="E8" s="5">
        <v>1.21E-2</v>
      </c>
      <c r="F8" s="7">
        <v>2390</v>
      </c>
      <c r="G8" s="7">
        <v>210</v>
      </c>
      <c r="H8" s="5">
        <v>1</v>
      </c>
      <c r="AN8" s="8"/>
    </row>
    <row r="9" spans="1:40" x14ac:dyDescent="0.2">
      <c r="A9" s="5">
        <v>6</v>
      </c>
      <c r="B9" s="5">
        <v>12</v>
      </c>
      <c r="C9" s="6">
        <v>0.1196</v>
      </c>
      <c r="D9" s="6">
        <v>145</v>
      </c>
      <c r="E9" s="5">
        <v>1.7100000000000001E-2</v>
      </c>
      <c r="F9" s="7">
        <v>3280</v>
      </c>
      <c r="G9" s="7">
        <v>260</v>
      </c>
      <c r="H9" s="5">
        <v>1</v>
      </c>
      <c r="AN9" s="8"/>
    </row>
    <row r="10" spans="1:40" x14ac:dyDescent="0.2">
      <c r="A10" s="5">
        <v>6</v>
      </c>
      <c r="B10" s="5">
        <v>12</v>
      </c>
      <c r="C10" s="6">
        <v>0.1196</v>
      </c>
      <c r="D10" s="6">
        <v>145</v>
      </c>
      <c r="E10" s="5">
        <v>2.2100000000000002E-2</v>
      </c>
      <c r="F10" s="7">
        <v>7220</v>
      </c>
      <c r="G10" s="7">
        <v>410</v>
      </c>
      <c r="H10" s="5">
        <v>1</v>
      </c>
      <c r="AN10" s="8"/>
    </row>
    <row r="11" spans="1:40" x14ac:dyDescent="0.2">
      <c r="A11" s="5">
        <v>6</v>
      </c>
      <c r="B11" s="5">
        <v>12</v>
      </c>
      <c r="C11" s="6">
        <v>0.15970000000000001</v>
      </c>
      <c r="D11" s="6">
        <v>90</v>
      </c>
      <c r="E11" s="5">
        <v>2.2000000000000001E-3</v>
      </c>
      <c r="F11" s="7">
        <v>122000</v>
      </c>
      <c r="G11" s="7">
        <v>5450</v>
      </c>
      <c r="H11" s="5">
        <v>1</v>
      </c>
      <c r="AN11" s="8"/>
    </row>
    <row r="12" spans="1:40" x14ac:dyDescent="0.2">
      <c r="A12" s="5">
        <v>6</v>
      </c>
      <c r="B12" s="5">
        <v>12</v>
      </c>
      <c r="C12" s="6">
        <v>0.15970000000000001</v>
      </c>
      <c r="D12" s="6">
        <v>90</v>
      </c>
      <c r="E12" s="5">
        <v>7.1999999999999998E-3</v>
      </c>
      <c r="F12" s="7">
        <v>45500</v>
      </c>
      <c r="G12" s="7">
        <v>2170</v>
      </c>
      <c r="H12" s="5">
        <v>1</v>
      </c>
      <c r="AN12" s="8"/>
    </row>
    <row r="13" spans="1:40" x14ac:dyDescent="0.2">
      <c r="A13" s="5">
        <v>6</v>
      </c>
      <c r="B13" s="5">
        <v>12</v>
      </c>
      <c r="C13" s="6">
        <v>0.15970000000000001</v>
      </c>
      <c r="D13" s="6">
        <v>90</v>
      </c>
      <c r="E13" s="5">
        <v>1.2200000000000001E-2</v>
      </c>
      <c r="F13" s="7">
        <v>22200</v>
      </c>
      <c r="G13" s="7">
        <v>1400</v>
      </c>
      <c r="H13" s="5">
        <v>1</v>
      </c>
      <c r="AN13" s="8"/>
    </row>
    <row r="14" spans="1:40" ht="17" thickBot="1" x14ac:dyDescent="0.25">
      <c r="A14" s="9">
        <v>6</v>
      </c>
      <c r="B14" s="9">
        <v>12</v>
      </c>
      <c r="C14" s="10">
        <v>0.15970000000000001</v>
      </c>
      <c r="D14" s="10">
        <v>90</v>
      </c>
      <c r="E14" s="9">
        <v>1.72E-2</v>
      </c>
      <c r="F14" s="11">
        <v>13900</v>
      </c>
      <c r="G14" s="11">
        <v>1140</v>
      </c>
      <c r="H14" s="9">
        <v>1</v>
      </c>
      <c r="AN14" s="8"/>
    </row>
    <row r="15" spans="1:40" ht="17" thickTop="1" x14ac:dyDescent="0.2">
      <c r="A15" s="5">
        <v>6</v>
      </c>
      <c r="B15" s="5">
        <v>12</v>
      </c>
      <c r="C15" s="6">
        <v>0.15970000000000001</v>
      </c>
      <c r="D15" s="6">
        <v>90</v>
      </c>
      <c r="E15" s="5">
        <v>2.2200000000000001E-2</v>
      </c>
      <c r="F15" s="7">
        <v>19800</v>
      </c>
      <c r="G15" s="7">
        <v>1330</v>
      </c>
      <c r="H15" s="5">
        <v>1</v>
      </c>
      <c r="AN15" s="8"/>
    </row>
    <row r="16" spans="1:40" x14ac:dyDescent="0.2">
      <c r="A16" s="5">
        <v>6</v>
      </c>
      <c r="B16" s="5">
        <v>12</v>
      </c>
      <c r="C16" s="6">
        <v>0.15970000000000001</v>
      </c>
      <c r="D16" s="6">
        <v>90</v>
      </c>
      <c r="E16" s="5">
        <v>2.7199999999999998E-2</v>
      </c>
      <c r="F16" s="7">
        <v>22000</v>
      </c>
      <c r="G16" s="7">
        <v>1360</v>
      </c>
      <c r="H16" s="5">
        <v>1</v>
      </c>
      <c r="AN16" s="8"/>
    </row>
    <row r="17" spans="1:40" x14ac:dyDescent="0.2">
      <c r="A17" s="5">
        <v>6</v>
      </c>
      <c r="B17" s="5">
        <v>12</v>
      </c>
      <c r="C17" s="6">
        <v>0.15970000000000001</v>
      </c>
      <c r="D17" s="6">
        <v>90</v>
      </c>
      <c r="E17" s="5">
        <v>3.2199999999999999E-2</v>
      </c>
      <c r="F17" s="7">
        <v>23400</v>
      </c>
      <c r="G17" s="7">
        <v>1470</v>
      </c>
      <c r="H17" s="5">
        <v>1</v>
      </c>
      <c r="AN17" s="8"/>
    </row>
    <row r="18" spans="1:40" x14ac:dyDescent="0.2">
      <c r="A18" s="5">
        <v>6</v>
      </c>
      <c r="B18" s="5">
        <v>12</v>
      </c>
      <c r="C18" s="6">
        <v>0.15970000000000001</v>
      </c>
      <c r="D18" s="6">
        <v>90</v>
      </c>
      <c r="E18" s="5">
        <v>3.7199999999999997E-2</v>
      </c>
      <c r="F18" s="7">
        <v>22500</v>
      </c>
      <c r="G18" s="7">
        <v>1420</v>
      </c>
      <c r="H18" s="5">
        <v>1</v>
      </c>
      <c r="AN18" s="8"/>
    </row>
    <row r="19" spans="1:40" x14ac:dyDescent="0.2">
      <c r="A19" s="5">
        <v>6</v>
      </c>
      <c r="B19" s="5">
        <v>12</v>
      </c>
      <c r="C19" s="6">
        <v>0.15970000000000001</v>
      </c>
      <c r="D19" s="6">
        <v>90</v>
      </c>
      <c r="E19" s="5">
        <v>4.2200000000000001E-2</v>
      </c>
      <c r="F19" s="7">
        <v>21400</v>
      </c>
      <c r="G19" s="7">
        <v>1400</v>
      </c>
      <c r="H19" s="5">
        <v>1</v>
      </c>
      <c r="AN19" s="8"/>
    </row>
    <row r="20" spans="1:40" x14ac:dyDescent="0.2">
      <c r="A20" s="5">
        <v>6</v>
      </c>
      <c r="B20" s="5">
        <v>12</v>
      </c>
      <c r="C20" s="6">
        <v>0.15970000000000001</v>
      </c>
      <c r="D20" s="6">
        <v>90</v>
      </c>
      <c r="E20" s="5">
        <v>4.7199999999999999E-2</v>
      </c>
      <c r="F20" s="7">
        <v>19400</v>
      </c>
      <c r="G20" s="7">
        <v>1380</v>
      </c>
      <c r="H20" s="5">
        <v>1</v>
      </c>
      <c r="AN20" s="8"/>
    </row>
    <row r="21" spans="1:40" ht="17" thickBot="1" x14ac:dyDescent="0.25">
      <c r="A21" s="9">
        <v>6</v>
      </c>
      <c r="B21" s="9">
        <v>12</v>
      </c>
      <c r="C21" s="10">
        <v>0.15970000000000001</v>
      </c>
      <c r="D21" s="10">
        <v>90</v>
      </c>
      <c r="E21" s="9">
        <v>5.2200000000000003E-2</v>
      </c>
      <c r="F21" s="11">
        <v>17200</v>
      </c>
      <c r="G21" s="11">
        <v>1350</v>
      </c>
      <c r="H21" s="9">
        <v>1</v>
      </c>
      <c r="AN21" s="8"/>
    </row>
    <row r="22" spans="1:40" ht="17" thickTop="1" x14ac:dyDescent="0.2">
      <c r="A22" s="5">
        <v>6</v>
      </c>
      <c r="B22" s="5">
        <v>12</v>
      </c>
      <c r="C22" s="6">
        <v>0.15970000000000001</v>
      </c>
      <c r="D22" s="6">
        <v>90</v>
      </c>
      <c r="E22" s="5">
        <v>5.7200000000000001E-2</v>
      </c>
      <c r="F22" s="7">
        <v>14600</v>
      </c>
      <c r="G22" s="7">
        <v>1310</v>
      </c>
      <c r="H22" s="5">
        <v>1</v>
      </c>
      <c r="AN22" s="8"/>
    </row>
    <row r="23" spans="1:40" x14ac:dyDescent="0.2">
      <c r="A23" s="5">
        <v>6</v>
      </c>
      <c r="B23" s="5">
        <v>12</v>
      </c>
      <c r="C23" s="6">
        <v>0.15970000000000001</v>
      </c>
      <c r="D23" s="6">
        <v>90</v>
      </c>
      <c r="E23" s="5">
        <v>6.2199999999999998E-2</v>
      </c>
      <c r="F23" s="7">
        <v>12000</v>
      </c>
      <c r="G23" s="7">
        <v>1270</v>
      </c>
      <c r="H23" s="5">
        <v>1</v>
      </c>
      <c r="AN23" s="8"/>
    </row>
    <row r="24" spans="1:40" x14ac:dyDescent="0.2">
      <c r="A24" s="5">
        <v>6</v>
      </c>
      <c r="B24" s="5">
        <v>12</v>
      </c>
      <c r="C24" s="6">
        <v>0.15970000000000001</v>
      </c>
      <c r="D24" s="6">
        <v>145</v>
      </c>
      <c r="E24" s="5">
        <v>2.2000000000000001E-3</v>
      </c>
      <c r="F24" s="7">
        <v>718</v>
      </c>
      <c r="G24" s="7">
        <v>71</v>
      </c>
      <c r="H24" s="5">
        <v>1</v>
      </c>
      <c r="AN24" s="8"/>
    </row>
    <row r="25" spans="1:40" x14ac:dyDescent="0.2">
      <c r="A25" s="5">
        <v>6</v>
      </c>
      <c r="B25" s="5">
        <v>12</v>
      </c>
      <c r="C25" s="6">
        <v>0.15970000000000001</v>
      </c>
      <c r="D25" s="6">
        <v>145</v>
      </c>
      <c r="E25" s="5">
        <v>7.1999999999999998E-3</v>
      </c>
      <c r="F25" s="7">
        <v>1330</v>
      </c>
      <c r="G25" s="7">
        <v>73</v>
      </c>
      <c r="H25" s="5">
        <v>1</v>
      </c>
      <c r="AN25" s="8"/>
    </row>
    <row r="26" spans="1:40" x14ac:dyDescent="0.2">
      <c r="A26" s="5">
        <v>6</v>
      </c>
      <c r="B26" s="5">
        <v>12</v>
      </c>
      <c r="C26" s="6">
        <v>0.15970000000000001</v>
      </c>
      <c r="D26" s="6">
        <v>145</v>
      </c>
      <c r="E26" s="5">
        <v>1.2200000000000001E-2</v>
      </c>
      <c r="F26" s="7">
        <v>947</v>
      </c>
      <c r="G26" s="7">
        <v>51</v>
      </c>
      <c r="H26" s="5">
        <v>1</v>
      </c>
      <c r="AN26" s="8"/>
    </row>
    <row r="27" spans="1:40" x14ac:dyDescent="0.2">
      <c r="A27" s="5">
        <v>6</v>
      </c>
      <c r="B27" s="5">
        <v>12</v>
      </c>
      <c r="C27" s="6">
        <v>0.15970000000000001</v>
      </c>
      <c r="D27" s="6">
        <v>145</v>
      </c>
      <c r="E27" s="5">
        <v>1.72E-2</v>
      </c>
      <c r="F27" s="7">
        <v>1060</v>
      </c>
      <c r="G27" s="7">
        <v>58</v>
      </c>
      <c r="H27" s="5">
        <v>1</v>
      </c>
      <c r="AN27" s="8"/>
    </row>
    <row r="28" spans="1:40" x14ac:dyDescent="0.2">
      <c r="A28" s="5">
        <v>6</v>
      </c>
      <c r="B28" s="5">
        <v>12</v>
      </c>
      <c r="C28" s="6">
        <v>0.15970000000000001</v>
      </c>
      <c r="D28" s="6">
        <v>145</v>
      </c>
      <c r="E28" s="5">
        <v>2.2200000000000001E-2</v>
      </c>
      <c r="F28" s="7">
        <v>3930</v>
      </c>
      <c r="G28" s="7">
        <v>170</v>
      </c>
      <c r="H28" s="5">
        <v>1</v>
      </c>
      <c r="AN28" s="8"/>
    </row>
    <row r="29" spans="1:40" x14ac:dyDescent="0.2">
      <c r="A29" s="5">
        <v>6</v>
      </c>
      <c r="B29" s="5">
        <v>12</v>
      </c>
      <c r="C29" s="6">
        <v>0.15970000000000001</v>
      </c>
      <c r="D29" s="6">
        <v>145</v>
      </c>
      <c r="E29" s="5">
        <v>2.7199999999999998E-2</v>
      </c>
      <c r="F29" s="7">
        <v>2770</v>
      </c>
      <c r="G29" s="7">
        <v>120</v>
      </c>
      <c r="H29" s="5">
        <v>1</v>
      </c>
      <c r="AN29" s="8"/>
    </row>
    <row r="30" spans="1:40" x14ac:dyDescent="0.2">
      <c r="A30" s="5">
        <v>6</v>
      </c>
      <c r="B30" s="5">
        <v>12</v>
      </c>
      <c r="C30" s="6">
        <v>0.15970000000000001</v>
      </c>
      <c r="D30" s="6">
        <v>145</v>
      </c>
      <c r="E30" s="5">
        <v>3.2199999999999999E-2</v>
      </c>
      <c r="F30" s="7">
        <v>3320</v>
      </c>
      <c r="G30" s="7">
        <v>160</v>
      </c>
      <c r="H30" s="5">
        <v>1</v>
      </c>
      <c r="AN30" s="8"/>
    </row>
    <row r="31" spans="1:40" x14ac:dyDescent="0.2">
      <c r="A31" s="5">
        <v>6</v>
      </c>
      <c r="B31" s="5">
        <v>12</v>
      </c>
      <c r="C31" s="6">
        <v>0.15970000000000001</v>
      </c>
      <c r="D31" s="6">
        <v>145</v>
      </c>
      <c r="E31" s="5">
        <v>3.7199999999999997E-2</v>
      </c>
      <c r="F31" s="7">
        <v>4030</v>
      </c>
      <c r="G31" s="7">
        <v>180</v>
      </c>
      <c r="H31" s="5">
        <v>1</v>
      </c>
      <c r="AN31" s="8"/>
    </row>
    <row r="32" spans="1:40" x14ac:dyDescent="0.2">
      <c r="A32" s="5">
        <v>6</v>
      </c>
      <c r="B32" s="5">
        <v>12</v>
      </c>
      <c r="C32" s="6">
        <v>0.15970000000000001</v>
      </c>
      <c r="D32" s="6">
        <v>145</v>
      </c>
      <c r="E32" s="5">
        <v>4.2200000000000001E-2</v>
      </c>
      <c r="F32" s="7">
        <v>4900</v>
      </c>
      <c r="G32" s="7">
        <v>220</v>
      </c>
      <c r="H32" s="5">
        <v>1</v>
      </c>
      <c r="AN32" s="8"/>
    </row>
    <row r="33" spans="1:40" x14ac:dyDescent="0.2">
      <c r="A33" s="5">
        <v>6</v>
      </c>
      <c r="B33" s="5">
        <v>12</v>
      </c>
      <c r="C33" s="6">
        <v>0.15970000000000001</v>
      </c>
      <c r="D33" s="6">
        <v>145</v>
      </c>
      <c r="E33" s="5">
        <v>4.7199999999999999E-2</v>
      </c>
      <c r="F33" s="7">
        <v>5420</v>
      </c>
      <c r="G33" s="7">
        <v>250</v>
      </c>
      <c r="H33" s="5">
        <v>1</v>
      </c>
      <c r="AN33" s="8"/>
    </row>
    <row r="34" spans="1:40" ht="17" thickBot="1" x14ac:dyDescent="0.25">
      <c r="A34" s="9">
        <v>6</v>
      </c>
      <c r="B34" s="9">
        <v>12</v>
      </c>
      <c r="C34" s="10">
        <v>0.15970000000000001</v>
      </c>
      <c r="D34" s="10">
        <v>145</v>
      </c>
      <c r="E34" s="9">
        <v>5.2200000000000003E-2</v>
      </c>
      <c r="F34" s="11">
        <v>5620</v>
      </c>
      <c r="G34" s="11">
        <v>270</v>
      </c>
      <c r="H34" s="9">
        <v>1</v>
      </c>
      <c r="AN34" s="8"/>
    </row>
    <row r="35" spans="1:40" ht="17" thickTop="1" x14ac:dyDescent="0.2">
      <c r="A35" s="5">
        <v>6</v>
      </c>
      <c r="B35" s="5">
        <v>12</v>
      </c>
      <c r="C35" s="6">
        <v>0.15970000000000001</v>
      </c>
      <c r="D35" s="6">
        <v>145</v>
      </c>
      <c r="E35" s="5">
        <v>5.7200000000000001E-2</v>
      </c>
      <c r="F35" s="7">
        <v>5500</v>
      </c>
      <c r="G35" s="7">
        <v>280</v>
      </c>
      <c r="H35" s="5">
        <v>1</v>
      </c>
      <c r="AN35" s="8"/>
    </row>
    <row r="36" spans="1:40" x14ac:dyDescent="0.2">
      <c r="A36" s="5">
        <v>6</v>
      </c>
      <c r="B36" s="5">
        <v>12</v>
      </c>
      <c r="C36" s="6">
        <v>0.15970000000000001</v>
      </c>
      <c r="D36" s="6">
        <v>145</v>
      </c>
      <c r="E36" s="5">
        <v>6.2199999999999998E-2</v>
      </c>
      <c r="F36" s="7">
        <v>5130</v>
      </c>
      <c r="G36" s="7">
        <v>280</v>
      </c>
      <c r="H36" s="5">
        <v>1</v>
      </c>
      <c r="AN36" s="8"/>
    </row>
    <row r="37" spans="1:40" x14ac:dyDescent="0.2">
      <c r="A37" s="5">
        <v>6</v>
      </c>
      <c r="B37" s="12">
        <v>12</v>
      </c>
      <c r="C37" s="13">
        <v>0.16</v>
      </c>
      <c r="D37" s="13">
        <v>36</v>
      </c>
      <c r="E37" s="12">
        <v>1.2500000000000001E-2</v>
      </c>
      <c r="F37" s="14">
        <v>411000</v>
      </c>
      <c r="G37" s="14">
        <v>183000</v>
      </c>
      <c r="H37" s="12">
        <v>1</v>
      </c>
      <c r="AN37" s="8"/>
    </row>
    <row r="38" spans="1:40" x14ac:dyDescent="0.2">
      <c r="A38" s="5">
        <v>6</v>
      </c>
      <c r="B38" s="12">
        <v>12</v>
      </c>
      <c r="C38" s="13">
        <v>0.16</v>
      </c>
      <c r="D38" s="13">
        <v>36</v>
      </c>
      <c r="E38" s="12">
        <v>1.7500000000000002E-2</v>
      </c>
      <c r="F38" s="14">
        <v>409000</v>
      </c>
      <c r="G38" s="14">
        <v>148000</v>
      </c>
      <c r="H38" s="12">
        <v>1</v>
      </c>
      <c r="AN38" s="8"/>
    </row>
    <row r="39" spans="1:40" x14ac:dyDescent="0.2">
      <c r="A39" s="5">
        <v>6</v>
      </c>
      <c r="B39" s="12">
        <v>12</v>
      </c>
      <c r="C39" s="13">
        <v>0.16</v>
      </c>
      <c r="D39" s="13">
        <v>36</v>
      </c>
      <c r="E39" s="12">
        <v>2.2499999999999999E-2</v>
      </c>
      <c r="F39" s="14">
        <v>791000</v>
      </c>
      <c r="G39" s="14">
        <v>147000</v>
      </c>
      <c r="H39" s="12">
        <v>1</v>
      </c>
      <c r="AN39" s="8"/>
    </row>
    <row r="40" spans="1:40" x14ac:dyDescent="0.2">
      <c r="A40" s="5">
        <v>6</v>
      </c>
      <c r="B40" s="12">
        <v>12</v>
      </c>
      <c r="C40" s="13">
        <v>0.16</v>
      </c>
      <c r="D40" s="13">
        <v>36</v>
      </c>
      <c r="E40" s="12">
        <v>2.75E-2</v>
      </c>
      <c r="F40" s="14">
        <v>542000</v>
      </c>
      <c r="G40" s="14">
        <v>123000</v>
      </c>
      <c r="H40" s="12">
        <v>1</v>
      </c>
      <c r="AN40" s="8"/>
    </row>
    <row r="41" spans="1:40" x14ac:dyDescent="0.2">
      <c r="A41" s="5">
        <v>6</v>
      </c>
      <c r="B41" s="15">
        <v>12</v>
      </c>
      <c r="C41" s="16">
        <v>0.161</v>
      </c>
      <c r="D41" s="16">
        <v>60</v>
      </c>
      <c r="E41" s="15">
        <v>8.3999999999999995E-3</v>
      </c>
      <c r="F41" s="17">
        <v>147000</v>
      </c>
      <c r="G41" s="17">
        <v>19300</v>
      </c>
      <c r="H41" s="18">
        <v>1</v>
      </c>
      <c r="AN41" s="8"/>
    </row>
    <row r="42" spans="1:40" x14ac:dyDescent="0.2">
      <c r="A42" s="5">
        <v>6</v>
      </c>
      <c r="B42" s="15">
        <v>12</v>
      </c>
      <c r="C42" s="16">
        <v>0.161</v>
      </c>
      <c r="D42" s="16">
        <v>60</v>
      </c>
      <c r="E42" s="15">
        <v>1.34E-2</v>
      </c>
      <c r="F42" s="17">
        <v>81100</v>
      </c>
      <c r="G42" s="17">
        <v>10800</v>
      </c>
      <c r="H42" s="15">
        <v>1</v>
      </c>
      <c r="AN42" s="8"/>
    </row>
    <row r="43" spans="1:40" x14ac:dyDescent="0.2">
      <c r="A43" s="5">
        <v>6</v>
      </c>
      <c r="B43" s="15">
        <v>12</v>
      </c>
      <c r="C43" s="16">
        <v>0.161</v>
      </c>
      <c r="D43" s="16">
        <v>60</v>
      </c>
      <c r="E43" s="15">
        <v>1.84E-2</v>
      </c>
      <c r="F43" s="17">
        <v>96300</v>
      </c>
      <c r="G43" s="17">
        <v>9250</v>
      </c>
      <c r="H43" s="15">
        <v>1</v>
      </c>
      <c r="AN43" s="8"/>
    </row>
    <row r="44" spans="1:40" x14ac:dyDescent="0.2">
      <c r="A44" s="5">
        <v>6</v>
      </c>
      <c r="B44" s="15">
        <v>12</v>
      </c>
      <c r="C44" s="16">
        <v>0.161</v>
      </c>
      <c r="D44" s="16">
        <v>60</v>
      </c>
      <c r="E44" s="15">
        <v>2.3400000000000001E-2</v>
      </c>
      <c r="F44" s="17">
        <v>147000</v>
      </c>
      <c r="G44" s="17">
        <v>9330</v>
      </c>
      <c r="H44" s="15">
        <v>1</v>
      </c>
      <c r="AN44" s="8"/>
    </row>
    <row r="45" spans="1:40" ht="17" thickBot="1" x14ac:dyDescent="0.25">
      <c r="A45" s="9">
        <v>6</v>
      </c>
      <c r="B45" s="19">
        <v>12</v>
      </c>
      <c r="C45" s="20">
        <v>0.161</v>
      </c>
      <c r="D45" s="20">
        <v>60</v>
      </c>
      <c r="E45" s="19">
        <v>2.8400000000000002E-2</v>
      </c>
      <c r="F45" s="21">
        <v>133000</v>
      </c>
      <c r="G45" s="21">
        <v>8350</v>
      </c>
      <c r="H45" s="19">
        <v>1</v>
      </c>
      <c r="AN45" s="8"/>
    </row>
    <row r="46" spans="1:40" ht="17" thickTop="1" x14ac:dyDescent="0.2">
      <c r="A46" s="5">
        <v>6</v>
      </c>
      <c r="B46" s="15">
        <v>12</v>
      </c>
      <c r="C46" s="16">
        <v>0.161</v>
      </c>
      <c r="D46" s="16">
        <v>60</v>
      </c>
      <c r="E46" s="15">
        <v>3.3399999999999999E-2</v>
      </c>
      <c r="F46" s="17">
        <v>101000</v>
      </c>
      <c r="G46" s="17">
        <v>7350</v>
      </c>
      <c r="H46" s="15">
        <v>1</v>
      </c>
      <c r="AN46" s="8"/>
    </row>
    <row r="47" spans="1:40" x14ac:dyDescent="0.2">
      <c r="A47" s="5">
        <v>6</v>
      </c>
      <c r="B47" s="15">
        <v>12</v>
      </c>
      <c r="C47" s="16">
        <v>0.161</v>
      </c>
      <c r="D47" s="16">
        <v>60</v>
      </c>
      <c r="E47" s="15">
        <v>3.8399999999999997E-2</v>
      </c>
      <c r="F47" s="17">
        <v>84800</v>
      </c>
      <c r="G47" s="17">
        <v>6800</v>
      </c>
      <c r="H47" s="15">
        <v>1</v>
      </c>
      <c r="AN47" s="8"/>
    </row>
    <row r="48" spans="1:40" x14ac:dyDescent="0.2">
      <c r="A48" s="5">
        <v>6</v>
      </c>
      <c r="B48" s="15">
        <v>12</v>
      </c>
      <c r="C48" s="16">
        <v>0.161</v>
      </c>
      <c r="D48" s="16">
        <v>60</v>
      </c>
      <c r="E48" s="15">
        <v>4.3400000000000001E-2</v>
      </c>
      <c r="F48" s="17">
        <v>71400</v>
      </c>
      <c r="G48" s="17">
        <v>6380</v>
      </c>
      <c r="H48" s="15">
        <v>1</v>
      </c>
      <c r="AN48" s="8"/>
    </row>
    <row r="49" spans="1:40" x14ac:dyDescent="0.2">
      <c r="A49" s="5">
        <v>6</v>
      </c>
      <c r="B49" s="15">
        <v>12</v>
      </c>
      <c r="C49" s="16">
        <v>0.161</v>
      </c>
      <c r="D49" s="16">
        <v>60</v>
      </c>
      <c r="E49" s="15">
        <v>4.8399999999999999E-2</v>
      </c>
      <c r="F49" s="17">
        <v>58700</v>
      </c>
      <c r="G49" s="17">
        <v>6040</v>
      </c>
      <c r="H49" s="22">
        <v>1</v>
      </c>
      <c r="AN49" s="8"/>
    </row>
    <row r="50" spans="1:40" x14ac:dyDescent="0.2">
      <c r="A50" s="5">
        <v>6</v>
      </c>
      <c r="B50" s="5">
        <v>12</v>
      </c>
      <c r="C50" s="6">
        <v>0.19989999999999999</v>
      </c>
      <c r="D50" s="6">
        <v>90</v>
      </c>
      <c r="E50" s="5">
        <v>4.8999999999999998E-3</v>
      </c>
      <c r="F50" s="7">
        <v>1750</v>
      </c>
      <c r="G50" s="7">
        <v>110</v>
      </c>
      <c r="H50" s="5">
        <v>1</v>
      </c>
      <c r="AN50" s="8"/>
    </row>
    <row r="51" spans="1:40" x14ac:dyDescent="0.2">
      <c r="A51" s="5">
        <v>6</v>
      </c>
      <c r="B51" s="5">
        <v>12</v>
      </c>
      <c r="C51" s="6">
        <v>0.19989999999999999</v>
      </c>
      <c r="D51" s="6">
        <v>90</v>
      </c>
      <c r="E51" s="5">
        <v>9.9000000000000008E-3</v>
      </c>
      <c r="F51" s="7">
        <v>20400</v>
      </c>
      <c r="G51" s="7">
        <v>810</v>
      </c>
      <c r="H51" s="5">
        <v>1</v>
      </c>
      <c r="AN51" s="8"/>
    </row>
    <row r="52" spans="1:40" x14ac:dyDescent="0.2">
      <c r="A52" s="5">
        <v>6</v>
      </c>
      <c r="B52" s="5">
        <v>12</v>
      </c>
      <c r="C52" s="6">
        <v>0.19989999999999999</v>
      </c>
      <c r="D52" s="6">
        <v>90</v>
      </c>
      <c r="E52" s="5">
        <v>1.49E-2</v>
      </c>
      <c r="F52" s="7">
        <v>12100</v>
      </c>
      <c r="G52" s="7">
        <v>470</v>
      </c>
      <c r="H52" s="5">
        <v>1</v>
      </c>
      <c r="AN52" s="8"/>
    </row>
    <row r="53" spans="1:40" x14ac:dyDescent="0.2">
      <c r="A53" s="5">
        <v>6</v>
      </c>
      <c r="B53" s="5">
        <v>12</v>
      </c>
      <c r="C53" s="6">
        <v>0.19989999999999999</v>
      </c>
      <c r="D53" s="6">
        <v>90</v>
      </c>
      <c r="E53" s="5">
        <v>1.9900000000000001E-2</v>
      </c>
      <c r="F53" s="7">
        <v>9460</v>
      </c>
      <c r="G53" s="7">
        <v>420</v>
      </c>
      <c r="H53" s="5">
        <v>1</v>
      </c>
      <c r="AN53" s="8"/>
    </row>
    <row r="54" spans="1:40" x14ac:dyDescent="0.2">
      <c r="A54" s="5">
        <v>6</v>
      </c>
      <c r="B54" s="5">
        <v>12</v>
      </c>
      <c r="C54" s="6">
        <v>0.19989999999999999</v>
      </c>
      <c r="D54" s="6">
        <v>90</v>
      </c>
      <c r="E54" s="5">
        <v>2.4899999999999999E-2</v>
      </c>
      <c r="F54" s="7">
        <v>11500</v>
      </c>
      <c r="G54" s="7">
        <v>490</v>
      </c>
      <c r="H54" s="5">
        <v>1</v>
      </c>
      <c r="AN54" s="8"/>
    </row>
    <row r="55" spans="1:40" x14ac:dyDescent="0.2">
      <c r="A55" s="5">
        <v>6</v>
      </c>
      <c r="B55" s="5">
        <v>12</v>
      </c>
      <c r="C55" s="6">
        <v>0.19989999999999999</v>
      </c>
      <c r="D55" s="6">
        <v>90</v>
      </c>
      <c r="E55" s="5">
        <v>2.9899999999999999E-2</v>
      </c>
      <c r="F55" s="7">
        <v>11800</v>
      </c>
      <c r="G55" s="7">
        <v>520</v>
      </c>
      <c r="H55" s="5">
        <v>1</v>
      </c>
      <c r="AN55" s="8"/>
    </row>
    <row r="56" spans="1:40" x14ac:dyDescent="0.2">
      <c r="A56" s="5">
        <v>6</v>
      </c>
      <c r="B56" s="5">
        <v>12</v>
      </c>
      <c r="C56" s="6">
        <v>0.19989999999999999</v>
      </c>
      <c r="D56" s="6">
        <v>90</v>
      </c>
      <c r="E56" s="5">
        <v>3.49E-2</v>
      </c>
      <c r="F56" s="7">
        <v>12600</v>
      </c>
      <c r="G56" s="7">
        <v>540</v>
      </c>
      <c r="H56" s="5">
        <v>1</v>
      </c>
      <c r="AN56" s="8"/>
    </row>
    <row r="57" spans="1:40" x14ac:dyDescent="0.2">
      <c r="A57" s="5">
        <v>6</v>
      </c>
      <c r="B57" s="5">
        <v>12</v>
      </c>
      <c r="C57" s="6">
        <v>0.19989999999999999</v>
      </c>
      <c r="D57" s="6">
        <v>90</v>
      </c>
      <c r="E57" s="5">
        <v>3.9899999999999998E-2</v>
      </c>
      <c r="F57" s="7">
        <v>14300</v>
      </c>
      <c r="G57" s="7">
        <v>630</v>
      </c>
      <c r="H57" s="5">
        <v>1</v>
      </c>
      <c r="AN57" s="8"/>
    </row>
    <row r="58" spans="1:40" x14ac:dyDescent="0.2">
      <c r="A58" s="5">
        <v>6</v>
      </c>
      <c r="B58" s="5">
        <v>12</v>
      </c>
      <c r="C58" s="6">
        <v>0.19989999999999999</v>
      </c>
      <c r="D58" s="6">
        <v>90</v>
      </c>
      <c r="E58" s="5">
        <v>4.4900000000000002E-2</v>
      </c>
      <c r="F58" s="7">
        <v>15100</v>
      </c>
      <c r="G58" s="7">
        <v>670</v>
      </c>
      <c r="H58" s="5">
        <v>1</v>
      </c>
      <c r="AN58" s="8"/>
    </row>
    <row r="59" spans="1:40" x14ac:dyDescent="0.2">
      <c r="A59" s="5">
        <v>6</v>
      </c>
      <c r="B59" s="5">
        <v>12</v>
      </c>
      <c r="C59" s="6">
        <v>0.19989999999999999</v>
      </c>
      <c r="D59" s="6">
        <v>90</v>
      </c>
      <c r="E59" s="5">
        <v>4.99E-2</v>
      </c>
      <c r="F59" s="7">
        <v>15400</v>
      </c>
      <c r="G59" s="7">
        <v>670</v>
      </c>
      <c r="H59" s="5">
        <v>1</v>
      </c>
      <c r="AN59" s="8"/>
    </row>
    <row r="60" spans="1:40" x14ac:dyDescent="0.2">
      <c r="A60" s="5">
        <v>6</v>
      </c>
      <c r="B60" s="5">
        <v>12</v>
      </c>
      <c r="C60" s="6">
        <v>0.19989999999999999</v>
      </c>
      <c r="D60" s="6">
        <v>90</v>
      </c>
      <c r="E60" s="5">
        <v>5.4899999999999997E-2</v>
      </c>
      <c r="F60" s="7">
        <v>15300</v>
      </c>
      <c r="G60" s="7">
        <v>700</v>
      </c>
      <c r="H60" s="5">
        <v>1</v>
      </c>
      <c r="AN60" s="8"/>
    </row>
    <row r="61" spans="1:40" x14ac:dyDescent="0.2">
      <c r="A61" s="5">
        <v>6</v>
      </c>
      <c r="B61" s="5">
        <v>12</v>
      </c>
      <c r="C61" s="6">
        <v>0.19989999999999999</v>
      </c>
      <c r="D61" s="6">
        <v>90</v>
      </c>
      <c r="E61" s="5">
        <v>5.9900000000000002E-2</v>
      </c>
      <c r="F61" s="7">
        <v>13800</v>
      </c>
      <c r="G61" s="7">
        <v>680</v>
      </c>
      <c r="H61" s="5">
        <v>1</v>
      </c>
      <c r="AN61" s="8"/>
    </row>
    <row r="62" spans="1:40" x14ac:dyDescent="0.2">
      <c r="A62" s="5">
        <v>6</v>
      </c>
      <c r="B62" s="5">
        <v>12</v>
      </c>
      <c r="C62" s="6">
        <v>0.19989999999999999</v>
      </c>
      <c r="D62" s="6">
        <v>90</v>
      </c>
      <c r="E62" s="5">
        <v>6.4899999999999999E-2</v>
      </c>
      <c r="F62" s="7">
        <v>12300</v>
      </c>
      <c r="G62" s="7">
        <v>650</v>
      </c>
      <c r="H62" s="5">
        <v>1</v>
      </c>
      <c r="AN62" s="8"/>
    </row>
    <row r="63" spans="1:40" x14ac:dyDescent="0.2">
      <c r="A63" s="5">
        <v>6</v>
      </c>
      <c r="B63" s="5">
        <v>12</v>
      </c>
      <c r="C63" s="6">
        <v>0.19989999999999999</v>
      </c>
      <c r="D63" s="6">
        <v>90</v>
      </c>
      <c r="E63" s="5">
        <v>6.9900000000000004E-2</v>
      </c>
      <c r="F63" s="7">
        <v>10800</v>
      </c>
      <c r="G63" s="7">
        <v>630</v>
      </c>
      <c r="H63" s="5">
        <v>1</v>
      </c>
      <c r="AN63" s="8"/>
    </row>
    <row r="64" spans="1:40" x14ac:dyDescent="0.2">
      <c r="A64" s="5">
        <v>6</v>
      </c>
      <c r="B64" s="5">
        <v>12</v>
      </c>
      <c r="C64" s="6">
        <v>0.19989999999999999</v>
      </c>
      <c r="D64" s="6">
        <v>90</v>
      </c>
      <c r="E64" s="5">
        <v>7.4899999999999994E-2</v>
      </c>
      <c r="F64" s="7">
        <v>9560</v>
      </c>
      <c r="G64" s="7">
        <v>620</v>
      </c>
      <c r="H64" s="5">
        <v>1</v>
      </c>
      <c r="AN64" s="8"/>
    </row>
    <row r="65" spans="1:40" x14ac:dyDescent="0.2">
      <c r="A65" s="5">
        <v>6</v>
      </c>
      <c r="B65" s="5">
        <v>12</v>
      </c>
      <c r="C65" s="6">
        <v>0.19989999999999999</v>
      </c>
      <c r="D65" s="6">
        <v>90</v>
      </c>
      <c r="E65" s="5">
        <v>7.9899999999999999E-2</v>
      </c>
      <c r="F65" s="7">
        <v>7970</v>
      </c>
      <c r="G65" s="7">
        <v>570</v>
      </c>
      <c r="H65" s="5">
        <v>1</v>
      </c>
      <c r="AN65" s="8"/>
    </row>
    <row r="66" spans="1:40" x14ac:dyDescent="0.2">
      <c r="A66" s="5">
        <v>6</v>
      </c>
      <c r="B66" s="5">
        <v>12</v>
      </c>
      <c r="C66" s="6">
        <v>0.19989999999999999</v>
      </c>
      <c r="D66" s="6">
        <v>90</v>
      </c>
      <c r="E66" s="5">
        <v>8.4900000000000003E-2</v>
      </c>
      <c r="F66" s="7">
        <v>6050</v>
      </c>
      <c r="G66" s="7">
        <v>560</v>
      </c>
      <c r="H66" s="5">
        <v>1</v>
      </c>
      <c r="AN66" s="8"/>
    </row>
    <row r="67" spans="1:40" ht="17" thickBot="1" x14ac:dyDescent="0.25">
      <c r="A67" s="9">
        <v>6</v>
      </c>
      <c r="B67" s="9">
        <v>12</v>
      </c>
      <c r="C67" s="10">
        <v>0.19989999999999999</v>
      </c>
      <c r="D67" s="10">
        <v>90</v>
      </c>
      <c r="E67" s="9">
        <v>8.9899999999999994E-2</v>
      </c>
      <c r="F67" s="11">
        <v>5340</v>
      </c>
      <c r="G67" s="11">
        <v>670</v>
      </c>
      <c r="H67" s="9">
        <v>1</v>
      </c>
      <c r="AN67" s="8"/>
    </row>
    <row r="68" spans="1:40" ht="17" thickTop="1" x14ac:dyDescent="0.2">
      <c r="A68" s="5">
        <v>6</v>
      </c>
      <c r="B68" s="5">
        <v>12</v>
      </c>
      <c r="C68" s="6">
        <v>0.19989999999999999</v>
      </c>
      <c r="D68" s="6">
        <v>90</v>
      </c>
      <c r="E68" s="5">
        <v>9.4899999999999998E-2</v>
      </c>
      <c r="F68" s="7">
        <v>4560</v>
      </c>
      <c r="G68" s="7">
        <v>570</v>
      </c>
      <c r="H68" s="5">
        <v>1</v>
      </c>
      <c r="AN68" s="8"/>
    </row>
    <row r="69" spans="1:40" x14ac:dyDescent="0.2">
      <c r="A69" s="5">
        <v>6</v>
      </c>
      <c r="B69" s="5">
        <v>12</v>
      </c>
      <c r="C69" s="6">
        <v>0.19989999999999999</v>
      </c>
      <c r="D69" s="6">
        <v>90</v>
      </c>
      <c r="E69" s="5">
        <v>9.9900000000000003E-2</v>
      </c>
      <c r="F69" s="7">
        <v>3700</v>
      </c>
      <c r="G69" s="7">
        <v>570</v>
      </c>
      <c r="H69" s="5">
        <v>1</v>
      </c>
      <c r="AN69" s="8"/>
    </row>
    <row r="70" spans="1:40" x14ac:dyDescent="0.2">
      <c r="A70" s="5">
        <v>6</v>
      </c>
      <c r="B70" s="5">
        <v>12</v>
      </c>
      <c r="C70" s="6">
        <v>0.19989999999999999</v>
      </c>
      <c r="D70" s="6">
        <v>145</v>
      </c>
      <c r="E70" s="5">
        <v>9.9000000000000008E-3</v>
      </c>
      <c r="F70" s="7">
        <v>238</v>
      </c>
      <c r="G70" s="7">
        <v>19</v>
      </c>
      <c r="H70" s="5">
        <v>1</v>
      </c>
      <c r="AN70" s="8"/>
    </row>
    <row r="71" spans="1:40" x14ac:dyDescent="0.2">
      <c r="A71" s="5">
        <v>6</v>
      </c>
      <c r="B71" s="5">
        <v>12</v>
      </c>
      <c r="C71" s="6">
        <v>0.19989999999999999</v>
      </c>
      <c r="D71" s="6">
        <v>145</v>
      </c>
      <c r="E71" s="5">
        <v>1.49E-2</v>
      </c>
      <c r="F71" s="7">
        <v>207</v>
      </c>
      <c r="G71" s="7">
        <v>13</v>
      </c>
      <c r="H71" s="5">
        <v>1</v>
      </c>
      <c r="AN71" s="8"/>
    </row>
    <row r="72" spans="1:40" x14ac:dyDescent="0.2">
      <c r="A72" s="5">
        <v>6</v>
      </c>
      <c r="B72" s="5">
        <v>12</v>
      </c>
      <c r="C72" s="6">
        <v>0.19989999999999999</v>
      </c>
      <c r="D72" s="6">
        <v>145</v>
      </c>
      <c r="E72" s="5">
        <v>1.9900000000000001E-2</v>
      </c>
      <c r="F72" s="7">
        <v>840</v>
      </c>
      <c r="G72" s="7">
        <v>45</v>
      </c>
      <c r="H72" s="5">
        <v>1</v>
      </c>
      <c r="AN72" s="8"/>
    </row>
    <row r="73" spans="1:40" x14ac:dyDescent="0.2">
      <c r="A73" s="5">
        <v>6</v>
      </c>
      <c r="B73" s="5">
        <v>12</v>
      </c>
      <c r="C73" s="6">
        <v>0.19989999999999999</v>
      </c>
      <c r="D73" s="6">
        <v>145</v>
      </c>
      <c r="E73" s="5">
        <v>2.4899999999999999E-2</v>
      </c>
      <c r="F73" s="7">
        <v>2080</v>
      </c>
      <c r="G73" s="7">
        <v>80</v>
      </c>
      <c r="H73" s="5">
        <v>1</v>
      </c>
      <c r="AN73" s="8"/>
    </row>
    <row r="74" spans="1:40" x14ac:dyDescent="0.2">
      <c r="A74" s="5">
        <v>6</v>
      </c>
      <c r="B74" s="5">
        <v>12</v>
      </c>
      <c r="C74" s="6">
        <v>0.19989999999999999</v>
      </c>
      <c r="D74" s="6">
        <v>145</v>
      </c>
      <c r="E74" s="5">
        <v>2.9899999999999999E-2</v>
      </c>
      <c r="F74" s="7">
        <v>1520</v>
      </c>
      <c r="G74" s="7">
        <v>67</v>
      </c>
      <c r="H74" s="5">
        <v>1</v>
      </c>
      <c r="AN74" s="8"/>
    </row>
    <row r="75" spans="1:40" x14ac:dyDescent="0.2">
      <c r="A75" s="5">
        <v>6</v>
      </c>
      <c r="B75" s="5">
        <v>12</v>
      </c>
      <c r="C75" s="6">
        <v>0.19989999999999999</v>
      </c>
      <c r="D75" s="6">
        <v>145</v>
      </c>
      <c r="E75" s="5">
        <v>3.49E-2</v>
      </c>
      <c r="F75" s="7">
        <v>1820</v>
      </c>
      <c r="G75" s="7">
        <v>74</v>
      </c>
      <c r="H75" s="5">
        <v>1</v>
      </c>
      <c r="AN75" s="8"/>
    </row>
    <row r="76" spans="1:40" x14ac:dyDescent="0.2">
      <c r="A76" s="5">
        <v>6</v>
      </c>
      <c r="B76" s="5">
        <v>12</v>
      </c>
      <c r="C76" s="6">
        <v>0.19989999999999999</v>
      </c>
      <c r="D76" s="6">
        <v>145</v>
      </c>
      <c r="E76" s="5">
        <v>3.9899999999999998E-2</v>
      </c>
      <c r="F76" s="7">
        <v>2130</v>
      </c>
      <c r="G76" s="7">
        <v>90</v>
      </c>
      <c r="H76" s="5">
        <v>1</v>
      </c>
      <c r="AN76" s="8"/>
    </row>
    <row r="77" spans="1:40" x14ac:dyDescent="0.2">
      <c r="A77" s="5">
        <v>6</v>
      </c>
      <c r="B77" s="5">
        <v>12</v>
      </c>
      <c r="C77" s="6">
        <v>0.19989999999999999</v>
      </c>
      <c r="D77" s="6">
        <v>145</v>
      </c>
      <c r="E77" s="5">
        <v>4.4900000000000002E-2</v>
      </c>
      <c r="F77" s="7">
        <v>2520</v>
      </c>
      <c r="G77" s="7">
        <v>100</v>
      </c>
      <c r="H77" s="5">
        <v>1</v>
      </c>
      <c r="AN77" s="8"/>
    </row>
    <row r="78" spans="1:40" x14ac:dyDescent="0.2">
      <c r="A78" s="5">
        <v>6</v>
      </c>
      <c r="B78" s="5">
        <v>12</v>
      </c>
      <c r="C78" s="6">
        <v>0.19989999999999999</v>
      </c>
      <c r="D78" s="6">
        <v>145</v>
      </c>
      <c r="E78" s="5">
        <v>4.99E-2</v>
      </c>
      <c r="F78" s="7">
        <v>2940</v>
      </c>
      <c r="G78" s="7">
        <v>110</v>
      </c>
      <c r="H78" s="5">
        <v>1</v>
      </c>
      <c r="AN78" s="8"/>
    </row>
    <row r="79" spans="1:40" x14ac:dyDescent="0.2">
      <c r="A79" s="5">
        <v>6</v>
      </c>
      <c r="B79" s="5">
        <v>12</v>
      </c>
      <c r="C79" s="6">
        <v>0.19989999999999999</v>
      </c>
      <c r="D79" s="6">
        <v>145</v>
      </c>
      <c r="E79" s="5">
        <v>5.4899999999999997E-2</v>
      </c>
      <c r="F79" s="7">
        <v>3400</v>
      </c>
      <c r="G79" s="7">
        <v>140</v>
      </c>
      <c r="H79" s="5">
        <v>1</v>
      </c>
      <c r="AN79" s="8"/>
    </row>
    <row r="80" spans="1:40" x14ac:dyDescent="0.2">
      <c r="A80" s="5">
        <v>6</v>
      </c>
      <c r="B80" s="5">
        <v>12</v>
      </c>
      <c r="C80" s="6">
        <v>0.19989999999999999</v>
      </c>
      <c r="D80" s="6">
        <v>145</v>
      </c>
      <c r="E80" s="5">
        <v>5.9900000000000002E-2</v>
      </c>
      <c r="F80" s="7">
        <v>3660</v>
      </c>
      <c r="G80" s="7">
        <v>150</v>
      </c>
      <c r="H80" s="5">
        <v>1</v>
      </c>
      <c r="AN80" s="8"/>
    </row>
    <row r="81" spans="1:40" x14ac:dyDescent="0.2">
      <c r="A81" s="5">
        <v>6</v>
      </c>
      <c r="B81" s="5">
        <v>12</v>
      </c>
      <c r="C81" s="6">
        <v>0.19989999999999999</v>
      </c>
      <c r="D81" s="6">
        <v>145</v>
      </c>
      <c r="E81" s="5">
        <v>6.4899999999999999E-2</v>
      </c>
      <c r="F81" s="7">
        <v>3750</v>
      </c>
      <c r="G81" s="7">
        <v>160</v>
      </c>
      <c r="H81" s="5">
        <v>1</v>
      </c>
      <c r="AN81" s="8"/>
    </row>
    <row r="82" spans="1:40" x14ac:dyDescent="0.2">
      <c r="A82" s="5">
        <v>6</v>
      </c>
      <c r="B82" s="5">
        <v>12</v>
      </c>
      <c r="C82" s="6">
        <v>0.19989999999999999</v>
      </c>
      <c r="D82" s="6">
        <v>145</v>
      </c>
      <c r="E82" s="5">
        <v>6.9900000000000004E-2</v>
      </c>
      <c r="F82" s="7">
        <v>3860</v>
      </c>
      <c r="G82" s="7">
        <v>170</v>
      </c>
      <c r="H82" s="5">
        <v>1</v>
      </c>
      <c r="AN82" s="8"/>
    </row>
    <row r="83" spans="1:40" x14ac:dyDescent="0.2">
      <c r="A83" s="5">
        <v>6</v>
      </c>
      <c r="B83" s="5">
        <v>12</v>
      </c>
      <c r="C83" s="6">
        <v>0.19989999999999999</v>
      </c>
      <c r="D83" s="6">
        <v>145</v>
      </c>
      <c r="E83" s="5">
        <v>7.4899999999999994E-2</v>
      </c>
      <c r="F83" s="7">
        <v>3930</v>
      </c>
      <c r="G83" s="7">
        <v>180</v>
      </c>
      <c r="H83" s="5">
        <v>1</v>
      </c>
      <c r="AN83" s="8"/>
    </row>
    <row r="84" spans="1:40" x14ac:dyDescent="0.2">
      <c r="A84" s="5">
        <v>6</v>
      </c>
      <c r="B84" s="5">
        <v>12</v>
      </c>
      <c r="C84" s="6">
        <v>0.19989999999999999</v>
      </c>
      <c r="D84" s="6">
        <v>145</v>
      </c>
      <c r="E84" s="5">
        <v>7.9899999999999999E-2</v>
      </c>
      <c r="F84" s="7">
        <v>3730</v>
      </c>
      <c r="G84" s="7">
        <v>170</v>
      </c>
      <c r="H84" s="5">
        <v>1</v>
      </c>
      <c r="AN84" s="8"/>
    </row>
    <row r="85" spans="1:40" x14ac:dyDescent="0.2">
      <c r="A85" s="5">
        <v>6</v>
      </c>
      <c r="B85" s="5">
        <v>12</v>
      </c>
      <c r="C85" s="6">
        <v>0.19989999999999999</v>
      </c>
      <c r="D85" s="6">
        <v>145</v>
      </c>
      <c r="E85" s="5">
        <v>8.4900000000000003E-2</v>
      </c>
      <c r="F85" s="7">
        <v>3440</v>
      </c>
      <c r="G85" s="7">
        <v>180</v>
      </c>
      <c r="H85" s="5">
        <v>1</v>
      </c>
      <c r="AN85" s="8"/>
    </row>
    <row r="86" spans="1:40" x14ac:dyDescent="0.2">
      <c r="A86" s="5">
        <v>6</v>
      </c>
      <c r="B86" s="5">
        <v>12</v>
      </c>
      <c r="C86" s="6">
        <v>0.19989999999999999</v>
      </c>
      <c r="D86" s="6">
        <v>145</v>
      </c>
      <c r="E86" s="5">
        <v>8.9899999999999994E-2</v>
      </c>
      <c r="F86" s="7">
        <v>3100</v>
      </c>
      <c r="G86" s="7">
        <v>170</v>
      </c>
      <c r="H86" s="5">
        <v>1</v>
      </c>
      <c r="AN86" s="8"/>
    </row>
    <row r="87" spans="1:40" x14ac:dyDescent="0.2">
      <c r="A87" s="5">
        <v>6</v>
      </c>
      <c r="B87" s="5">
        <v>12</v>
      </c>
      <c r="C87" s="6">
        <v>0.19989999999999999</v>
      </c>
      <c r="D87" s="6">
        <v>145</v>
      </c>
      <c r="E87" s="5">
        <v>9.4899999999999998E-2</v>
      </c>
      <c r="F87" s="7">
        <v>2820</v>
      </c>
      <c r="G87" s="7">
        <v>160</v>
      </c>
      <c r="H87" s="5">
        <v>1</v>
      </c>
      <c r="AN87" s="8"/>
    </row>
    <row r="88" spans="1:40" x14ac:dyDescent="0.2">
      <c r="A88" s="5">
        <v>6</v>
      </c>
      <c r="B88" s="5">
        <v>12</v>
      </c>
      <c r="C88" s="6">
        <v>0.19989999999999999</v>
      </c>
      <c r="D88" s="6">
        <v>145</v>
      </c>
      <c r="E88" s="5">
        <v>9.9900000000000003E-2</v>
      </c>
      <c r="F88" s="7">
        <v>2480</v>
      </c>
      <c r="G88" s="7">
        <v>150</v>
      </c>
      <c r="H88" s="5">
        <v>1</v>
      </c>
      <c r="AN88" s="8"/>
    </row>
    <row r="89" spans="1:40" x14ac:dyDescent="0.2">
      <c r="A89" s="5">
        <v>6</v>
      </c>
      <c r="B89" s="22">
        <v>12</v>
      </c>
      <c r="C89" s="23">
        <v>0.2</v>
      </c>
      <c r="D89" s="23">
        <v>36</v>
      </c>
      <c r="E89" s="22">
        <v>1.7500000000000002E-2</v>
      </c>
      <c r="F89" s="24">
        <v>436000</v>
      </c>
      <c r="G89" s="24">
        <v>78200</v>
      </c>
      <c r="H89" s="22">
        <v>1</v>
      </c>
      <c r="AN89" s="8"/>
    </row>
    <row r="90" spans="1:40" x14ac:dyDescent="0.2">
      <c r="A90" s="5">
        <v>6</v>
      </c>
      <c r="B90" s="22">
        <v>12</v>
      </c>
      <c r="C90" s="23">
        <v>0.2</v>
      </c>
      <c r="D90" s="23">
        <v>36</v>
      </c>
      <c r="E90" s="22">
        <v>2.2499999999999999E-2</v>
      </c>
      <c r="F90" s="24">
        <v>601000</v>
      </c>
      <c r="G90" s="24">
        <v>75400</v>
      </c>
      <c r="H90" s="22">
        <v>1</v>
      </c>
      <c r="AN90" s="8"/>
    </row>
    <row r="91" spans="1:40" x14ac:dyDescent="0.2">
      <c r="A91" s="5">
        <v>6</v>
      </c>
      <c r="B91" s="22">
        <v>12</v>
      </c>
      <c r="C91" s="23">
        <v>0.2</v>
      </c>
      <c r="D91" s="23">
        <v>36</v>
      </c>
      <c r="E91" s="22">
        <v>2.75E-2</v>
      </c>
      <c r="F91" s="24">
        <v>650000</v>
      </c>
      <c r="G91" s="24">
        <v>70600</v>
      </c>
      <c r="H91" s="22">
        <v>1</v>
      </c>
      <c r="AN91" s="8"/>
    </row>
    <row r="92" spans="1:40" x14ac:dyDescent="0.2">
      <c r="A92" s="5">
        <v>6</v>
      </c>
      <c r="B92" s="22">
        <v>12</v>
      </c>
      <c r="C92" s="23">
        <v>0.2</v>
      </c>
      <c r="D92" s="23">
        <v>36</v>
      </c>
      <c r="E92" s="22">
        <v>3.2500000000000001E-2</v>
      </c>
      <c r="F92" s="24">
        <v>456000</v>
      </c>
      <c r="G92" s="24">
        <v>59000</v>
      </c>
      <c r="H92" s="22">
        <v>1</v>
      </c>
      <c r="AN92" s="8"/>
    </row>
    <row r="93" spans="1:40" x14ac:dyDescent="0.2">
      <c r="A93" s="5">
        <v>6</v>
      </c>
      <c r="B93" s="22">
        <v>12</v>
      </c>
      <c r="C93" s="23">
        <v>0.2</v>
      </c>
      <c r="D93" s="23">
        <v>36</v>
      </c>
      <c r="E93" s="22">
        <v>3.7499999999999999E-2</v>
      </c>
      <c r="F93" s="24">
        <v>376000</v>
      </c>
      <c r="G93" s="24">
        <v>53400</v>
      </c>
      <c r="H93" s="22">
        <v>1</v>
      </c>
      <c r="AN93" s="8"/>
    </row>
    <row r="94" spans="1:40" x14ac:dyDescent="0.2">
      <c r="A94" s="5">
        <v>6</v>
      </c>
      <c r="B94" s="22">
        <v>12</v>
      </c>
      <c r="C94" s="23">
        <v>0.2</v>
      </c>
      <c r="D94" s="23">
        <v>36</v>
      </c>
      <c r="E94" s="22">
        <v>4.2500000000000003E-2</v>
      </c>
      <c r="F94" s="24">
        <v>276000</v>
      </c>
      <c r="G94" s="24">
        <v>47400</v>
      </c>
      <c r="H94" s="22">
        <v>1</v>
      </c>
      <c r="AN94" s="8"/>
    </row>
    <row r="95" spans="1:40" ht="17" thickBot="1" x14ac:dyDescent="0.25">
      <c r="A95" s="9">
        <v>6</v>
      </c>
      <c r="B95" s="25">
        <v>12</v>
      </c>
      <c r="C95" s="26">
        <v>0.2</v>
      </c>
      <c r="D95" s="26">
        <v>36</v>
      </c>
      <c r="E95" s="25">
        <v>4.7500000000000001E-2</v>
      </c>
      <c r="F95" s="27">
        <v>200000</v>
      </c>
      <c r="G95" s="27">
        <v>42900</v>
      </c>
      <c r="H95" s="25">
        <v>1</v>
      </c>
      <c r="AN95" s="8"/>
    </row>
    <row r="96" spans="1:40" ht="17" thickTop="1" x14ac:dyDescent="0.2">
      <c r="A96" s="5">
        <v>6</v>
      </c>
      <c r="B96" s="28">
        <v>12</v>
      </c>
      <c r="C96" s="29">
        <v>0.2</v>
      </c>
      <c r="D96" s="29">
        <v>60</v>
      </c>
      <c r="E96" s="28">
        <v>7.4999999999999997E-3</v>
      </c>
      <c r="F96" s="30">
        <v>164000</v>
      </c>
      <c r="G96" s="30">
        <v>12900</v>
      </c>
      <c r="H96" s="28">
        <v>1</v>
      </c>
      <c r="AN96" s="8"/>
    </row>
    <row r="97" spans="1:40" x14ac:dyDescent="0.2">
      <c r="A97" s="5">
        <v>6</v>
      </c>
      <c r="B97" s="28">
        <v>12</v>
      </c>
      <c r="C97" s="29">
        <v>0.2</v>
      </c>
      <c r="D97" s="29">
        <v>60</v>
      </c>
      <c r="E97" s="28">
        <v>1.2500000000000001E-2</v>
      </c>
      <c r="F97" s="30">
        <v>84400</v>
      </c>
      <c r="G97" s="30">
        <v>5990</v>
      </c>
      <c r="H97" s="28">
        <v>1</v>
      </c>
      <c r="AN97" s="8"/>
    </row>
    <row r="98" spans="1:40" x14ac:dyDescent="0.2">
      <c r="A98" s="5">
        <v>6</v>
      </c>
      <c r="B98" s="28">
        <v>12</v>
      </c>
      <c r="C98" s="29">
        <v>0.2</v>
      </c>
      <c r="D98" s="29">
        <v>60</v>
      </c>
      <c r="E98" s="28">
        <v>1.7500000000000002E-2</v>
      </c>
      <c r="F98" s="30">
        <v>51300</v>
      </c>
      <c r="G98" s="30">
        <v>4270</v>
      </c>
      <c r="H98" s="28">
        <v>1</v>
      </c>
      <c r="AN98" s="8"/>
    </row>
    <row r="99" spans="1:40" x14ac:dyDescent="0.2">
      <c r="A99" s="5">
        <v>6</v>
      </c>
      <c r="B99" s="28">
        <v>12</v>
      </c>
      <c r="C99" s="29">
        <v>0.2</v>
      </c>
      <c r="D99" s="29">
        <v>60</v>
      </c>
      <c r="E99" s="28">
        <v>2.2499999999999999E-2</v>
      </c>
      <c r="F99" s="30">
        <v>78000</v>
      </c>
      <c r="G99" s="30">
        <v>4760</v>
      </c>
      <c r="H99" s="28">
        <v>1</v>
      </c>
      <c r="AN99" s="8"/>
    </row>
    <row r="100" spans="1:40" x14ac:dyDescent="0.2">
      <c r="A100" s="5">
        <v>6</v>
      </c>
      <c r="B100" s="28">
        <v>12</v>
      </c>
      <c r="C100" s="29">
        <v>0.2</v>
      </c>
      <c r="D100" s="29">
        <v>60</v>
      </c>
      <c r="E100" s="28">
        <v>2.75E-2</v>
      </c>
      <c r="F100" s="30">
        <v>82400</v>
      </c>
      <c r="G100" s="30">
        <v>4700</v>
      </c>
      <c r="H100" s="28">
        <v>1</v>
      </c>
      <c r="AN100" s="8"/>
    </row>
    <row r="101" spans="1:40" x14ac:dyDescent="0.2">
      <c r="A101" s="5">
        <v>6</v>
      </c>
      <c r="B101" s="28">
        <v>12</v>
      </c>
      <c r="C101" s="29">
        <v>0.2</v>
      </c>
      <c r="D101" s="29">
        <v>60</v>
      </c>
      <c r="E101" s="28">
        <v>3.2500000000000001E-2</v>
      </c>
      <c r="F101" s="30">
        <v>74100</v>
      </c>
      <c r="G101" s="30">
        <v>4350</v>
      </c>
      <c r="H101" s="28">
        <v>1</v>
      </c>
      <c r="AN101" s="8"/>
    </row>
    <row r="102" spans="1:40" x14ac:dyDescent="0.2">
      <c r="A102" s="5">
        <v>6</v>
      </c>
      <c r="B102" s="28">
        <v>12</v>
      </c>
      <c r="C102" s="29">
        <v>0.2</v>
      </c>
      <c r="D102" s="29">
        <v>60</v>
      </c>
      <c r="E102" s="28">
        <v>3.7499999999999999E-2</v>
      </c>
      <c r="F102" s="30">
        <v>68500</v>
      </c>
      <c r="G102" s="30">
        <v>4170</v>
      </c>
      <c r="H102" s="28">
        <v>1</v>
      </c>
      <c r="AN102" s="8"/>
    </row>
    <row r="103" spans="1:40" x14ac:dyDescent="0.2">
      <c r="A103" s="5">
        <v>6</v>
      </c>
      <c r="B103" s="28">
        <v>12</v>
      </c>
      <c r="C103" s="29">
        <v>0.2</v>
      </c>
      <c r="D103" s="29">
        <v>60</v>
      </c>
      <c r="E103" s="28">
        <v>4.2500000000000003E-2</v>
      </c>
      <c r="F103" s="30">
        <v>65000</v>
      </c>
      <c r="G103" s="30">
        <v>4070</v>
      </c>
      <c r="H103" s="28">
        <v>1</v>
      </c>
      <c r="AN103" s="8"/>
    </row>
    <row r="104" spans="1:40" x14ac:dyDescent="0.2">
      <c r="A104" s="5">
        <v>6</v>
      </c>
      <c r="B104" s="28">
        <v>12</v>
      </c>
      <c r="C104" s="29">
        <v>0.2</v>
      </c>
      <c r="D104" s="29">
        <v>60</v>
      </c>
      <c r="E104" s="28">
        <v>4.7500000000000001E-2</v>
      </c>
      <c r="F104" s="30">
        <v>56400</v>
      </c>
      <c r="G104" s="30">
        <v>3840</v>
      </c>
      <c r="H104" s="28">
        <v>1</v>
      </c>
      <c r="AN104" s="8"/>
    </row>
    <row r="105" spans="1:40" x14ac:dyDescent="0.2">
      <c r="A105" s="5">
        <v>6</v>
      </c>
      <c r="B105" s="28">
        <v>12</v>
      </c>
      <c r="C105" s="29">
        <v>0.2</v>
      </c>
      <c r="D105" s="29">
        <v>60</v>
      </c>
      <c r="E105" s="28">
        <v>5.2499999999999998E-2</v>
      </c>
      <c r="F105" s="30">
        <v>47100</v>
      </c>
      <c r="G105" s="30">
        <v>3640</v>
      </c>
      <c r="H105" s="28">
        <v>1</v>
      </c>
      <c r="AN105" s="8"/>
    </row>
    <row r="106" spans="1:40" x14ac:dyDescent="0.2">
      <c r="A106" s="5">
        <v>6</v>
      </c>
      <c r="B106" s="28">
        <v>12</v>
      </c>
      <c r="C106" s="29">
        <v>0.2</v>
      </c>
      <c r="D106" s="29">
        <v>60</v>
      </c>
      <c r="E106" s="28">
        <v>5.7500000000000002E-2</v>
      </c>
      <c r="F106" s="30">
        <v>39000</v>
      </c>
      <c r="G106" s="30">
        <v>3570</v>
      </c>
      <c r="H106" s="28">
        <v>1</v>
      </c>
      <c r="AN106" s="8"/>
    </row>
    <row r="107" spans="1:40" x14ac:dyDescent="0.2">
      <c r="A107" s="5">
        <v>6</v>
      </c>
      <c r="B107" s="28">
        <v>12</v>
      </c>
      <c r="C107" s="29">
        <v>0.2</v>
      </c>
      <c r="D107" s="29">
        <v>60</v>
      </c>
      <c r="E107" s="28">
        <v>6.25E-2</v>
      </c>
      <c r="F107" s="30">
        <v>31700</v>
      </c>
      <c r="G107" s="30">
        <v>3380</v>
      </c>
      <c r="H107" s="28">
        <v>1</v>
      </c>
      <c r="AN107" s="8"/>
    </row>
    <row r="108" spans="1:40" x14ac:dyDescent="0.2">
      <c r="A108" s="5">
        <v>6</v>
      </c>
      <c r="B108" s="5">
        <v>12</v>
      </c>
      <c r="C108" s="6">
        <v>0.2</v>
      </c>
      <c r="D108" s="6">
        <v>60</v>
      </c>
      <c r="E108" s="5">
        <v>6.7500000000000004E-2</v>
      </c>
      <c r="F108" s="7">
        <v>26100</v>
      </c>
      <c r="G108" s="7">
        <v>3200</v>
      </c>
      <c r="H108" s="5">
        <v>1</v>
      </c>
      <c r="AN108" s="8"/>
    </row>
    <row r="109" spans="1:40" x14ac:dyDescent="0.2">
      <c r="A109" s="5">
        <v>6</v>
      </c>
      <c r="B109" s="5">
        <v>12</v>
      </c>
      <c r="C109" s="6">
        <v>0.24</v>
      </c>
      <c r="D109" s="6">
        <v>36</v>
      </c>
      <c r="E109" s="5">
        <v>1.2500000000000001E-2</v>
      </c>
      <c r="F109" s="7">
        <v>361000</v>
      </c>
      <c r="G109" s="7">
        <v>50500</v>
      </c>
      <c r="H109" s="5">
        <v>1</v>
      </c>
      <c r="AN109" s="8"/>
    </row>
    <row r="110" spans="1:40" x14ac:dyDescent="0.2">
      <c r="A110" s="5">
        <v>6</v>
      </c>
      <c r="B110" s="5">
        <v>12</v>
      </c>
      <c r="C110" s="6">
        <v>0.24</v>
      </c>
      <c r="D110" s="6">
        <v>36</v>
      </c>
      <c r="E110" s="5">
        <v>1.7500000000000002E-2</v>
      </c>
      <c r="F110" s="7">
        <v>304000</v>
      </c>
      <c r="G110" s="7">
        <v>41200</v>
      </c>
      <c r="H110" s="5">
        <v>1</v>
      </c>
      <c r="AN110" s="8"/>
    </row>
    <row r="111" spans="1:40" x14ac:dyDescent="0.2">
      <c r="A111" s="5">
        <v>6</v>
      </c>
      <c r="B111" s="5">
        <v>12</v>
      </c>
      <c r="C111" s="6">
        <v>0.24</v>
      </c>
      <c r="D111" s="6">
        <v>36</v>
      </c>
      <c r="E111" s="5">
        <v>2.2499999999999999E-2</v>
      </c>
      <c r="F111" s="7">
        <v>497000</v>
      </c>
      <c r="G111" s="7">
        <v>43500</v>
      </c>
      <c r="H111" s="5">
        <v>1</v>
      </c>
      <c r="AN111" s="8"/>
    </row>
    <row r="112" spans="1:40" ht="17" thickBot="1" x14ac:dyDescent="0.25">
      <c r="A112" s="9">
        <v>6</v>
      </c>
      <c r="B112" s="9">
        <v>12</v>
      </c>
      <c r="C112" s="10">
        <v>0.24</v>
      </c>
      <c r="D112" s="10">
        <v>36</v>
      </c>
      <c r="E112" s="9">
        <v>2.75E-2</v>
      </c>
      <c r="F112" s="11">
        <v>462000</v>
      </c>
      <c r="G112" s="11">
        <v>39500</v>
      </c>
      <c r="H112" s="9">
        <v>1</v>
      </c>
      <c r="AN112" s="8"/>
    </row>
    <row r="113" spans="1:40" ht="17" thickTop="1" x14ac:dyDescent="0.2">
      <c r="A113" s="5">
        <v>6</v>
      </c>
      <c r="B113" s="5">
        <v>12</v>
      </c>
      <c r="C113" s="6">
        <v>0.24</v>
      </c>
      <c r="D113" s="6">
        <v>36</v>
      </c>
      <c r="E113" s="5">
        <v>3.2500000000000001E-2</v>
      </c>
      <c r="F113" s="7">
        <v>362000</v>
      </c>
      <c r="G113" s="7">
        <v>34100</v>
      </c>
      <c r="H113" s="5">
        <v>1</v>
      </c>
      <c r="AN113" s="8"/>
    </row>
    <row r="114" spans="1:40" x14ac:dyDescent="0.2">
      <c r="A114" s="5">
        <v>6</v>
      </c>
      <c r="B114" s="5">
        <v>12</v>
      </c>
      <c r="C114" s="6">
        <v>0.24</v>
      </c>
      <c r="D114" s="6">
        <v>36</v>
      </c>
      <c r="E114" s="5">
        <v>3.7499999999999999E-2</v>
      </c>
      <c r="F114" s="7">
        <v>291000</v>
      </c>
      <c r="G114" s="7">
        <v>30200</v>
      </c>
      <c r="H114" s="5">
        <v>1</v>
      </c>
      <c r="AN114" s="8"/>
    </row>
    <row r="115" spans="1:40" x14ac:dyDescent="0.2">
      <c r="A115" s="5">
        <v>6</v>
      </c>
      <c r="B115" s="5">
        <v>12</v>
      </c>
      <c r="C115" s="6">
        <v>0.24</v>
      </c>
      <c r="D115" s="6">
        <v>36</v>
      </c>
      <c r="E115" s="5">
        <v>4.2500000000000003E-2</v>
      </c>
      <c r="F115" s="7">
        <v>260000</v>
      </c>
      <c r="G115" s="7">
        <v>28000</v>
      </c>
      <c r="H115" s="5">
        <v>1</v>
      </c>
      <c r="AN115" s="8"/>
    </row>
    <row r="116" spans="1:40" x14ac:dyDescent="0.2">
      <c r="A116" s="5">
        <v>6</v>
      </c>
      <c r="B116" s="5">
        <v>12</v>
      </c>
      <c r="C116" s="6">
        <v>0.24</v>
      </c>
      <c r="D116" s="6">
        <v>36</v>
      </c>
      <c r="E116" s="5">
        <v>4.7500000000000001E-2</v>
      </c>
      <c r="F116" s="7">
        <v>207000</v>
      </c>
      <c r="G116" s="7">
        <v>25200</v>
      </c>
      <c r="H116" s="5">
        <v>1</v>
      </c>
      <c r="AN116" s="8"/>
    </row>
    <row r="117" spans="1:40" x14ac:dyDescent="0.2">
      <c r="A117" s="5">
        <v>6</v>
      </c>
      <c r="B117" s="5">
        <v>12</v>
      </c>
      <c r="C117" s="6">
        <v>0.24</v>
      </c>
      <c r="D117" s="6">
        <v>36</v>
      </c>
      <c r="E117" s="5">
        <v>5.2499999999999998E-2</v>
      </c>
      <c r="F117" s="7">
        <v>198000</v>
      </c>
      <c r="G117" s="7">
        <v>24400</v>
      </c>
      <c r="H117" s="5">
        <v>1</v>
      </c>
      <c r="AN117" s="8"/>
    </row>
    <row r="118" spans="1:40" x14ac:dyDescent="0.2">
      <c r="A118" s="5">
        <v>6</v>
      </c>
      <c r="B118" s="5">
        <v>12</v>
      </c>
      <c r="C118" s="6">
        <v>0.24</v>
      </c>
      <c r="D118" s="6">
        <v>36</v>
      </c>
      <c r="E118" s="5">
        <v>5.7500000000000002E-2</v>
      </c>
      <c r="F118" s="7">
        <v>138000</v>
      </c>
      <c r="G118" s="7">
        <v>19800</v>
      </c>
      <c r="H118" s="5">
        <v>1</v>
      </c>
      <c r="AN118" s="8"/>
    </row>
    <row r="119" spans="1:40" x14ac:dyDescent="0.2">
      <c r="A119" s="5">
        <v>6</v>
      </c>
      <c r="B119" s="5">
        <v>12</v>
      </c>
      <c r="C119" s="6">
        <v>0.24</v>
      </c>
      <c r="D119" s="6">
        <v>36</v>
      </c>
      <c r="E119" s="5">
        <v>6.25E-2</v>
      </c>
      <c r="F119" s="7">
        <v>102000</v>
      </c>
      <c r="G119" s="7">
        <v>18400</v>
      </c>
      <c r="H119" s="5">
        <v>1</v>
      </c>
      <c r="AN119" s="8"/>
    </row>
    <row r="120" spans="1:40" x14ac:dyDescent="0.2">
      <c r="A120" s="5">
        <v>6</v>
      </c>
      <c r="B120" s="5">
        <v>12</v>
      </c>
      <c r="C120" s="6">
        <v>0.24</v>
      </c>
      <c r="D120" s="6">
        <v>60</v>
      </c>
      <c r="E120" s="5">
        <v>2.8999999999999998E-3</v>
      </c>
      <c r="F120" s="7">
        <v>271000</v>
      </c>
      <c r="G120" s="7">
        <v>7180</v>
      </c>
      <c r="H120" s="5">
        <v>1</v>
      </c>
      <c r="AN120" s="8"/>
    </row>
    <row r="121" spans="1:40" x14ac:dyDescent="0.2">
      <c r="A121" s="5">
        <v>6</v>
      </c>
      <c r="B121" s="5">
        <v>12</v>
      </c>
      <c r="C121" s="6">
        <v>0.24</v>
      </c>
      <c r="D121" s="6">
        <v>60</v>
      </c>
      <c r="E121" s="5">
        <v>7.9000000000000008E-3</v>
      </c>
      <c r="F121" s="7">
        <v>107000</v>
      </c>
      <c r="G121" s="7">
        <v>4120</v>
      </c>
      <c r="H121" s="5">
        <v>1</v>
      </c>
      <c r="AN121" s="8"/>
    </row>
    <row r="122" spans="1:40" x14ac:dyDescent="0.2">
      <c r="A122" s="5">
        <v>6</v>
      </c>
      <c r="B122" s="5">
        <v>12</v>
      </c>
      <c r="C122" s="6">
        <v>0.24</v>
      </c>
      <c r="D122" s="6">
        <v>60</v>
      </c>
      <c r="E122" s="5">
        <v>1.29E-2</v>
      </c>
      <c r="F122" s="7">
        <v>60600</v>
      </c>
      <c r="G122" s="7">
        <v>1800</v>
      </c>
      <c r="H122" s="5">
        <v>1</v>
      </c>
      <c r="AN122" s="8"/>
    </row>
    <row r="123" spans="1:40" x14ac:dyDescent="0.2">
      <c r="A123" s="5">
        <v>6</v>
      </c>
      <c r="B123" s="5">
        <v>12</v>
      </c>
      <c r="C123" s="6">
        <v>0.24</v>
      </c>
      <c r="D123" s="6">
        <v>60</v>
      </c>
      <c r="E123" s="5">
        <v>1.7899999999999999E-2</v>
      </c>
      <c r="F123" s="7">
        <v>33100</v>
      </c>
      <c r="G123" s="7">
        <v>1320</v>
      </c>
      <c r="H123" s="5">
        <v>1</v>
      </c>
      <c r="AN123" s="8"/>
    </row>
    <row r="124" spans="1:40" x14ac:dyDescent="0.2">
      <c r="A124" s="5">
        <v>6</v>
      </c>
      <c r="B124" s="5">
        <v>12</v>
      </c>
      <c r="C124" s="6">
        <v>0.24</v>
      </c>
      <c r="D124" s="6">
        <v>60</v>
      </c>
      <c r="E124" s="5">
        <v>2.29E-2</v>
      </c>
      <c r="F124" s="7">
        <v>43300</v>
      </c>
      <c r="G124" s="7">
        <v>1400</v>
      </c>
      <c r="H124" s="5">
        <v>1</v>
      </c>
      <c r="AN124" s="8"/>
    </row>
    <row r="125" spans="1:40" x14ac:dyDescent="0.2">
      <c r="A125" s="5">
        <v>6</v>
      </c>
      <c r="B125" s="5">
        <v>12</v>
      </c>
      <c r="C125" s="6">
        <v>0.24</v>
      </c>
      <c r="D125" s="6">
        <v>60</v>
      </c>
      <c r="E125" s="5">
        <v>2.7900000000000001E-2</v>
      </c>
      <c r="F125" s="7">
        <v>45800</v>
      </c>
      <c r="G125" s="7">
        <v>1370</v>
      </c>
      <c r="H125" s="5">
        <v>1</v>
      </c>
      <c r="AN125" s="8"/>
    </row>
    <row r="126" spans="1:40" x14ac:dyDescent="0.2">
      <c r="A126" s="5">
        <v>6</v>
      </c>
      <c r="B126" s="5">
        <v>12</v>
      </c>
      <c r="C126" s="6">
        <v>0.24</v>
      </c>
      <c r="D126" s="6">
        <v>60</v>
      </c>
      <c r="E126" s="5">
        <v>3.2899999999999999E-2</v>
      </c>
      <c r="F126" s="7">
        <v>48900</v>
      </c>
      <c r="G126" s="7">
        <v>1400</v>
      </c>
      <c r="H126" s="5">
        <v>1</v>
      </c>
      <c r="AN126" s="8"/>
    </row>
    <row r="127" spans="1:40" x14ac:dyDescent="0.2">
      <c r="A127" s="5">
        <v>6</v>
      </c>
      <c r="B127" s="5">
        <v>12</v>
      </c>
      <c r="C127" s="6">
        <v>0.24</v>
      </c>
      <c r="D127" s="6">
        <v>60</v>
      </c>
      <c r="E127" s="5">
        <v>3.7900000000000003E-2</v>
      </c>
      <c r="F127" s="7">
        <v>48000</v>
      </c>
      <c r="G127" s="7">
        <v>1400</v>
      </c>
      <c r="H127" s="5">
        <v>1</v>
      </c>
      <c r="AN127" s="8"/>
    </row>
    <row r="128" spans="1:40" x14ac:dyDescent="0.2">
      <c r="A128" s="5">
        <v>6</v>
      </c>
      <c r="B128" s="5">
        <v>12</v>
      </c>
      <c r="C128" s="6">
        <v>0.24</v>
      </c>
      <c r="D128" s="6">
        <v>60</v>
      </c>
      <c r="E128" s="5">
        <v>4.2900000000000001E-2</v>
      </c>
      <c r="F128" s="7">
        <v>48700</v>
      </c>
      <c r="G128" s="7">
        <v>1440</v>
      </c>
      <c r="H128" s="5">
        <v>1</v>
      </c>
      <c r="AN128" s="8"/>
    </row>
    <row r="129" spans="1:40" x14ac:dyDescent="0.2">
      <c r="A129" s="5">
        <v>6</v>
      </c>
      <c r="B129" s="5">
        <v>12</v>
      </c>
      <c r="C129" s="6">
        <v>0.24</v>
      </c>
      <c r="D129" s="6">
        <v>60</v>
      </c>
      <c r="E129" s="5">
        <v>4.7899999999999998E-2</v>
      </c>
      <c r="F129" s="7">
        <v>46300</v>
      </c>
      <c r="G129" s="7">
        <v>1420</v>
      </c>
      <c r="H129" s="5">
        <v>1</v>
      </c>
      <c r="AN129" s="8"/>
    </row>
    <row r="130" spans="1:40" x14ac:dyDescent="0.2">
      <c r="A130" s="5">
        <v>6</v>
      </c>
      <c r="B130" s="5">
        <v>12</v>
      </c>
      <c r="C130" s="6">
        <v>0.24</v>
      </c>
      <c r="D130" s="6">
        <v>60</v>
      </c>
      <c r="E130" s="5">
        <v>5.2900000000000003E-2</v>
      </c>
      <c r="F130" s="7">
        <v>43800</v>
      </c>
      <c r="G130" s="7">
        <v>1410</v>
      </c>
      <c r="H130" s="5">
        <v>1</v>
      </c>
      <c r="AN130" s="8"/>
    </row>
    <row r="131" spans="1:40" x14ac:dyDescent="0.2">
      <c r="A131" s="5">
        <v>6</v>
      </c>
      <c r="B131" s="5">
        <v>12</v>
      </c>
      <c r="C131" s="6">
        <v>0.24</v>
      </c>
      <c r="D131" s="6">
        <v>60</v>
      </c>
      <c r="E131" s="5">
        <v>5.79E-2</v>
      </c>
      <c r="F131" s="7">
        <v>39600</v>
      </c>
      <c r="G131" s="7">
        <v>1390</v>
      </c>
      <c r="H131" s="5">
        <v>1</v>
      </c>
      <c r="AN131" s="8"/>
    </row>
    <row r="132" spans="1:40" x14ac:dyDescent="0.2">
      <c r="A132" s="5">
        <v>6</v>
      </c>
      <c r="B132" s="5">
        <v>12</v>
      </c>
      <c r="C132" s="6">
        <v>0.24</v>
      </c>
      <c r="D132" s="6">
        <v>60</v>
      </c>
      <c r="E132" s="5">
        <v>6.2899999999999998E-2</v>
      </c>
      <c r="F132" s="7">
        <v>33700</v>
      </c>
      <c r="G132" s="7">
        <v>1310</v>
      </c>
      <c r="H132" s="5">
        <v>1</v>
      </c>
      <c r="AN132" s="8"/>
    </row>
    <row r="133" spans="1:40" x14ac:dyDescent="0.2">
      <c r="A133" s="5">
        <v>6</v>
      </c>
      <c r="B133" s="5">
        <v>12</v>
      </c>
      <c r="C133" s="6">
        <v>0.24</v>
      </c>
      <c r="D133" s="6">
        <v>60</v>
      </c>
      <c r="E133" s="5">
        <v>6.7900000000000002E-2</v>
      </c>
      <c r="F133" s="7">
        <v>29600</v>
      </c>
      <c r="G133" s="7">
        <v>1250</v>
      </c>
      <c r="H133" s="5">
        <v>1</v>
      </c>
      <c r="AN133" s="8"/>
    </row>
    <row r="134" spans="1:40" x14ac:dyDescent="0.2">
      <c r="A134" s="5">
        <v>6</v>
      </c>
      <c r="B134" s="5">
        <v>12</v>
      </c>
      <c r="C134" s="6">
        <v>0.24</v>
      </c>
      <c r="D134" s="6">
        <v>60</v>
      </c>
      <c r="E134" s="5">
        <v>7.2900000000000006E-2</v>
      </c>
      <c r="F134" s="7">
        <v>24800</v>
      </c>
      <c r="G134" s="7">
        <v>1220</v>
      </c>
      <c r="H134" s="5">
        <v>1</v>
      </c>
      <c r="AN134" s="8"/>
    </row>
    <row r="135" spans="1:40" x14ac:dyDescent="0.2">
      <c r="A135" s="5">
        <v>6</v>
      </c>
      <c r="B135" s="5">
        <v>12</v>
      </c>
      <c r="C135" s="6">
        <v>0.24</v>
      </c>
      <c r="D135" s="6">
        <v>60</v>
      </c>
      <c r="E135" s="5">
        <v>7.7899999999999997E-2</v>
      </c>
      <c r="F135" s="7">
        <v>19900</v>
      </c>
      <c r="G135" s="7">
        <v>1160</v>
      </c>
      <c r="H135" s="5">
        <v>1</v>
      </c>
      <c r="AN135" s="8"/>
    </row>
    <row r="136" spans="1:40" x14ac:dyDescent="0.2">
      <c r="A136" s="5">
        <v>6</v>
      </c>
      <c r="B136" s="5">
        <v>12</v>
      </c>
      <c r="C136" s="6">
        <v>0.24</v>
      </c>
      <c r="D136" s="6">
        <v>60</v>
      </c>
      <c r="E136" s="5">
        <v>8.2900000000000001E-2</v>
      </c>
      <c r="F136" s="7">
        <v>17000</v>
      </c>
      <c r="G136" s="7">
        <v>1110</v>
      </c>
      <c r="H136" s="5">
        <v>1</v>
      </c>
      <c r="AN136" s="8"/>
    </row>
    <row r="137" spans="1:40" x14ac:dyDescent="0.2">
      <c r="A137" s="5">
        <v>6</v>
      </c>
      <c r="B137" s="5">
        <v>12</v>
      </c>
      <c r="C137" s="6">
        <v>0.24</v>
      </c>
      <c r="D137" s="6">
        <v>60</v>
      </c>
      <c r="E137" s="5">
        <v>8.7900000000000006E-2</v>
      </c>
      <c r="F137" s="7">
        <v>14800</v>
      </c>
      <c r="G137" s="7">
        <v>1110</v>
      </c>
      <c r="H137" s="5">
        <v>1</v>
      </c>
      <c r="AN137" s="8"/>
    </row>
    <row r="138" spans="1:40" x14ac:dyDescent="0.2">
      <c r="A138" s="5">
        <v>6</v>
      </c>
      <c r="B138" s="5">
        <v>12</v>
      </c>
      <c r="C138" s="6">
        <v>0.24</v>
      </c>
      <c r="D138" s="6">
        <v>60</v>
      </c>
      <c r="E138" s="5">
        <v>9.2899999999999996E-2</v>
      </c>
      <c r="F138" s="7">
        <v>12000</v>
      </c>
      <c r="G138" s="7">
        <v>1090</v>
      </c>
      <c r="H138" s="5">
        <v>1</v>
      </c>
      <c r="AN138" s="8"/>
    </row>
    <row r="139" spans="1:40" x14ac:dyDescent="0.2">
      <c r="A139" s="5">
        <v>6</v>
      </c>
      <c r="B139" s="5">
        <v>12</v>
      </c>
      <c r="C139" s="6">
        <v>0.24</v>
      </c>
      <c r="D139" s="6">
        <v>60</v>
      </c>
      <c r="E139" s="5">
        <v>9.7900000000000001E-2</v>
      </c>
      <c r="F139" s="7">
        <v>10700</v>
      </c>
      <c r="G139" s="7">
        <v>1100</v>
      </c>
      <c r="H139" s="5">
        <v>1</v>
      </c>
      <c r="AN139" s="8"/>
    </row>
    <row r="140" spans="1:40" x14ac:dyDescent="0.2">
      <c r="A140" s="5">
        <v>6</v>
      </c>
      <c r="B140" s="5">
        <v>12</v>
      </c>
      <c r="C140" s="6">
        <v>0.24</v>
      </c>
      <c r="D140" s="6">
        <v>60</v>
      </c>
      <c r="E140" s="5">
        <v>0.10290000000000001</v>
      </c>
      <c r="F140" s="7">
        <v>9650</v>
      </c>
      <c r="G140" s="7">
        <v>1140</v>
      </c>
      <c r="H140" s="5">
        <v>1</v>
      </c>
      <c r="AN140" s="8"/>
    </row>
    <row r="141" spans="1:40" x14ac:dyDescent="0.2">
      <c r="A141" s="5">
        <v>6</v>
      </c>
      <c r="B141" s="5">
        <v>12</v>
      </c>
      <c r="C141" s="6">
        <v>0.24</v>
      </c>
      <c r="D141" s="6">
        <v>60</v>
      </c>
      <c r="E141" s="5">
        <v>0.1079</v>
      </c>
      <c r="F141" s="7">
        <v>7140</v>
      </c>
      <c r="G141" s="7">
        <v>1120</v>
      </c>
      <c r="H141" s="5">
        <v>1</v>
      </c>
      <c r="AN141" s="8"/>
    </row>
    <row r="142" spans="1:40" x14ac:dyDescent="0.2">
      <c r="A142" s="5">
        <v>6</v>
      </c>
      <c r="B142" s="5">
        <v>12</v>
      </c>
      <c r="C142" s="6">
        <v>0.24110000000000001</v>
      </c>
      <c r="D142" s="6">
        <v>90</v>
      </c>
      <c r="E142" s="5">
        <v>3.5999999999999999E-3</v>
      </c>
      <c r="F142" s="7">
        <v>210</v>
      </c>
      <c r="G142" s="7">
        <v>20</v>
      </c>
      <c r="H142" s="5">
        <v>1</v>
      </c>
      <c r="AN142" s="8"/>
    </row>
    <row r="143" spans="1:40" x14ac:dyDescent="0.2">
      <c r="A143" s="5">
        <v>6</v>
      </c>
      <c r="B143" s="5">
        <v>12</v>
      </c>
      <c r="C143" s="6">
        <v>0.24110000000000001</v>
      </c>
      <c r="D143" s="6">
        <v>90</v>
      </c>
      <c r="E143" s="5">
        <v>8.6E-3</v>
      </c>
      <c r="F143" s="7">
        <v>4570</v>
      </c>
      <c r="G143" s="7">
        <v>160</v>
      </c>
      <c r="H143" s="5">
        <v>1</v>
      </c>
      <c r="AN143" s="8"/>
    </row>
    <row r="144" spans="1:40" x14ac:dyDescent="0.2">
      <c r="A144" s="5">
        <v>6</v>
      </c>
      <c r="B144" s="5">
        <v>12</v>
      </c>
      <c r="C144" s="6">
        <v>0.24110000000000001</v>
      </c>
      <c r="D144" s="6">
        <v>90</v>
      </c>
      <c r="E144" s="5">
        <v>1.3599999999999999E-2</v>
      </c>
      <c r="F144" s="7">
        <v>4830</v>
      </c>
      <c r="G144" s="7">
        <v>130</v>
      </c>
      <c r="H144" s="5">
        <v>1</v>
      </c>
      <c r="AN144" s="8"/>
    </row>
    <row r="145" spans="1:40" x14ac:dyDescent="0.2">
      <c r="A145" s="5">
        <v>6</v>
      </c>
      <c r="B145" s="5">
        <v>12</v>
      </c>
      <c r="C145" s="6">
        <v>0.24110000000000001</v>
      </c>
      <c r="D145" s="6">
        <v>90</v>
      </c>
      <c r="E145" s="5">
        <v>1.8599999999999998E-2</v>
      </c>
      <c r="F145" s="7">
        <v>4020</v>
      </c>
      <c r="G145" s="7">
        <v>140</v>
      </c>
      <c r="H145" s="5">
        <v>1</v>
      </c>
      <c r="AN145" s="8"/>
    </row>
    <row r="146" spans="1:40" ht="17" thickBot="1" x14ac:dyDescent="0.25">
      <c r="A146" s="9">
        <v>6</v>
      </c>
      <c r="B146" s="9">
        <v>12</v>
      </c>
      <c r="C146" s="10">
        <v>0.24110000000000001</v>
      </c>
      <c r="D146" s="10">
        <v>90</v>
      </c>
      <c r="E146" s="9">
        <v>2.3E-2</v>
      </c>
      <c r="F146" s="11">
        <v>5860</v>
      </c>
      <c r="G146" s="11">
        <v>190</v>
      </c>
      <c r="H146" s="9">
        <v>1</v>
      </c>
      <c r="AN146" s="8"/>
    </row>
    <row r="147" spans="1:40" ht="17" thickTop="1" x14ac:dyDescent="0.2">
      <c r="A147" s="5">
        <v>6</v>
      </c>
      <c r="B147" s="5">
        <v>12</v>
      </c>
      <c r="C147" s="6">
        <v>0.24110000000000001</v>
      </c>
      <c r="D147" s="6">
        <v>90</v>
      </c>
      <c r="E147" s="5">
        <v>2.86E-2</v>
      </c>
      <c r="F147" s="7">
        <v>4980</v>
      </c>
      <c r="G147" s="7">
        <v>180</v>
      </c>
      <c r="H147" s="5">
        <v>1</v>
      </c>
      <c r="AN147" s="8"/>
    </row>
    <row r="148" spans="1:40" x14ac:dyDescent="0.2">
      <c r="A148" s="5">
        <v>6</v>
      </c>
      <c r="B148" s="5">
        <v>12</v>
      </c>
      <c r="C148" s="6">
        <v>0.24110000000000001</v>
      </c>
      <c r="D148" s="6">
        <v>90</v>
      </c>
      <c r="E148" s="5">
        <v>3.3599999999999998E-2</v>
      </c>
      <c r="F148" s="7">
        <v>6010</v>
      </c>
      <c r="G148" s="7">
        <v>200</v>
      </c>
      <c r="H148" s="5">
        <v>1</v>
      </c>
      <c r="AN148" s="8"/>
    </row>
    <row r="149" spans="1:40" x14ac:dyDescent="0.2">
      <c r="A149" s="5">
        <v>6</v>
      </c>
      <c r="B149" s="5">
        <v>12</v>
      </c>
      <c r="C149" s="6">
        <v>0.24110000000000001</v>
      </c>
      <c r="D149" s="6">
        <v>90</v>
      </c>
      <c r="E149" s="5">
        <v>3.8600000000000002E-2</v>
      </c>
      <c r="F149" s="7">
        <v>6790</v>
      </c>
      <c r="G149" s="7">
        <v>220</v>
      </c>
      <c r="H149" s="5">
        <v>1</v>
      </c>
      <c r="AN149" s="8"/>
    </row>
    <row r="150" spans="1:40" x14ac:dyDescent="0.2">
      <c r="A150" s="5">
        <v>6</v>
      </c>
      <c r="B150" s="5">
        <v>12</v>
      </c>
      <c r="C150" s="6">
        <v>0.24110000000000001</v>
      </c>
      <c r="D150" s="6">
        <v>90</v>
      </c>
      <c r="E150" s="5">
        <v>4.36E-2</v>
      </c>
      <c r="F150" s="7">
        <v>8100</v>
      </c>
      <c r="G150" s="7">
        <v>290</v>
      </c>
      <c r="H150" s="5">
        <v>1</v>
      </c>
      <c r="AN150" s="8"/>
    </row>
    <row r="151" spans="1:40" x14ac:dyDescent="0.2">
      <c r="A151" s="5">
        <v>6</v>
      </c>
      <c r="B151" s="5">
        <v>12</v>
      </c>
      <c r="C151" s="6">
        <v>0.24110000000000001</v>
      </c>
      <c r="D151" s="6">
        <v>90</v>
      </c>
      <c r="E151" s="5">
        <v>4.8599999999999997E-2</v>
      </c>
      <c r="F151" s="7">
        <v>8690</v>
      </c>
      <c r="G151" s="7">
        <v>290</v>
      </c>
      <c r="H151" s="5">
        <v>1</v>
      </c>
      <c r="AN151" s="8"/>
    </row>
    <row r="152" spans="1:40" x14ac:dyDescent="0.2">
      <c r="A152" s="5">
        <v>6</v>
      </c>
      <c r="B152" s="5">
        <v>12</v>
      </c>
      <c r="C152" s="6">
        <v>0.24110000000000001</v>
      </c>
      <c r="D152" s="6">
        <v>90</v>
      </c>
      <c r="E152" s="5">
        <v>5.3600000000000002E-2</v>
      </c>
      <c r="F152" s="7">
        <v>9400</v>
      </c>
      <c r="G152" s="7">
        <v>310</v>
      </c>
      <c r="H152" s="5">
        <v>1</v>
      </c>
      <c r="AN152" s="8"/>
    </row>
    <row r="153" spans="1:40" x14ac:dyDescent="0.2">
      <c r="A153" s="5">
        <v>6</v>
      </c>
      <c r="B153" s="5">
        <v>12</v>
      </c>
      <c r="C153" s="6">
        <v>0.24110000000000001</v>
      </c>
      <c r="D153" s="6">
        <v>90</v>
      </c>
      <c r="E153" s="5">
        <v>5.8599999999999999E-2</v>
      </c>
      <c r="F153" s="7">
        <v>9920</v>
      </c>
      <c r="G153" s="7">
        <v>330</v>
      </c>
      <c r="H153" s="5">
        <v>1</v>
      </c>
      <c r="AN153" s="8"/>
    </row>
    <row r="154" spans="1:40" x14ac:dyDescent="0.2">
      <c r="A154" s="5">
        <v>6</v>
      </c>
      <c r="B154" s="5">
        <v>12</v>
      </c>
      <c r="C154" s="6">
        <v>0.24110000000000001</v>
      </c>
      <c r="D154" s="6">
        <v>90</v>
      </c>
      <c r="E154" s="5">
        <v>6.3600000000000004E-2</v>
      </c>
      <c r="F154" s="7">
        <v>10300</v>
      </c>
      <c r="G154" s="7">
        <v>350</v>
      </c>
      <c r="H154" s="5">
        <v>1</v>
      </c>
      <c r="AN154" s="8"/>
    </row>
    <row r="155" spans="1:40" x14ac:dyDescent="0.2">
      <c r="A155" s="5">
        <v>6</v>
      </c>
      <c r="B155" s="5">
        <v>12</v>
      </c>
      <c r="C155" s="6">
        <v>0.24110000000000001</v>
      </c>
      <c r="D155" s="6">
        <v>90</v>
      </c>
      <c r="E155" s="5">
        <v>6.8599999999999994E-2</v>
      </c>
      <c r="F155" s="7">
        <v>9950</v>
      </c>
      <c r="G155" s="7">
        <v>360</v>
      </c>
      <c r="H155" s="5">
        <v>1</v>
      </c>
      <c r="AN155" s="8"/>
    </row>
    <row r="156" spans="1:40" x14ac:dyDescent="0.2">
      <c r="A156" s="5">
        <v>6</v>
      </c>
      <c r="B156" s="5">
        <v>12</v>
      </c>
      <c r="C156" s="6">
        <v>0.24110000000000001</v>
      </c>
      <c r="D156" s="6">
        <v>90</v>
      </c>
      <c r="E156" s="5">
        <v>7.3599999999999999E-2</v>
      </c>
      <c r="F156" s="7">
        <v>9970</v>
      </c>
      <c r="G156" s="7">
        <v>360</v>
      </c>
      <c r="H156" s="5">
        <v>1</v>
      </c>
      <c r="AN156" s="8"/>
    </row>
    <row r="157" spans="1:40" x14ac:dyDescent="0.2">
      <c r="A157" s="5">
        <v>6</v>
      </c>
      <c r="B157" s="5">
        <v>12</v>
      </c>
      <c r="C157" s="6">
        <v>0.24110000000000001</v>
      </c>
      <c r="D157" s="6">
        <v>90</v>
      </c>
      <c r="E157" s="5">
        <v>7.85E-2</v>
      </c>
      <c r="F157" s="7">
        <v>9330</v>
      </c>
      <c r="G157" s="7">
        <v>360</v>
      </c>
      <c r="H157" s="5">
        <v>1</v>
      </c>
      <c r="AN157" s="8"/>
    </row>
    <row r="158" spans="1:40" x14ac:dyDescent="0.2">
      <c r="A158" s="5">
        <v>6</v>
      </c>
      <c r="B158" s="5">
        <v>12</v>
      </c>
      <c r="C158" s="6">
        <v>0.24110000000000001</v>
      </c>
      <c r="D158" s="6">
        <v>90</v>
      </c>
      <c r="E158" s="5">
        <v>8.3599999999999994E-2</v>
      </c>
      <c r="F158" s="7">
        <v>8480</v>
      </c>
      <c r="G158" s="7">
        <v>350</v>
      </c>
      <c r="H158" s="5">
        <v>1</v>
      </c>
      <c r="AN158" s="8"/>
    </row>
    <row r="159" spans="1:40" x14ac:dyDescent="0.2">
      <c r="A159" s="5">
        <v>6</v>
      </c>
      <c r="B159" s="5">
        <v>12</v>
      </c>
      <c r="C159" s="6">
        <v>0.24110000000000001</v>
      </c>
      <c r="D159" s="6">
        <v>90</v>
      </c>
      <c r="E159" s="5">
        <v>8.8599999999999998E-2</v>
      </c>
      <c r="F159" s="7">
        <v>7560</v>
      </c>
      <c r="G159" s="7">
        <v>330</v>
      </c>
      <c r="H159" s="5">
        <v>1</v>
      </c>
      <c r="AN159" s="8"/>
    </row>
    <row r="160" spans="1:40" x14ac:dyDescent="0.2">
      <c r="A160" s="5">
        <v>6</v>
      </c>
      <c r="B160" s="5">
        <v>12</v>
      </c>
      <c r="C160" s="6">
        <v>0.24110000000000001</v>
      </c>
      <c r="D160" s="6">
        <v>90</v>
      </c>
      <c r="E160" s="5">
        <v>9.3600000000000003E-2</v>
      </c>
      <c r="F160" s="7">
        <v>6660</v>
      </c>
      <c r="G160" s="7">
        <v>320</v>
      </c>
      <c r="H160" s="5">
        <v>1</v>
      </c>
      <c r="AN160" s="8"/>
    </row>
    <row r="161" spans="1:40" x14ac:dyDescent="0.2">
      <c r="A161" s="5">
        <v>6</v>
      </c>
      <c r="B161" s="5">
        <v>12</v>
      </c>
      <c r="C161" s="6">
        <v>0.24110000000000001</v>
      </c>
      <c r="D161" s="6">
        <v>90</v>
      </c>
      <c r="E161" s="5">
        <v>9.8599999999999993E-2</v>
      </c>
      <c r="F161" s="7">
        <v>5880</v>
      </c>
      <c r="G161" s="7">
        <v>310</v>
      </c>
      <c r="H161" s="5">
        <v>1</v>
      </c>
      <c r="AN161" s="8"/>
    </row>
    <row r="162" spans="1:40" x14ac:dyDescent="0.2">
      <c r="A162" s="5">
        <v>6</v>
      </c>
      <c r="B162" s="5">
        <v>12</v>
      </c>
      <c r="C162" s="6">
        <v>0.24110000000000001</v>
      </c>
      <c r="D162" s="6">
        <v>90</v>
      </c>
      <c r="E162" s="5">
        <v>0.1036</v>
      </c>
      <c r="F162" s="7">
        <v>4910</v>
      </c>
      <c r="G162" s="7">
        <v>290</v>
      </c>
      <c r="H162" s="5">
        <v>1</v>
      </c>
      <c r="AN162" s="8"/>
    </row>
    <row r="163" spans="1:40" x14ac:dyDescent="0.2">
      <c r="A163" s="5">
        <v>6</v>
      </c>
      <c r="B163" s="5">
        <v>12</v>
      </c>
      <c r="C163" s="6">
        <v>0.24110000000000001</v>
      </c>
      <c r="D163" s="6">
        <v>90</v>
      </c>
      <c r="E163" s="5">
        <v>0.1086</v>
      </c>
      <c r="F163" s="7">
        <v>4320</v>
      </c>
      <c r="G163" s="7">
        <v>280</v>
      </c>
      <c r="H163" s="5">
        <v>1</v>
      </c>
      <c r="AN163" s="8"/>
    </row>
    <row r="164" spans="1:40" x14ac:dyDescent="0.2">
      <c r="A164" s="5">
        <v>6</v>
      </c>
      <c r="B164" s="5">
        <v>12</v>
      </c>
      <c r="C164" s="6">
        <v>0.24110000000000001</v>
      </c>
      <c r="D164" s="6">
        <v>90</v>
      </c>
      <c r="E164" s="5">
        <v>0.11360000000000001</v>
      </c>
      <c r="F164" s="7">
        <v>3560</v>
      </c>
      <c r="G164" s="7">
        <v>270</v>
      </c>
      <c r="H164" s="5">
        <v>1</v>
      </c>
      <c r="AN164" s="8"/>
    </row>
    <row r="165" spans="1:40" x14ac:dyDescent="0.2">
      <c r="A165" s="5">
        <v>6</v>
      </c>
      <c r="B165" s="5">
        <v>12</v>
      </c>
      <c r="C165" s="6">
        <v>0.24110000000000001</v>
      </c>
      <c r="D165" s="6">
        <v>90</v>
      </c>
      <c r="E165" s="5">
        <v>0.1186</v>
      </c>
      <c r="F165" s="7">
        <v>3130</v>
      </c>
      <c r="G165" s="7">
        <v>260</v>
      </c>
      <c r="H165" s="5">
        <v>1</v>
      </c>
      <c r="AN165" s="8"/>
    </row>
    <row r="166" spans="1:40" x14ac:dyDescent="0.2">
      <c r="A166" s="5">
        <v>6</v>
      </c>
      <c r="B166" s="5">
        <v>12</v>
      </c>
      <c r="C166" s="6">
        <v>0.24110000000000001</v>
      </c>
      <c r="D166" s="6">
        <v>90</v>
      </c>
      <c r="E166" s="5">
        <v>0.1236</v>
      </c>
      <c r="F166" s="7">
        <v>2630</v>
      </c>
      <c r="G166" s="7">
        <v>260</v>
      </c>
      <c r="H166" s="5">
        <v>1</v>
      </c>
      <c r="AN166" s="8"/>
    </row>
    <row r="167" spans="1:40" x14ac:dyDescent="0.2">
      <c r="A167" s="5">
        <v>6</v>
      </c>
      <c r="B167" s="5">
        <v>12</v>
      </c>
      <c r="C167" s="6">
        <v>0.24110000000000001</v>
      </c>
      <c r="D167" s="6">
        <v>90</v>
      </c>
      <c r="E167" s="5">
        <v>0.12859999999999999</v>
      </c>
      <c r="F167" s="7">
        <v>2450</v>
      </c>
      <c r="G167" s="7">
        <v>280</v>
      </c>
      <c r="H167" s="5">
        <v>1</v>
      </c>
      <c r="AN167" s="8"/>
    </row>
    <row r="168" spans="1:40" x14ac:dyDescent="0.2">
      <c r="A168" s="5">
        <v>6</v>
      </c>
      <c r="B168" s="5">
        <v>12</v>
      </c>
      <c r="C168" s="6">
        <v>0.24110000000000001</v>
      </c>
      <c r="D168" s="6">
        <v>90</v>
      </c>
      <c r="E168" s="5">
        <v>0.1336</v>
      </c>
      <c r="F168" s="7">
        <v>2070</v>
      </c>
      <c r="G168" s="7">
        <v>280</v>
      </c>
      <c r="H168" s="5">
        <v>1</v>
      </c>
      <c r="AN168" s="8"/>
    </row>
    <row r="169" spans="1:40" x14ac:dyDescent="0.2">
      <c r="A169" s="5">
        <v>6</v>
      </c>
      <c r="B169" s="5">
        <v>12</v>
      </c>
      <c r="C169" s="6">
        <v>0.24110000000000001</v>
      </c>
      <c r="D169" s="6">
        <v>90</v>
      </c>
      <c r="E169" s="5">
        <v>0.1386</v>
      </c>
      <c r="F169" s="7">
        <v>1990</v>
      </c>
      <c r="G169" s="7">
        <v>310</v>
      </c>
      <c r="H169" s="5">
        <v>1</v>
      </c>
      <c r="AN169" s="8"/>
    </row>
    <row r="170" spans="1:40" x14ac:dyDescent="0.2">
      <c r="A170" s="5">
        <v>6</v>
      </c>
      <c r="B170" s="5">
        <v>12</v>
      </c>
      <c r="C170" s="6">
        <v>0.24110000000000001</v>
      </c>
      <c r="D170" s="6">
        <v>145</v>
      </c>
      <c r="E170" s="5">
        <v>8.6E-3</v>
      </c>
      <c r="F170" s="7">
        <v>27</v>
      </c>
      <c r="G170" s="7">
        <v>4</v>
      </c>
      <c r="H170" s="5">
        <v>1</v>
      </c>
      <c r="AN170" s="8"/>
    </row>
    <row r="171" spans="1:40" x14ac:dyDescent="0.2">
      <c r="A171" s="5">
        <v>6</v>
      </c>
      <c r="B171" s="5">
        <v>12</v>
      </c>
      <c r="C171" s="6">
        <v>0.24110000000000001</v>
      </c>
      <c r="D171" s="6">
        <v>145</v>
      </c>
      <c r="E171" s="5">
        <v>1.3599999999999999E-2</v>
      </c>
      <c r="F171" s="7">
        <v>29</v>
      </c>
      <c r="G171" s="7">
        <v>3</v>
      </c>
      <c r="H171" s="5">
        <v>1</v>
      </c>
      <c r="AN171" s="8"/>
    </row>
    <row r="172" spans="1:40" x14ac:dyDescent="0.2">
      <c r="A172" s="5">
        <v>6</v>
      </c>
      <c r="B172" s="5">
        <v>12</v>
      </c>
      <c r="C172" s="6">
        <v>0.24110000000000001</v>
      </c>
      <c r="D172" s="6">
        <v>145</v>
      </c>
      <c r="E172" s="5">
        <v>1.8599999999999998E-2</v>
      </c>
      <c r="F172" s="7">
        <v>15</v>
      </c>
      <c r="G172" s="7">
        <v>4</v>
      </c>
      <c r="H172" s="5">
        <v>1</v>
      </c>
      <c r="AN172" s="8"/>
    </row>
    <row r="173" spans="1:40" x14ac:dyDescent="0.2">
      <c r="A173" s="5">
        <v>6</v>
      </c>
      <c r="B173" s="5">
        <v>12</v>
      </c>
      <c r="C173" s="6">
        <v>0.24110000000000001</v>
      </c>
      <c r="D173" s="6">
        <v>145</v>
      </c>
      <c r="E173" s="5">
        <v>2.3599999999999999E-2</v>
      </c>
      <c r="F173" s="7">
        <v>186</v>
      </c>
      <c r="G173" s="7">
        <v>14</v>
      </c>
      <c r="H173" s="5">
        <v>1</v>
      </c>
      <c r="AN173" s="8"/>
    </row>
    <row r="174" spans="1:40" x14ac:dyDescent="0.2">
      <c r="A174" s="5">
        <v>6</v>
      </c>
      <c r="B174" s="5">
        <v>12</v>
      </c>
      <c r="C174" s="6">
        <v>0.24110000000000001</v>
      </c>
      <c r="D174" s="6">
        <v>145</v>
      </c>
      <c r="E174" s="5">
        <v>2.86E-2</v>
      </c>
      <c r="F174" s="7">
        <v>816</v>
      </c>
      <c r="G174" s="7">
        <v>47</v>
      </c>
      <c r="H174" s="5">
        <v>1</v>
      </c>
      <c r="AN174" s="8"/>
    </row>
    <row r="175" spans="1:40" x14ac:dyDescent="0.2">
      <c r="A175" s="5">
        <v>6</v>
      </c>
      <c r="B175" s="5">
        <v>12</v>
      </c>
      <c r="C175" s="6">
        <v>0.24110000000000001</v>
      </c>
      <c r="D175" s="6">
        <v>145</v>
      </c>
      <c r="E175" s="5">
        <v>3.3599999999999998E-2</v>
      </c>
      <c r="F175" s="7">
        <v>652</v>
      </c>
      <c r="G175" s="7">
        <v>30</v>
      </c>
      <c r="H175" s="5">
        <v>1</v>
      </c>
      <c r="AN175" s="8"/>
    </row>
    <row r="176" spans="1:40" x14ac:dyDescent="0.2">
      <c r="A176" s="5">
        <v>6</v>
      </c>
      <c r="B176" s="5">
        <v>12</v>
      </c>
      <c r="C176" s="6">
        <v>0.24110000000000001</v>
      </c>
      <c r="D176" s="6">
        <v>145</v>
      </c>
      <c r="E176" s="5">
        <v>3.8600000000000002E-2</v>
      </c>
      <c r="F176" s="7">
        <v>908</v>
      </c>
      <c r="G176" s="7">
        <v>40</v>
      </c>
      <c r="H176" s="5">
        <v>1</v>
      </c>
      <c r="AN176" s="8"/>
    </row>
    <row r="177" spans="1:40" x14ac:dyDescent="0.2">
      <c r="A177" s="5">
        <v>6</v>
      </c>
      <c r="B177" s="5">
        <v>12</v>
      </c>
      <c r="C177" s="6">
        <v>0.24110000000000001</v>
      </c>
      <c r="D177" s="6">
        <v>145</v>
      </c>
      <c r="E177" s="5">
        <v>4.36E-2</v>
      </c>
      <c r="F177" s="7">
        <v>1070</v>
      </c>
      <c r="G177" s="7">
        <v>53</v>
      </c>
      <c r="H177" s="5">
        <v>1</v>
      </c>
      <c r="AN177" s="8"/>
    </row>
    <row r="178" spans="1:40" x14ac:dyDescent="0.2">
      <c r="A178" s="5">
        <v>6</v>
      </c>
      <c r="B178" s="5">
        <v>12</v>
      </c>
      <c r="C178" s="6">
        <v>0.24110000000000001</v>
      </c>
      <c r="D178" s="6">
        <v>145</v>
      </c>
      <c r="E178" s="5">
        <v>5.8599999999999999E-2</v>
      </c>
      <c r="F178" s="7">
        <v>1280</v>
      </c>
      <c r="G178" s="7">
        <v>58</v>
      </c>
      <c r="H178" s="5">
        <v>1</v>
      </c>
      <c r="AN178" s="8"/>
    </row>
    <row r="179" spans="1:40" x14ac:dyDescent="0.2">
      <c r="A179" s="5">
        <v>6</v>
      </c>
      <c r="B179" s="5">
        <v>12</v>
      </c>
      <c r="C179" s="6">
        <v>0.24110000000000001</v>
      </c>
      <c r="D179" s="6">
        <v>145</v>
      </c>
      <c r="E179" s="5">
        <v>6.3600000000000004E-2</v>
      </c>
      <c r="F179" s="7">
        <v>1910</v>
      </c>
      <c r="G179" s="7">
        <v>70</v>
      </c>
      <c r="H179" s="5">
        <v>1</v>
      </c>
      <c r="AN179" s="8"/>
    </row>
    <row r="180" spans="1:40" x14ac:dyDescent="0.2">
      <c r="A180" s="5">
        <v>6</v>
      </c>
      <c r="B180" s="5">
        <v>12</v>
      </c>
      <c r="C180" s="6">
        <v>0.24110000000000001</v>
      </c>
      <c r="D180" s="6">
        <v>145</v>
      </c>
      <c r="E180" s="5">
        <v>6.8599999999999994E-2</v>
      </c>
      <c r="F180" s="7">
        <v>2050</v>
      </c>
      <c r="G180" s="7">
        <v>75</v>
      </c>
      <c r="H180" s="5">
        <v>1</v>
      </c>
      <c r="AN180" s="8"/>
    </row>
    <row r="181" spans="1:40" x14ac:dyDescent="0.2">
      <c r="A181" s="5">
        <v>6</v>
      </c>
      <c r="B181" s="5">
        <v>12</v>
      </c>
      <c r="C181" s="6">
        <v>0.24110000000000001</v>
      </c>
      <c r="D181" s="6">
        <v>145</v>
      </c>
      <c r="E181" s="5">
        <v>7.3599999999999999E-2</v>
      </c>
      <c r="F181" s="7">
        <v>2180</v>
      </c>
      <c r="G181" s="7">
        <v>81</v>
      </c>
      <c r="H181" s="5">
        <v>1</v>
      </c>
      <c r="AN181" s="8"/>
    </row>
    <row r="182" spans="1:40" x14ac:dyDescent="0.2">
      <c r="A182" s="5">
        <v>6</v>
      </c>
      <c r="B182" s="5">
        <v>12</v>
      </c>
      <c r="C182" s="6">
        <v>0.24110000000000001</v>
      </c>
      <c r="D182" s="6">
        <v>145</v>
      </c>
      <c r="E182" s="5">
        <v>7.8E-2</v>
      </c>
      <c r="F182" s="7">
        <v>2410</v>
      </c>
      <c r="G182" s="7">
        <v>90</v>
      </c>
      <c r="H182" s="5">
        <v>1</v>
      </c>
      <c r="AN182" s="8"/>
    </row>
    <row r="183" spans="1:40" x14ac:dyDescent="0.2">
      <c r="A183" s="5">
        <v>6</v>
      </c>
      <c r="B183" s="5">
        <v>12</v>
      </c>
      <c r="C183" s="6">
        <v>0.24110000000000001</v>
      </c>
      <c r="D183" s="6">
        <v>145</v>
      </c>
      <c r="E183" s="5">
        <v>8.3599999999999994E-2</v>
      </c>
      <c r="F183" s="7">
        <v>2630</v>
      </c>
      <c r="G183" s="7">
        <v>102</v>
      </c>
      <c r="H183" s="5">
        <v>1</v>
      </c>
      <c r="AN183" s="8"/>
    </row>
    <row r="184" spans="1:40" x14ac:dyDescent="0.2">
      <c r="A184" s="5">
        <v>6</v>
      </c>
      <c r="B184" s="5">
        <v>12</v>
      </c>
      <c r="C184" s="6">
        <v>0.24110000000000001</v>
      </c>
      <c r="D184" s="6">
        <v>145</v>
      </c>
      <c r="E184" s="5">
        <v>8.8599999999999998E-2</v>
      </c>
      <c r="F184" s="7">
        <v>2660</v>
      </c>
      <c r="G184" s="7">
        <v>102</v>
      </c>
      <c r="H184" s="5">
        <v>1</v>
      </c>
      <c r="AN184" s="8"/>
    </row>
    <row r="185" spans="1:40" x14ac:dyDescent="0.2">
      <c r="A185" s="5">
        <v>6</v>
      </c>
      <c r="B185" s="5">
        <v>12</v>
      </c>
      <c r="C185" s="6">
        <v>0.24110000000000001</v>
      </c>
      <c r="D185" s="6">
        <v>145</v>
      </c>
      <c r="E185" s="5">
        <v>9.3600000000000003E-2</v>
      </c>
      <c r="F185" s="7">
        <v>2700</v>
      </c>
      <c r="G185" s="7">
        <v>106</v>
      </c>
      <c r="H185" s="5">
        <v>1</v>
      </c>
      <c r="AN185" s="8"/>
    </row>
    <row r="186" spans="1:40" x14ac:dyDescent="0.2">
      <c r="A186" s="5">
        <v>6</v>
      </c>
      <c r="B186" s="5">
        <v>12</v>
      </c>
      <c r="C186" s="6">
        <v>0.24110000000000001</v>
      </c>
      <c r="D186" s="6">
        <v>145</v>
      </c>
      <c r="E186" s="5">
        <v>9.8599999999999993E-2</v>
      </c>
      <c r="F186" s="7">
        <v>2610</v>
      </c>
      <c r="G186" s="7">
        <v>114</v>
      </c>
      <c r="H186" s="5">
        <v>1</v>
      </c>
      <c r="AN186" s="8"/>
    </row>
    <row r="187" spans="1:40" x14ac:dyDescent="0.2">
      <c r="A187" s="5">
        <v>6</v>
      </c>
      <c r="B187" s="5">
        <v>12</v>
      </c>
      <c r="C187" s="6">
        <v>0.24110000000000001</v>
      </c>
      <c r="D187" s="6">
        <v>145</v>
      </c>
      <c r="E187" s="5">
        <v>0.1036</v>
      </c>
      <c r="F187" s="7">
        <v>2610</v>
      </c>
      <c r="G187" s="7">
        <v>114</v>
      </c>
      <c r="H187" s="5">
        <v>1</v>
      </c>
      <c r="AN187" s="8"/>
    </row>
    <row r="188" spans="1:40" x14ac:dyDescent="0.2">
      <c r="A188" s="5">
        <v>6</v>
      </c>
      <c r="B188" s="5">
        <v>12</v>
      </c>
      <c r="C188" s="6">
        <v>0.24110000000000001</v>
      </c>
      <c r="D188" s="6">
        <v>145</v>
      </c>
      <c r="E188" s="5">
        <v>0.1086</v>
      </c>
      <c r="F188" s="7">
        <v>2400</v>
      </c>
      <c r="G188" s="7">
        <v>110</v>
      </c>
      <c r="H188" s="5">
        <v>1</v>
      </c>
      <c r="AN188" s="8"/>
    </row>
    <row r="189" spans="1:40" x14ac:dyDescent="0.2">
      <c r="A189" s="5">
        <v>6</v>
      </c>
      <c r="B189" s="5">
        <v>12</v>
      </c>
      <c r="C189" s="6">
        <v>0.24110000000000001</v>
      </c>
      <c r="D189" s="6">
        <v>145</v>
      </c>
      <c r="E189" s="5">
        <v>0.11360000000000001</v>
      </c>
      <c r="F189" s="7">
        <v>2320</v>
      </c>
      <c r="G189" s="7">
        <v>111</v>
      </c>
      <c r="H189" s="5">
        <v>1</v>
      </c>
      <c r="AN189" s="8"/>
    </row>
    <row r="190" spans="1:40" x14ac:dyDescent="0.2">
      <c r="A190" s="5">
        <v>6</v>
      </c>
      <c r="B190" s="5">
        <v>12</v>
      </c>
      <c r="C190" s="6">
        <v>0.24110000000000001</v>
      </c>
      <c r="D190" s="6">
        <v>145</v>
      </c>
      <c r="E190" s="5">
        <v>0.1186</v>
      </c>
      <c r="F190" s="7">
        <v>2060</v>
      </c>
      <c r="G190" s="7">
        <v>101</v>
      </c>
      <c r="H190" s="5">
        <v>1</v>
      </c>
      <c r="AN190" s="8"/>
    </row>
    <row r="191" spans="1:40" x14ac:dyDescent="0.2">
      <c r="A191" s="5">
        <v>6</v>
      </c>
      <c r="B191" s="5">
        <v>12</v>
      </c>
      <c r="C191" s="6">
        <v>0.24110000000000001</v>
      </c>
      <c r="D191" s="6">
        <v>145</v>
      </c>
      <c r="E191" s="5">
        <v>0.1236</v>
      </c>
      <c r="F191" s="7">
        <v>1820</v>
      </c>
      <c r="G191" s="7">
        <v>100</v>
      </c>
      <c r="H191" s="5">
        <v>1</v>
      </c>
      <c r="AN191" s="8"/>
    </row>
    <row r="192" spans="1:40" ht="17" thickBot="1" x14ac:dyDescent="0.25">
      <c r="A192" s="9">
        <v>6</v>
      </c>
      <c r="B192" s="9">
        <v>12</v>
      </c>
      <c r="C192" s="10">
        <v>0.24110000000000001</v>
      </c>
      <c r="D192" s="10">
        <v>145</v>
      </c>
      <c r="E192" s="9">
        <v>0.12859999999999999</v>
      </c>
      <c r="F192" s="11">
        <v>1580</v>
      </c>
      <c r="G192" s="11">
        <v>100</v>
      </c>
      <c r="H192" s="9">
        <v>1</v>
      </c>
      <c r="AN192" s="8"/>
    </row>
    <row r="193" spans="1:40" ht="17" thickTop="1" x14ac:dyDescent="0.2">
      <c r="A193" s="5">
        <v>6</v>
      </c>
      <c r="B193" s="5">
        <v>12</v>
      </c>
      <c r="C193" s="6">
        <v>0.24110000000000001</v>
      </c>
      <c r="D193" s="6">
        <v>145</v>
      </c>
      <c r="E193" s="5">
        <v>0.1336</v>
      </c>
      <c r="F193" s="7">
        <v>1490</v>
      </c>
      <c r="G193" s="7">
        <v>92</v>
      </c>
      <c r="H193" s="5">
        <v>1</v>
      </c>
      <c r="AN193" s="8"/>
    </row>
    <row r="194" spans="1:40" x14ac:dyDescent="0.2">
      <c r="A194" s="5">
        <v>6</v>
      </c>
      <c r="B194" s="5">
        <v>12</v>
      </c>
      <c r="C194" s="6">
        <v>0.24110000000000001</v>
      </c>
      <c r="D194" s="6">
        <v>145</v>
      </c>
      <c r="E194" s="5">
        <v>0.1386</v>
      </c>
      <c r="F194" s="7">
        <v>1250</v>
      </c>
      <c r="G194" s="7">
        <v>87</v>
      </c>
      <c r="H194" s="5">
        <v>1</v>
      </c>
      <c r="AN194" s="8"/>
    </row>
    <row r="195" spans="1:40" x14ac:dyDescent="0.2">
      <c r="A195" s="5">
        <v>6</v>
      </c>
      <c r="B195" s="5">
        <v>12</v>
      </c>
      <c r="C195" s="6">
        <v>0.28000000000000003</v>
      </c>
      <c r="D195" s="6">
        <v>60</v>
      </c>
      <c r="E195" s="5">
        <v>2.8E-3</v>
      </c>
      <c r="F195" s="7">
        <v>48200</v>
      </c>
      <c r="G195" s="7">
        <v>1180</v>
      </c>
      <c r="H195" s="5">
        <v>1</v>
      </c>
      <c r="AN195" s="8"/>
    </row>
    <row r="196" spans="1:40" x14ac:dyDescent="0.2">
      <c r="A196" s="5">
        <v>6</v>
      </c>
      <c r="B196" s="5">
        <v>12</v>
      </c>
      <c r="C196" s="6">
        <v>0.28000000000000003</v>
      </c>
      <c r="D196" s="6">
        <v>60</v>
      </c>
      <c r="E196" s="5">
        <v>7.7999999999999996E-3</v>
      </c>
      <c r="F196" s="7">
        <v>56900</v>
      </c>
      <c r="G196" s="7">
        <v>1650</v>
      </c>
      <c r="H196" s="5">
        <v>1</v>
      </c>
      <c r="AN196" s="8"/>
    </row>
    <row r="197" spans="1:40" x14ac:dyDescent="0.2">
      <c r="A197" s="5">
        <v>6</v>
      </c>
      <c r="B197" s="5">
        <v>12</v>
      </c>
      <c r="C197" s="6">
        <v>0.28000000000000003</v>
      </c>
      <c r="D197" s="6">
        <v>60</v>
      </c>
      <c r="E197" s="5">
        <v>1.2800000000000001E-2</v>
      </c>
      <c r="F197" s="7">
        <v>39600</v>
      </c>
      <c r="G197" s="7">
        <v>810</v>
      </c>
      <c r="H197" s="5">
        <v>1</v>
      </c>
      <c r="AN197" s="8"/>
    </row>
    <row r="198" spans="1:40" x14ac:dyDescent="0.2">
      <c r="A198" s="5">
        <v>6</v>
      </c>
      <c r="B198" s="5">
        <v>12</v>
      </c>
      <c r="C198" s="6">
        <v>0.28000000000000003</v>
      </c>
      <c r="D198" s="6">
        <v>60</v>
      </c>
      <c r="E198" s="5">
        <v>1.78E-2</v>
      </c>
      <c r="F198" s="7">
        <v>21600</v>
      </c>
      <c r="G198" s="7">
        <v>530</v>
      </c>
      <c r="H198" s="5">
        <v>1</v>
      </c>
      <c r="AN198" s="8"/>
    </row>
    <row r="199" spans="1:40" x14ac:dyDescent="0.2">
      <c r="A199" s="5">
        <v>6</v>
      </c>
      <c r="B199" s="5">
        <v>12</v>
      </c>
      <c r="C199" s="6">
        <v>0.28000000000000003</v>
      </c>
      <c r="D199" s="6">
        <v>60</v>
      </c>
      <c r="E199" s="5">
        <v>2.2800000000000001E-2</v>
      </c>
      <c r="F199" s="7">
        <v>26100</v>
      </c>
      <c r="G199" s="7">
        <v>580</v>
      </c>
      <c r="H199" s="5">
        <v>1</v>
      </c>
      <c r="AN199" s="8"/>
    </row>
    <row r="200" spans="1:40" x14ac:dyDescent="0.2">
      <c r="A200" s="5">
        <v>6</v>
      </c>
      <c r="B200" s="5">
        <v>12</v>
      </c>
      <c r="C200" s="6">
        <v>0.28000000000000003</v>
      </c>
      <c r="D200" s="6">
        <v>60</v>
      </c>
      <c r="E200" s="5">
        <v>2.7799999999999998E-2</v>
      </c>
      <c r="F200" s="7">
        <v>26300</v>
      </c>
      <c r="G200" s="7">
        <v>570</v>
      </c>
      <c r="H200" s="5">
        <v>1</v>
      </c>
      <c r="AN200" s="8"/>
    </row>
    <row r="201" spans="1:40" x14ac:dyDescent="0.2">
      <c r="A201" s="5">
        <v>6</v>
      </c>
      <c r="B201" s="5">
        <v>12</v>
      </c>
      <c r="C201" s="6">
        <v>0.28000000000000003</v>
      </c>
      <c r="D201" s="6">
        <v>60</v>
      </c>
      <c r="E201" s="5">
        <v>3.2800000000000003E-2</v>
      </c>
      <c r="F201" s="7">
        <v>31900</v>
      </c>
      <c r="G201" s="7">
        <v>650</v>
      </c>
      <c r="H201" s="5">
        <v>1</v>
      </c>
      <c r="AN201" s="8"/>
    </row>
    <row r="202" spans="1:40" x14ac:dyDescent="0.2">
      <c r="A202" s="5">
        <v>6</v>
      </c>
      <c r="B202" s="5">
        <v>12</v>
      </c>
      <c r="C202" s="6">
        <v>0.28000000000000003</v>
      </c>
      <c r="D202" s="6">
        <v>60</v>
      </c>
      <c r="E202" s="5">
        <v>3.78E-2</v>
      </c>
      <c r="F202" s="7">
        <v>34400</v>
      </c>
      <c r="G202" s="7">
        <v>710</v>
      </c>
      <c r="H202" s="5">
        <v>1</v>
      </c>
      <c r="AN202" s="8"/>
    </row>
    <row r="203" spans="1:40" x14ac:dyDescent="0.2">
      <c r="A203" s="5">
        <v>6</v>
      </c>
      <c r="B203" s="5">
        <v>12</v>
      </c>
      <c r="C203" s="6">
        <v>0.28000000000000003</v>
      </c>
      <c r="D203" s="6">
        <v>60</v>
      </c>
      <c r="E203" s="5">
        <v>4.2799999999999998E-2</v>
      </c>
      <c r="F203" s="7">
        <v>36200</v>
      </c>
      <c r="G203" s="7">
        <v>740</v>
      </c>
      <c r="H203" s="5">
        <v>1</v>
      </c>
      <c r="AN203" s="8"/>
    </row>
    <row r="204" spans="1:40" x14ac:dyDescent="0.2">
      <c r="A204" s="5">
        <v>6</v>
      </c>
      <c r="B204" s="5">
        <v>12</v>
      </c>
      <c r="C204" s="6">
        <v>0.28000000000000003</v>
      </c>
      <c r="D204" s="6">
        <v>60</v>
      </c>
      <c r="E204" s="5">
        <v>4.7800000000000002E-2</v>
      </c>
      <c r="F204" s="7">
        <v>38100</v>
      </c>
      <c r="G204" s="7">
        <v>790</v>
      </c>
      <c r="H204" s="5">
        <v>1</v>
      </c>
      <c r="AN204" s="8"/>
    </row>
    <row r="205" spans="1:40" x14ac:dyDescent="0.2">
      <c r="A205" s="5">
        <v>6</v>
      </c>
      <c r="B205" s="5">
        <v>12</v>
      </c>
      <c r="C205" s="6">
        <v>0.28000000000000003</v>
      </c>
      <c r="D205" s="6">
        <v>60</v>
      </c>
      <c r="E205" s="5">
        <v>5.28E-2</v>
      </c>
      <c r="F205" s="7">
        <v>38200</v>
      </c>
      <c r="G205" s="7">
        <v>810</v>
      </c>
      <c r="H205" s="5">
        <v>1</v>
      </c>
      <c r="AN205" s="8"/>
    </row>
    <row r="206" spans="1:40" x14ac:dyDescent="0.2">
      <c r="A206" s="5">
        <v>6</v>
      </c>
      <c r="B206" s="5">
        <v>12</v>
      </c>
      <c r="C206" s="6">
        <v>0.28000000000000003</v>
      </c>
      <c r="D206" s="6">
        <v>60</v>
      </c>
      <c r="E206" s="5">
        <v>5.7799999999999997E-2</v>
      </c>
      <c r="F206" s="7">
        <v>36800</v>
      </c>
      <c r="G206" s="7">
        <v>810</v>
      </c>
      <c r="H206" s="5">
        <v>1</v>
      </c>
      <c r="AN206" s="8"/>
    </row>
    <row r="207" spans="1:40" x14ac:dyDescent="0.2">
      <c r="A207" s="5">
        <v>6</v>
      </c>
      <c r="B207" s="5">
        <v>12</v>
      </c>
      <c r="C207" s="6">
        <v>0.28000000000000003</v>
      </c>
      <c r="D207" s="6">
        <v>60</v>
      </c>
      <c r="E207" s="5">
        <v>6.2799999999999995E-2</v>
      </c>
      <c r="F207" s="7">
        <v>34700</v>
      </c>
      <c r="G207" s="7">
        <v>800</v>
      </c>
      <c r="H207" s="5">
        <v>1</v>
      </c>
      <c r="AN207" s="8"/>
    </row>
    <row r="208" spans="1:40" x14ac:dyDescent="0.2">
      <c r="A208" s="5">
        <v>6</v>
      </c>
      <c r="B208" s="5">
        <v>12</v>
      </c>
      <c r="C208" s="6">
        <v>0.28000000000000003</v>
      </c>
      <c r="D208" s="6">
        <v>60</v>
      </c>
      <c r="E208" s="5">
        <v>6.7799999999999999E-2</v>
      </c>
      <c r="F208" s="7">
        <v>31700</v>
      </c>
      <c r="G208" s="7">
        <v>780</v>
      </c>
      <c r="H208" s="5">
        <v>1</v>
      </c>
      <c r="AN208" s="8"/>
    </row>
    <row r="209" spans="1:40" x14ac:dyDescent="0.2">
      <c r="A209" s="5">
        <v>6</v>
      </c>
      <c r="B209" s="5">
        <v>12</v>
      </c>
      <c r="C209" s="6">
        <v>0.28000000000000003</v>
      </c>
      <c r="D209" s="6">
        <v>60</v>
      </c>
      <c r="E209" s="5">
        <v>7.2800000000000004E-2</v>
      </c>
      <c r="F209" s="7">
        <v>28400</v>
      </c>
      <c r="G209" s="7">
        <v>740</v>
      </c>
      <c r="H209" s="5">
        <v>1</v>
      </c>
      <c r="AN209" s="8"/>
    </row>
    <row r="210" spans="1:40" x14ac:dyDescent="0.2">
      <c r="A210" s="5">
        <v>6</v>
      </c>
      <c r="B210" s="5">
        <v>12</v>
      </c>
      <c r="C210" s="6">
        <v>0.28000000000000003</v>
      </c>
      <c r="D210" s="6">
        <v>60</v>
      </c>
      <c r="E210" s="5">
        <v>7.7799999999999994E-2</v>
      </c>
      <c r="F210" s="7">
        <v>24800</v>
      </c>
      <c r="G210" s="7">
        <v>700</v>
      </c>
      <c r="H210" s="5">
        <v>1</v>
      </c>
      <c r="AN210" s="8"/>
    </row>
    <row r="211" spans="1:40" x14ac:dyDescent="0.2">
      <c r="A211" s="5">
        <v>6</v>
      </c>
      <c r="B211" s="5">
        <v>12</v>
      </c>
      <c r="C211" s="6">
        <v>0.28000000000000003</v>
      </c>
      <c r="D211" s="6">
        <v>60</v>
      </c>
      <c r="E211" s="5">
        <v>8.2799999999999999E-2</v>
      </c>
      <c r="F211" s="7">
        <v>21400</v>
      </c>
      <c r="G211" s="7">
        <v>660</v>
      </c>
      <c r="H211" s="5">
        <v>1</v>
      </c>
      <c r="AN211" s="8"/>
    </row>
    <row r="212" spans="1:40" x14ac:dyDescent="0.2">
      <c r="A212" s="5">
        <v>6</v>
      </c>
      <c r="B212" s="5">
        <v>12</v>
      </c>
      <c r="C212" s="6">
        <v>0.28000000000000003</v>
      </c>
      <c r="D212" s="6">
        <v>60</v>
      </c>
      <c r="E212" s="5">
        <v>8.7800000000000003E-2</v>
      </c>
      <c r="F212" s="7">
        <v>18500</v>
      </c>
      <c r="G212" s="7">
        <v>630</v>
      </c>
      <c r="H212" s="5">
        <v>1</v>
      </c>
      <c r="AN212" s="8"/>
    </row>
    <row r="213" spans="1:40" x14ac:dyDescent="0.2">
      <c r="A213" s="5">
        <v>6</v>
      </c>
      <c r="B213" s="5">
        <v>12</v>
      </c>
      <c r="C213" s="6">
        <v>0.28000000000000003</v>
      </c>
      <c r="D213" s="6">
        <v>60</v>
      </c>
      <c r="E213" s="5">
        <v>9.2799999999999994E-2</v>
      </c>
      <c r="F213" s="7">
        <v>15600</v>
      </c>
      <c r="G213" s="7">
        <v>590</v>
      </c>
      <c r="H213" s="5">
        <v>1</v>
      </c>
      <c r="AN213" s="8"/>
    </row>
    <row r="214" spans="1:40" x14ac:dyDescent="0.2">
      <c r="A214" s="5">
        <v>6</v>
      </c>
      <c r="B214" s="5">
        <v>12</v>
      </c>
      <c r="C214" s="6">
        <v>0.28000000000000003</v>
      </c>
      <c r="D214" s="6">
        <v>60</v>
      </c>
      <c r="E214" s="5">
        <v>9.7799999999999998E-2</v>
      </c>
      <c r="F214" s="7">
        <v>13500</v>
      </c>
      <c r="G214" s="7">
        <v>570</v>
      </c>
      <c r="H214" s="5">
        <v>1</v>
      </c>
      <c r="AN214" s="8"/>
    </row>
    <row r="215" spans="1:40" x14ac:dyDescent="0.2">
      <c r="A215" s="5">
        <v>6</v>
      </c>
      <c r="B215" s="5">
        <v>12</v>
      </c>
      <c r="C215" s="6">
        <v>0.28000000000000003</v>
      </c>
      <c r="D215" s="6">
        <v>60</v>
      </c>
      <c r="E215" s="5">
        <v>0.1028</v>
      </c>
      <c r="F215" s="7">
        <v>11300</v>
      </c>
      <c r="G215" s="7">
        <v>550</v>
      </c>
      <c r="H215" s="5">
        <v>1</v>
      </c>
      <c r="AN215" s="8"/>
    </row>
    <row r="216" spans="1:40" x14ac:dyDescent="0.2">
      <c r="A216" s="5">
        <v>6</v>
      </c>
      <c r="B216" s="5">
        <v>12</v>
      </c>
      <c r="C216" s="6">
        <v>0.28000000000000003</v>
      </c>
      <c r="D216" s="6">
        <v>60</v>
      </c>
      <c r="E216" s="5">
        <v>0.10780000000000001</v>
      </c>
      <c r="F216" s="7">
        <v>10100</v>
      </c>
      <c r="G216" s="7">
        <v>550</v>
      </c>
      <c r="H216" s="5">
        <v>1</v>
      </c>
      <c r="AN216" s="8"/>
    </row>
    <row r="217" spans="1:40" x14ac:dyDescent="0.2">
      <c r="A217" s="5">
        <v>6</v>
      </c>
      <c r="B217" s="5">
        <v>12</v>
      </c>
      <c r="C217" s="6">
        <v>0.28000000000000003</v>
      </c>
      <c r="D217" s="6">
        <v>60</v>
      </c>
      <c r="E217" s="5">
        <v>0.1128</v>
      </c>
      <c r="F217" s="7">
        <v>8640</v>
      </c>
      <c r="G217" s="7">
        <v>540</v>
      </c>
      <c r="H217" s="5">
        <v>1</v>
      </c>
      <c r="AN217" s="8"/>
    </row>
    <row r="218" spans="1:40" x14ac:dyDescent="0.2">
      <c r="A218" s="5">
        <v>6</v>
      </c>
      <c r="B218" s="5">
        <v>12</v>
      </c>
      <c r="C218" s="6">
        <v>0.28000000000000003</v>
      </c>
      <c r="D218" s="6">
        <v>60</v>
      </c>
      <c r="E218" s="5">
        <v>0.1178</v>
      </c>
      <c r="F218" s="7">
        <v>7660</v>
      </c>
      <c r="G218" s="7">
        <v>540</v>
      </c>
      <c r="H218" s="5">
        <v>1</v>
      </c>
      <c r="AN218" s="8"/>
    </row>
    <row r="219" spans="1:40" x14ac:dyDescent="0.2">
      <c r="A219" s="5">
        <v>6</v>
      </c>
      <c r="B219" s="5">
        <v>12</v>
      </c>
      <c r="C219" s="6">
        <v>0.28000000000000003</v>
      </c>
      <c r="D219" s="6">
        <v>60</v>
      </c>
      <c r="E219" s="5">
        <v>0.12280000000000001</v>
      </c>
      <c r="F219" s="7">
        <v>6490</v>
      </c>
      <c r="G219" s="7">
        <v>540</v>
      </c>
      <c r="H219" s="5">
        <v>1</v>
      </c>
      <c r="AN219" s="8"/>
    </row>
    <row r="220" spans="1:40" x14ac:dyDescent="0.2">
      <c r="A220" s="5">
        <v>6</v>
      </c>
      <c r="B220" s="5">
        <v>12</v>
      </c>
      <c r="C220" s="6">
        <v>0.28000000000000003</v>
      </c>
      <c r="D220" s="6">
        <v>60</v>
      </c>
      <c r="E220" s="5">
        <v>0.1278</v>
      </c>
      <c r="F220" s="7">
        <v>5840</v>
      </c>
      <c r="G220" s="7">
        <v>550</v>
      </c>
      <c r="H220" s="5">
        <v>1</v>
      </c>
      <c r="AN220" s="8"/>
    </row>
    <row r="221" spans="1:40" x14ac:dyDescent="0.2">
      <c r="A221" s="5">
        <v>6</v>
      </c>
      <c r="B221" s="5">
        <v>12</v>
      </c>
      <c r="C221" s="6">
        <v>0.28000000000000003</v>
      </c>
      <c r="D221" s="6">
        <v>60</v>
      </c>
      <c r="E221" s="5">
        <v>0.1328</v>
      </c>
      <c r="F221" s="7">
        <v>5370</v>
      </c>
      <c r="G221" s="7">
        <v>570</v>
      </c>
      <c r="H221" s="5">
        <v>1</v>
      </c>
      <c r="AN221" s="8"/>
    </row>
    <row r="222" spans="1:40" ht="17" thickBot="1" x14ac:dyDescent="0.25">
      <c r="A222" s="5">
        <v>6</v>
      </c>
      <c r="B222" s="9">
        <v>12</v>
      </c>
      <c r="C222" s="10">
        <v>0.28000000000000003</v>
      </c>
      <c r="D222" s="10">
        <v>60</v>
      </c>
      <c r="E222" s="9">
        <v>0.13780000000000001</v>
      </c>
      <c r="F222" s="11">
        <v>4930</v>
      </c>
      <c r="G222" s="11">
        <v>600</v>
      </c>
      <c r="H222" s="9">
        <v>1</v>
      </c>
      <c r="AN222" s="8"/>
    </row>
    <row r="223" spans="1:40" ht="17" thickTop="1" x14ac:dyDescent="0.2">
      <c r="A223" s="5">
        <v>6</v>
      </c>
      <c r="B223" s="5">
        <v>12</v>
      </c>
      <c r="C223" s="6">
        <v>0.28010000000000002</v>
      </c>
      <c r="D223" s="6">
        <v>90</v>
      </c>
      <c r="E223" s="5">
        <v>7.6E-3</v>
      </c>
      <c r="F223" s="7">
        <v>140</v>
      </c>
      <c r="G223" s="7">
        <v>20</v>
      </c>
      <c r="H223" s="5">
        <v>1</v>
      </c>
      <c r="AN223" s="8"/>
    </row>
    <row r="224" spans="1:40" x14ac:dyDescent="0.2">
      <c r="A224" s="5">
        <v>6</v>
      </c>
      <c r="B224" s="5">
        <v>12</v>
      </c>
      <c r="C224" s="6">
        <v>0.28010000000000002</v>
      </c>
      <c r="D224" s="6">
        <v>90</v>
      </c>
      <c r="E224" s="5">
        <v>1.26E-2</v>
      </c>
      <c r="F224" s="7">
        <v>1540</v>
      </c>
      <c r="G224" s="7">
        <v>70</v>
      </c>
      <c r="H224" s="5">
        <v>1</v>
      </c>
      <c r="AN224" s="8"/>
    </row>
    <row r="225" spans="1:40" x14ac:dyDescent="0.2">
      <c r="A225" s="5">
        <v>6</v>
      </c>
      <c r="B225" s="5">
        <v>12</v>
      </c>
      <c r="C225" s="6">
        <v>0.28010000000000002</v>
      </c>
      <c r="D225" s="6">
        <v>90</v>
      </c>
      <c r="E225" s="5">
        <v>1.7600000000000001E-2</v>
      </c>
      <c r="F225" s="7">
        <v>930</v>
      </c>
      <c r="G225" s="7">
        <v>60</v>
      </c>
      <c r="H225" s="5">
        <v>1</v>
      </c>
      <c r="AN225" s="8"/>
    </row>
    <row r="226" spans="1:40" x14ac:dyDescent="0.2">
      <c r="A226" s="5">
        <v>6</v>
      </c>
      <c r="B226" s="5">
        <v>12</v>
      </c>
      <c r="C226" s="6">
        <v>0.28010000000000002</v>
      </c>
      <c r="D226" s="6">
        <v>90</v>
      </c>
      <c r="E226" s="5">
        <v>2.2599999999999999E-2</v>
      </c>
      <c r="F226" s="7">
        <v>1910</v>
      </c>
      <c r="G226" s="7">
        <v>70</v>
      </c>
      <c r="H226" s="5">
        <v>1</v>
      </c>
      <c r="AN226" s="8"/>
    </row>
    <row r="227" spans="1:40" x14ac:dyDescent="0.2">
      <c r="A227" s="5">
        <v>6</v>
      </c>
      <c r="B227" s="5">
        <v>12</v>
      </c>
      <c r="C227" s="6">
        <v>0.28010000000000002</v>
      </c>
      <c r="D227" s="6">
        <v>90</v>
      </c>
      <c r="E227" s="5">
        <v>2.76E-2</v>
      </c>
      <c r="F227" s="7">
        <v>3320</v>
      </c>
      <c r="G227" s="7">
        <v>110</v>
      </c>
      <c r="H227" s="5">
        <v>1</v>
      </c>
      <c r="AN227" s="8"/>
    </row>
    <row r="228" spans="1:40" x14ac:dyDescent="0.2">
      <c r="A228" s="5">
        <v>6</v>
      </c>
      <c r="B228" s="5">
        <v>12</v>
      </c>
      <c r="C228" s="6">
        <v>0.28010000000000002</v>
      </c>
      <c r="D228" s="6">
        <v>90</v>
      </c>
      <c r="E228" s="5">
        <v>3.2599999999999997E-2</v>
      </c>
      <c r="F228" s="7">
        <v>2840</v>
      </c>
      <c r="G228" s="7">
        <v>100</v>
      </c>
      <c r="H228" s="5">
        <v>1</v>
      </c>
      <c r="AN228" s="8"/>
    </row>
    <row r="229" spans="1:40" x14ac:dyDescent="0.2">
      <c r="A229" s="5">
        <v>6</v>
      </c>
      <c r="B229" s="5">
        <v>12</v>
      </c>
      <c r="C229" s="6">
        <v>0.28010000000000002</v>
      </c>
      <c r="D229" s="6">
        <v>90</v>
      </c>
      <c r="E229" s="5">
        <v>3.7600000000000001E-2</v>
      </c>
      <c r="F229" s="7">
        <v>3580</v>
      </c>
      <c r="G229" s="7">
        <v>140</v>
      </c>
      <c r="H229" s="5">
        <v>1</v>
      </c>
      <c r="AN229" s="8"/>
    </row>
    <row r="230" spans="1:40" x14ac:dyDescent="0.2">
      <c r="A230" s="5">
        <v>6</v>
      </c>
      <c r="B230" s="5">
        <v>12</v>
      </c>
      <c r="C230" s="6">
        <v>0.28010000000000002</v>
      </c>
      <c r="D230" s="6">
        <v>90</v>
      </c>
      <c r="E230" s="5">
        <v>4.2599999999999999E-2</v>
      </c>
      <c r="F230" s="7">
        <v>3960</v>
      </c>
      <c r="G230" s="7">
        <v>130</v>
      </c>
      <c r="H230" s="5">
        <v>1</v>
      </c>
      <c r="AN230" s="8"/>
    </row>
    <row r="231" spans="1:40" x14ac:dyDescent="0.2">
      <c r="A231" s="5">
        <v>6</v>
      </c>
      <c r="B231" s="5">
        <v>12</v>
      </c>
      <c r="C231" s="6">
        <v>0.28010000000000002</v>
      </c>
      <c r="D231" s="6">
        <v>90</v>
      </c>
      <c r="E231" s="5">
        <v>4.7600000000000003E-2</v>
      </c>
      <c r="F231" s="7">
        <v>4600</v>
      </c>
      <c r="G231" s="7">
        <v>140</v>
      </c>
      <c r="H231" s="5">
        <v>1</v>
      </c>
      <c r="AN231" s="8"/>
    </row>
    <row r="232" spans="1:40" x14ac:dyDescent="0.2">
      <c r="A232" s="5">
        <v>6</v>
      </c>
      <c r="B232" s="5">
        <v>12</v>
      </c>
      <c r="C232" s="6">
        <v>0.28010000000000002</v>
      </c>
      <c r="D232" s="6">
        <v>90</v>
      </c>
      <c r="E232" s="5">
        <v>5.2600000000000001E-2</v>
      </c>
      <c r="F232" s="7">
        <v>5220</v>
      </c>
      <c r="G232" s="7">
        <v>150</v>
      </c>
      <c r="H232" s="5">
        <v>1</v>
      </c>
      <c r="AN232" s="8"/>
    </row>
    <row r="233" spans="1:40" x14ac:dyDescent="0.2">
      <c r="A233" s="5">
        <v>6</v>
      </c>
      <c r="B233" s="5">
        <v>12</v>
      </c>
      <c r="C233" s="6">
        <v>0.28010000000000002</v>
      </c>
      <c r="D233" s="6">
        <v>90</v>
      </c>
      <c r="E233" s="5">
        <v>5.7599999999999998E-2</v>
      </c>
      <c r="F233" s="7">
        <v>5690</v>
      </c>
      <c r="G233" s="7">
        <v>170</v>
      </c>
      <c r="H233" s="5">
        <v>1</v>
      </c>
      <c r="AN233" s="8"/>
    </row>
    <row r="234" spans="1:40" x14ac:dyDescent="0.2">
      <c r="A234" s="5">
        <v>6</v>
      </c>
      <c r="B234" s="5">
        <v>12</v>
      </c>
      <c r="C234" s="6">
        <v>0.28010000000000002</v>
      </c>
      <c r="D234" s="6">
        <v>90</v>
      </c>
      <c r="E234" s="5">
        <v>6.2199999999999998E-2</v>
      </c>
      <c r="F234" s="7">
        <v>6180</v>
      </c>
      <c r="G234" s="7">
        <v>190</v>
      </c>
      <c r="H234" s="5">
        <v>1</v>
      </c>
      <c r="AN234" s="8"/>
    </row>
    <row r="235" spans="1:40" x14ac:dyDescent="0.2">
      <c r="A235" s="5">
        <v>6</v>
      </c>
      <c r="B235" s="5">
        <v>12</v>
      </c>
      <c r="C235" s="6">
        <v>0.28010000000000002</v>
      </c>
      <c r="D235" s="6">
        <v>90</v>
      </c>
      <c r="E235" s="5">
        <v>6.7599999999999993E-2</v>
      </c>
      <c r="F235" s="7">
        <v>6630</v>
      </c>
      <c r="G235" s="7">
        <v>210</v>
      </c>
      <c r="H235" s="5">
        <v>1</v>
      </c>
      <c r="AN235" s="8"/>
    </row>
    <row r="236" spans="1:40" x14ac:dyDescent="0.2">
      <c r="A236" s="5">
        <v>6</v>
      </c>
      <c r="B236" s="5">
        <v>12</v>
      </c>
      <c r="C236" s="6">
        <v>0.28010000000000002</v>
      </c>
      <c r="D236" s="6">
        <v>90</v>
      </c>
      <c r="E236" s="5">
        <v>7.2499999999999995E-2</v>
      </c>
      <c r="F236" s="7">
        <v>6810</v>
      </c>
      <c r="G236" s="7">
        <v>210</v>
      </c>
      <c r="H236" s="5">
        <v>1</v>
      </c>
      <c r="AN236" s="8"/>
    </row>
    <row r="237" spans="1:40" x14ac:dyDescent="0.2">
      <c r="A237" s="5">
        <v>6</v>
      </c>
      <c r="B237" s="5">
        <v>12</v>
      </c>
      <c r="C237" s="6">
        <v>0.28010000000000002</v>
      </c>
      <c r="D237" s="6">
        <v>90</v>
      </c>
      <c r="E237" s="5">
        <v>7.7600000000000002E-2</v>
      </c>
      <c r="F237" s="7">
        <v>7150</v>
      </c>
      <c r="G237" s="7">
        <v>230</v>
      </c>
      <c r="H237" s="5">
        <v>1</v>
      </c>
      <c r="AN237" s="8"/>
    </row>
    <row r="238" spans="1:40" x14ac:dyDescent="0.2">
      <c r="A238" s="5">
        <v>6</v>
      </c>
      <c r="B238" s="5">
        <v>12</v>
      </c>
      <c r="C238" s="6">
        <v>0.28010000000000002</v>
      </c>
      <c r="D238" s="6">
        <v>90</v>
      </c>
      <c r="E238" s="5">
        <v>8.2600000000000007E-2</v>
      </c>
      <c r="F238" s="7">
        <v>7210</v>
      </c>
      <c r="G238" s="7">
        <v>250</v>
      </c>
      <c r="H238" s="5">
        <v>1</v>
      </c>
      <c r="AN238" s="8"/>
    </row>
    <row r="239" spans="1:40" x14ac:dyDescent="0.2">
      <c r="A239" s="5">
        <v>6</v>
      </c>
      <c r="B239" s="5">
        <v>12</v>
      </c>
      <c r="C239" s="6">
        <v>0.28010000000000002</v>
      </c>
      <c r="D239" s="6">
        <v>90</v>
      </c>
      <c r="E239" s="5">
        <v>8.7599999999999997E-2</v>
      </c>
      <c r="F239" s="7">
        <v>6950</v>
      </c>
      <c r="G239" s="7">
        <v>240</v>
      </c>
      <c r="H239" s="5">
        <v>1</v>
      </c>
      <c r="AN239" s="8"/>
    </row>
    <row r="240" spans="1:40" x14ac:dyDescent="0.2">
      <c r="A240" s="5">
        <v>6</v>
      </c>
      <c r="B240" s="5">
        <v>12</v>
      </c>
      <c r="C240" s="6">
        <v>0.28010000000000002</v>
      </c>
      <c r="D240" s="6">
        <v>90</v>
      </c>
      <c r="E240" s="5">
        <v>9.2600000000000002E-2</v>
      </c>
      <c r="F240" s="7">
        <v>6680</v>
      </c>
      <c r="G240" s="7">
        <v>230</v>
      </c>
      <c r="H240" s="5">
        <v>1</v>
      </c>
      <c r="AN240" s="8"/>
    </row>
    <row r="241" spans="1:40" x14ac:dyDescent="0.2">
      <c r="A241" s="5">
        <v>6</v>
      </c>
      <c r="B241" s="5">
        <v>12</v>
      </c>
      <c r="C241" s="6">
        <v>0.28010000000000002</v>
      </c>
      <c r="D241" s="6">
        <v>90</v>
      </c>
      <c r="E241" s="5">
        <v>9.7600000000000006E-2</v>
      </c>
      <c r="F241" s="7">
        <v>6410</v>
      </c>
      <c r="G241" s="7">
        <v>230</v>
      </c>
      <c r="H241" s="5">
        <v>1</v>
      </c>
      <c r="AN241" s="8"/>
    </row>
    <row r="242" spans="1:40" x14ac:dyDescent="0.2">
      <c r="A242" s="5">
        <v>6</v>
      </c>
      <c r="B242" s="5">
        <v>12</v>
      </c>
      <c r="C242" s="6">
        <v>0.28010000000000002</v>
      </c>
      <c r="D242" s="6">
        <v>90</v>
      </c>
      <c r="E242" s="5">
        <v>0.1026</v>
      </c>
      <c r="F242" s="7">
        <v>5950</v>
      </c>
      <c r="G242" s="7">
        <v>240</v>
      </c>
      <c r="H242" s="5">
        <v>1</v>
      </c>
      <c r="AN242" s="8"/>
    </row>
    <row r="243" spans="1:40" x14ac:dyDescent="0.2">
      <c r="A243" s="5">
        <v>6</v>
      </c>
      <c r="B243" s="5">
        <v>12</v>
      </c>
      <c r="C243" s="6">
        <v>0.28010000000000002</v>
      </c>
      <c r="D243" s="6">
        <v>90</v>
      </c>
      <c r="E243" s="5">
        <v>0.1076</v>
      </c>
      <c r="F243" s="7">
        <v>5370</v>
      </c>
      <c r="G243" s="7">
        <v>230</v>
      </c>
      <c r="H243" s="5">
        <v>1</v>
      </c>
      <c r="AN243" s="8"/>
    </row>
    <row r="244" spans="1:40" x14ac:dyDescent="0.2">
      <c r="A244" s="5">
        <v>6</v>
      </c>
      <c r="B244" s="5">
        <v>12</v>
      </c>
      <c r="C244" s="6">
        <v>0.28010000000000002</v>
      </c>
      <c r="D244" s="6">
        <v>90</v>
      </c>
      <c r="E244" s="5">
        <v>0.11260000000000001</v>
      </c>
      <c r="F244" s="7">
        <v>4620</v>
      </c>
      <c r="G244" s="7">
        <v>220</v>
      </c>
      <c r="H244" s="5">
        <v>1</v>
      </c>
      <c r="AN244" s="8"/>
    </row>
    <row r="245" spans="1:40" x14ac:dyDescent="0.2">
      <c r="A245" s="5">
        <v>6</v>
      </c>
      <c r="B245" s="5">
        <v>12</v>
      </c>
      <c r="C245" s="6">
        <v>0.28010000000000002</v>
      </c>
      <c r="D245" s="6">
        <v>90</v>
      </c>
      <c r="E245" s="5">
        <v>0.1176</v>
      </c>
      <c r="F245" s="7">
        <v>4410</v>
      </c>
      <c r="G245" s="7">
        <v>210</v>
      </c>
      <c r="H245" s="5">
        <v>1</v>
      </c>
      <c r="AN245" s="8"/>
    </row>
    <row r="246" spans="1:40" x14ac:dyDescent="0.2">
      <c r="A246" s="5">
        <v>6</v>
      </c>
      <c r="B246" s="5">
        <v>12</v>
      </c>
      <c r="C246" s="6">
        <v>0.28010000000000002</v>
      </c>
      <c r="D246" s="6">
        <v>90</v>
      </c>
      <c r="E246" s="5">
        <v>0.1226</v>
      </c>
      <c r="F246" s="7">
        <v>3810</v>
      </c>
      <c r="G246" s="7">
        <v>210</v>
      </c>
      <c r="H246" s="5">
        <v>1</v>
      </c>
      <c r="AN246" s="8"/>
    </row>
    <row r="247" spans="1:40" x14ac:dyDescent="0.2">
      <c r="A247" s="5">
        <v>6</v>
      </c>
      <c r="B247" s="5">
        <v>12</v>
      </c>
      <c r="C247" s="6">
        <v>0.28010000000000002</v>
      </c>
      <c r="D247" s="6">
        <v>90</v>
      </c>
      <c r="E247" s="5">
        <v>0.12759999999999999</v>
      </c>
      <c r="F247" s="7">
        <v>3350</v>
      </c>
      <c r="G247" s="7">
        <v>190</v>
      </c>
      <c r="H247" s="5">
        <v>1</v>
      </c>
      <c r="AN247" s="8"/>
    </row>
    <row r="248" spans="1:40" x14ac:dyDescent="0.2">
      <c r="A248" s="5">
        <v>6</v>
      </c>
      <c r="B248" s="5">
        <v>12</v>
      </c>
      <c r="C248" s="6">
        <v>0.28010000000000002</v>
      </c>
      <c r="D248" s="6">
        <v>90</v>
      </c>
      <c r="E248" s="5">
        <v>0.1326</v>
      </c>
      <c r="F248" s="7">
        <v>2920</v>
      </c>
      <c r="G248" s="7">
        <v>180</v>
      </c>
      <c r="H248" s="5">
        <v>1</v>
      </c>
      <c r="AN248" s="8"/>
    </row>
    <row r="249" spans="1:40" x14ac:dyDescent="0.2">
      <c r="A249" s="5">
        <v>6</v>
      </c>
      <c r="B249" s="5">
        <v>12</v>
      </c>
      <c r="C249" s="6">
        <v>0.28010000000000002</v>
      </c>
      <c r="D249" s="6">
        <v>90</v>
      </c>
      <c r="E249" s="5">
        <v>0.1376</v>
      </c>
      <c r="F249" s="7">
        <v>2500</v>
      </c>
      <c r="G249" s="7">
        <v>180</v>
      </c>
      <c r="H249" s="5">
        <v>1</v>
      </c>
      <c r="AN249" s="8"/>
    </row>
    <row r="250" spans="1:40" x14ac:dyDescent="0.2">
      <c r="A250" s="5">
        <v>6</v>
      </c>
      <c r="B250" s="5">
        <v>12</v>
      </c>
      <c r="C250" s="6">
        <v>0.28010000000000002</v>
      </c>
      <c r="D250" s="6">
        <v>90</v>
      </c>
      <c r="E250" s="5">
        <v>0.1426</v>
      </c>
      <c r="F250" s="7">
        <v>2350</v>
      </c>
      <c r="G250" s="7">
        <v>180</v>
      </c>
      <c r="H250" s="5">
        <v>1</v>
      </c>
      <c r="AN250" s="8"/>
    </row>
    <row r="251" spans="1:40" x14ac:dyDescent="0.2">
      <c r="A251" s="5">
        <v>6</v>
      </c>
      <c r="B251" s="5">
        <v>12</v>
      </c>
      <c r="C251" s="6">
        <v>0.28010000000000002</v>
      </c>
      <c r="D251" s="6">
        <v>90</v>
      </c>
      <c r="E251" s="5">
        <v>0.14760000000000001</v>
      </c>
      <c r="F251" s="7">
        <v>2040</v>
      </c>
      <c r="G251" s="7">
        <v>170</v>
      </c>
      <c r="H251" s="5">
        <v>1</v>
      </c>
      <c r="AN251" s="8"/>
    </row>
    <row r="252" spans="1:40" x14ac:dyDescent="0.2">
      <c r="A252" s="5">
        <v>6</v>
      </c>
      <c r="B252" s="5">
        <v>12</v>
      </c>
      <c r="C252" s="6">
        <v>0.28010000000000002</v>
      </c>
      <c r="D252" s="6">
        <v>90</v>
      </c>
      <c r="E252" s="5">
        <v>0.15260000000000001</v>
      </c>
      <c r="F252" s="7">
        <v>1850</v>
      </c>
      <c r="G252" s="7">
        <v>180</v>
      </c>
      <c r="H252" s="5">
        <v>1</v>
      </c>
      <c r="AN252" s="8"/>
    </row>
    <row r="253" spans="1:40" x14ac:dyDescent="0.2">
      <c r="A253" s="5">
        <v>6</v>
      </c>
      <c r="B253" s="5">
        <v>12</v>
      </c>
      <c r="C253" s="6">
        <v>0.28010000000000002</v>
      </c>
      <c r="D253" s="6">
        <v>90</v>
      </c>
      <c r="E253" s="5">
        <v>0.15759999999999999</v>
      </c>
      <c r="F253" s="7">
        <v>1710</v>
      </c>
      <c r="G253" s="7">
        <v>180</v>
      </c>
      <c r="H253" s="5">
        <v>1</v>
      </c>
      <c r="AN253" s="8"/>
    </row>
    <row r="254" spans="1:40" x14ac:dyDescent="0.2">
      <c r="A254" s="5">
        <v>6</v>
      </c>
      <c r="B254" s="5">
        <v>12</v>
      </c>
      <c r="C254" s="6">
        <v>0.28010000000000002</v>
      </c>
      <c r="D254" s="6">
        <v>90</v>
      </c>
      <c r="E254" s="5">
        <v>0.16259999999999999</v>
      </c>
      <c r="F254" s="7">
        <v>1530</v>
      </c>
      <c r="G254" s="7">
        <v>180</v>
      </c>
      <c r="H254" s="5">
        <v>1</v>
      </c>
      <c r="AN254" s="8"/>
    </row>
    <row r="255" spans="1:40" x14ac:dyDescent="0.2">
      <c r="A255" s="5">
        <v>6</v>
      </c>
      <c r="B255" s="5">
        <v>12</v>
      </c>
      <c r="C255" s="6">
        <v>0.28010000000000002</v>
      </c>
      <c r="D255" s="6">
        <v>90</v>
      </c>
      <c r="E255" s="5">
        <v>0.1676</v>
      </c>
      <c r="F255" s="7">
        <v>1550</v>
      </c>
      <c r="G255" s="7">
        <v>210</v>
      </c>
      <c r="H255" s="5">
        <v>1</v>
      </c>
      <c r="AN255" s="8"/>
    </row>
    <row r="256" spans="1:40" x14ac:dyDescent="0.2">
      <c r="A256" s="5">
        <v>6</v>
      </c>
      <c r="B256" s="5">
        <v>12</v>
      </c>
      <c r="C256" s="6">
        <v>0.28010000000000002</v>
      </c>
      <c r="D256" s="6">
        <v>90</v>
      </c>
      <c r="E256" s="5">
        <v>0.1726</v>
      </c>
      <c r="F256" s="7">
        <v>1510</v>
      </c>
      <c r="G256" s="7">
        <v>220</v>
      </c>
      <c r="H256" s="5">
        <v>1</v>
      </c>
      <c r="AN256" s="8"/>
    </row>
    <row r="257" spans="1:40" x14ac:dyDescent="0.2">
      <c r="A257" s="5">
        <v>6</v>
      </c>
      <c r="B257" s="5">
        <v>12</v>
      </c>
      <c r="C257" s="6">
        <v>0.28010000000000002</v>
      </c>
      <c r="D257" s="6">
        <v>90</v>
      </c>
      <c r="E257" s="5">
        <v>0.17760000000000001</v>
      </c>
      <c r="F257" s="7">
        <v>1230</v>
      </c>
      <c r="G257" s="7">
        <v>230</v>
      </c>
      <c r="H257" s="5">
        <v>1</v>
      </c>
      <c r="AN257" s="8"/>
    </row>
    <row r="258" spans="1:40" x14ac:dyDescent="0.2">
      <c r="A258" s="5">
        <v>6</v>
      </c>
      <c r="B258" s="5">
        <v>12</v>
      </c>
      <c r="C258" s="6">
        <v>0.28010000000000002</v>
      </c>
      <c r="D258" s="6">
        <v>145</v>
      </c>
      <c r="E258" s="5">
        <v>2.2599999999999999E-2</v>
      </c>
      <c r="F258" s="7">
        <v>8</v>
      </c>
      <c r="G258" s="7">
        <v>5</v>
      </c>
      <c r="H258" s="5">
        <v>1</v>
      </c>
      <c r="AN258" s="8"/>
    </row>
    <row r="259" spans="1:40" x14ac:dyDescent="0.2">
      <c r="A259" s="5">
        <v>6</v>
      </c>
      <c r="B259" s="5">
        <v>12</v>
      </c>
      <c r="C259" s="6">
        <v>0.28010000000000002</v>
      </c>
      <c r="D259" s="6">
        <v>145</v>
      </c>
      <c r="E259" s="5">
        <v>2.76E-2</v>
      </c>
      <c r="F259" s="7">
        <v>75</v>
      </c>
      <c r="G259" s="7">
        <v>7</v>
      </c>
      <c r="H259" s="5">
        <v>1</v>
      </c>
      <c r="AN259" s="8"/>
    </row>
    <row r="260" spans="1:40" x14ac:dyDescent="0.2">
      <c r="A260" s="5">
        <v>6</v>
      </c>
      <c r="B260" s="5">
        <v>12</v>
      </c>
      <c r="C260" s="6">
        <v>0.28010000000000002</v>
      </c>
      <c r="D260" s="6">
        <v>145</v>
      </c>
      <c r="E260" s="5">
        <v>3.2599999999999997E-2</v>
      </c>
      <c r="F260" s="7">
        <v>290</v>
      </c>
      <c r="G260" s="7">
        <v>15</v>
      </c>
      <c r="H260" s="5">
        <v>1</v>
      </c>
      <c r="AN260" s="8"/>
    </row>
    <row r="261" spans="1:40" x14ac:dyDescent="0.2">
      <c r="A261" s="5">
        <v>6</v>
      </c>
      <c r="B261" s="5">
        <v>12</v>
      </c>
      <c r="C261" s="6">
        <v>0.28010000000000002</v>
      </c>
      <c r="D261" s="6">
        <v>145</v>
      </c>
      <c r="E261" s="5">
        <v>3.7600000000000001E-2</v>
      </c>
      <c r="F261" s="7">
        <v>250</v>
      </c>
      <c r="G261" s="7">
        <v>18</v>
      </c>
      <c r="H261" s="5">
        <v>1</v>
      </c>
      <c r="AN261" s="8"/>
    </row>
    <row r="262" spans="1:40" x14ac:dyDescent="0.2">
      <c r="A262" s="5">
        <v>6</v>
      </c>
      <c r="B262" s="5">
        <v>12</v>
      </c>
      <c r="C262" s="6">
        <v>0.28010000000000002</v>
      </c>
      <c r="D262" s="6">
        <v>145</v>
      </c>
      <c r="E262" s="5">
        <v>4.2599999999999999E-2</v>
      </c>
      <c r="F262" s="7">
        <v>354</v>
      </c>
      <c r="G262" s="7">
        <v>17</v>
      </c>
      <c r="H262" s="5">
        <v>1</v>
      </c>
      <c r="AN262" s="8"/>
    </row>
    <row r="263" spans="1:40" x14ac:dyDescent="0.2">
      <c r="A263" s="5">
        <v>6</v>
      </c>
      <c r="B263" s="5">
        <v>12</v>
      </c>
      <c r="C263" s="6">
        <v>0.28010000000000002</v>
      </c>
      <c r="D263" s="6">
        <v>145</v>
      </c>
      <c r="E263" s="5">
        <v>4.7600000000000003E-2</v>
      </c>
      <c r="F263" s="7">
        <v>434</v>
      </c>
      <c r="G263" s="7">
        <v>18</v>
      </c>
      <c r="H263" s="5">
        <v>1</v>
      </c>
      <c r="AN263" s="8"/>
    </row>
    <row r="264" spans="1:40" x14ac:dyDescent="0.2">
      <c r="A264" s="5">
        <v>6</v>
      </c>
      <c r="B264" s="5">
        <v>12</v>
      </c>
      <c r="C264" s="6">
        <v>0.28010000000000002</v>
      </c>
      <c r="D264" s="6">
        <v>145</v>
      </c>
      <c r="E264" s="5">
        <v>5.2600000000000001E-2</v>
      </c>
      <c r="F264" s="7">
        <v>552</v>
      </c>
      <c r="G264" s="7">
        <v>19</v>
      </c>
      <c r="H264" s="5">
        <v>1</v>
      </c>
      <c r="AN264" s="8"/>
    </row>
    <row r="265" spans="1:40" x14ac:dyDescent="0.2">
      <c r="A265" s="5">
        <v>6</v>
      </c>
      <c r="B265" s="5">
        <v>12</v>
      </c>
      <c r="C265" s="6">
        <v>0.28010000000000002</v>
      </c>
      <c r="D265" s="6">
        <v>145</v>
      </c>
      <c r="E265" s="5">
        <v>5.7599999999999998E-2</v>
      </c>
      <c r="F265" s="7">
        <v>720</v>
      </c>
      <c r="G265" s="7">
        <v>28</v>
      </c>
      <c r="H265" s="5">
        <v>1</v>
      </c>
      <c r="AN265" s="8"/>
    </row>
    <row r="266" spans="1:40" x14ac:dyDescent="0.2">
      <c r="A266" s="5">
        <v>6</v>
      </c>
      <c r="B266" s="5">
        <v>12</v>
      </c>
      <c r="C266" s="6">
        <v>0.28010000000000002</v>
      </c>
      <c r="D266" s="6">
        <v>145</v>
      </c>
      <c r="E266" s="5">
        <v>6.2600000000000003E-2</v>
      </c>
      <c r="F266" s="7">
        <v>810</v>
      </c>
      <c r="G266" s="7">
        <v>30</v>
      </c>
      <c r="H266" s="5">
        <v>1</v>
      </c>
      <c r="AN266" s="8"/>
    </row>
    <row r="267" spans="1:40" x14ac:dyDescent="0.2">
      <c r="A267" s="5">
        <v>6</v>
      </c>
      <c r="B267" s="5">
        <v>12</v>
      </c>
      <c r="C267" s="6">
        <v>0.28010000000000002</v>
      </c>
      <c r="D267" s="6">
        <v>145</v>
      </c>
      <c r="E267" s="5">
        <v>6.7599999999999993E-2</v>
      </c>
      <c r="F267" s="7">
        <v>973</v>
      </c>
      <c r="G267" s="7">
        <v>40</v>
      </c>
      <c r="H267" s="5">
        <v>1</v>
      </c>
      <c r="AN267" s="8"/>
    </row>
    <row r="268" spans="1:40" x14ac:dyDescent="0.2">
      <c r="A268" s="5">
        <v>6</v>
      </c>
      <c r="B268" s="5">
        <v>12</v>
      </c>
      <c r="C268" s="6">
        <v>0.28010000000000002</v>
      </c>
      <c r="D268" s="6">
        <v>145</v>
      </c>
      <c r="E268" s="5">
        <v>7.2599999999999998E-2</v>
      </c>
      <c r="F268" s="7">
        <v>1040</v>
      </c>
      <c r="G268" s="7">
        <v>37</v>
      </c>
      <c r="H268" s="5">
        <v>1</v>
      </c>
      <c r="AN268" s="8"/>
    </row>
    <row r="269" spans="1:40" x14ac:dyDescent="0.2">
      <c r="A269" s="5">
        <v>6</v>
      </c>
      <c r="B269" s="5">
        <v>12</v>
      </c>
      <c r="C269" s="6">
        <v>0.28010000000000002</v>
      </c>
      <c r="D269" s="6">
        <v>145</v>
      </c>
      <c r="E269" s="5">
        <v>7.7600000000000002E-2</v>
      </c>
      <c r="F269" s="7">
        <v>1190</v>
      </c>
      <c r="G269" s="7">
        <v>41</v>
      </c>
      <c r="H269" s="5">
        <v>1</v>
      </c>
      <c r="AN269" s="8"/>
    </row>
    <row r="270" spans="1:40" x14ac:dyDescent="0.2">
      <c r="A270" s="5">
        <v>6</v>
      </c>
      <c r="B270" s="5">
        <v>12</v>
      </c>
      <c r="C270" s="6">
        <v>0.28010000000000002</v>
      </c>
      <c r="D270" s="6">
        <v>145</v>
      </c>
      <c r="E270" s="5">
        <v>8.2600000000000007E-2</v>
      </c>
      <c r="F270" s="7">
        <v>1320</v>
      </c>
      <c r="G270" s="7">
        <v>53</v>
      </c>
      <c r="H270" s="5">
        <v>1</v>
      </c>
      <c r="AN270" s="8"/>
    </row>
    <row r="271" spans="1:40" x14ac:dyDescent="0.2">
      <c r="A271" s="5">
        <v>6</v>
      </c>
      <c r="B271" s="5">
        <v>12</v>
      </c>
      <c r="C271" s="6">
        <v>0.28010000000000002</v>
      </c>
      <c r="D271" s="6">
        <v>145</v>
      </c>
      <c r="E271" s="5">
        <v>8.7599999999999997E-2</v>
      </c>
      <c r="F271" s="7">
        <v>1520</v>
      </c>
      <c r="G271" s="7">
        <v>51</v>
      </c>
      <c r="H271" s="5">
        <v>1</v>
      </c>
      <c r="AN271" s="8"/>
    </row>
    <row r="272" spans="1:40" x14ac:dyDescent="0.2">
      <c r="A272" s="5">
        <v>6</v>
      </c>
      <c r="B272" s="5">
        <v>12</v>
      </c>
      <c r="C272" s="6">
        <v>0.28010000000000002</v>
      </c>
      <c r="D272" s="6">
        <v>145</v>
      </c>
      <c r="E272" s="5">
        <v>9.2600000000000002E-2</v>
      </c>
      <c r="F272" s="7">
        <v>1580</v>
      </c>
      <c r="G272" s="7">
        <v>54</v>
      </c>
      <c r="H272" s="5">
        <v>1</v>
      </c>
      <c r="AN272" s="8"/>
    </row>
    <row r="273" spans="1:40" x14ac:dyDescent="0.2">
      <c r="A273" s="5">
        <v>6</v>
      </c>
      <c r="B273" s="5">
        <v>12</v>
      </c>
      <c r="C273" s="6">
        <v>0.28010000000000002</v>
      </c>
      <c r="D273" s="6">
        <v>145</v>
      </c>
      <c r="E273" s="5">
        <v>9.7600000000000006E-2</v>
      </c>
      <c r="F273" s="7">
        <v>1670</v>
      </c>
      <c r="G273" s="7">
        <v>56</v>
      </c>
      <c r="H273" s="5">
        <v>1</v>
      </c>
      <c r="AN273" s="8"/>
    </row>
    <row r="274" spans="1:40" x14ac:dyDescent="0.2">
      <c r="A274" s="5">
        <v>6</v>
      </c>
      <c r="B274" s="5">
        <v>12</v>
      </c>
      <c r="C274" s="6">
        <v>0.28010000000000002</v>
      </c>
      <c r="D274" s="6">
        <v>145</v>
      </c>
      <c r="E274" s="5">
        <v>0.1026</v>
      </c>
      <c r="F274" s="7">
        <v>1810</v>
      </c>
      <c r="G274" s="7">
        <v>65</v>
      </c>
      <c r="H274" s="5">
        <v>1</v>
      </c>
      <c r="AN274" s="8"/>
    </row>
    <row r="275" spans="1:40" ht="17" thickBot="1" x14ac:dyDescent="0.25">
      <c r="A275" s="5">
        <v>6</v>
      </c>
      <c r="B275" s="9">
        <v>12</v>
      </c>
      <c r="C275" s="10">
        <v>0.28010000000000002</v>
      </c>
      <c r="D275" s="10">
        <v>145</v>
      </c>
      <c r="E275" s="9">
        <v>0.1076</v>
      </c>
      <c r="F275" s="11">
        <v>1860</v>
      </c>
      <c r="G275" s="11">
        <v>68</v>
      </c>
      <c r="H275" s="9">
        <v>1</v>
      </c>
      <c r="AN275" s="8"/>
    </row>
    <row r="276" spans="1:40" ht="17" thickTop="1" x14ac:dyDescent="0.2">
      <c r="A276" s="5">
        <v>6</v>
      </c>
      <c r="B276" s="5">
        <v>12</v>
      </c>
      <c r="C276" s="6">
        <v>0.28010000000000002</v>
      </c>
      <c r="D276" s="6">
        <v>145</v>
      </c>
      <c r="E276" s="5">
        <v>0.11260000000000001</v>
      </c>
      <c r="F276" s="7">
        <v>1890</v>
      </c>
      <c r="G276" s="7">
        <v>71</v>
      </c>
      <c r="H276" s="5">
        <v>1</v>
      </c>
      <c r="AN276" s="8"/>
    </row>
    <row r="277" spans="1:40" x14ac:dyDescent="0.2">
      <c r="A277" s="5">
        <v>6</v>
      </c>
      <c r="B277" s="5">
        <v>12</v>
      </c>
      <c r="C277" s="6">
        <v>0.28010000000000002</v>
      </c>
      <c r="D277" s="6">
        <v>145</v>
      </c>
      <c r="E277" s="5">
        <v>0.12759999999999999</v>
      </c>
      <c r="F277" s="7">
        <v>1890</v>
      </c>
      <c r="G277" s="7">
        <v>76</v>
      </c>
      <c r="H277" s="5">
        <v>1</v>
      </c>
      <c r="AN277" s="8"/>
    </row>
    <row r="278" spans="1:40" x14ac:dyDescent="0.2">
      <c r="A278" s="5">
        <v>6</v>
      </c>
      <c r="B278" s="5">
        <v>12</v>
      </c>
      <c r="C278" s="6">
        <v>0.28010000000000002</v>
      </c>
      <c r="D278" s="6">
        <v>145</v>
      </c>
      <c r="E278" s="5">
        <v>0.1326</v>
      </c>
      <c r="F278" s="7">
        <v>1750</v>
      </c>
      <c r="G278" s="7">
        <v>77</v>
      </c>
      <c r="H278" s="5">
        <v>1</v>
      </c>
      <c r="AN278" s="8"/>
    </row>
    <row r="279" spans="1:40" x14ac:dyDescent="0.2">
      <c r="A279" s="5">
        <v>6</v>
      </c>
      <c r="B279" s="5">
        <v>12</v>
      </c>
      <c r="C279" s="6">
        <v>0.28010000000000002</v>
      </c>
      <c r="D279" s="6">
        <v>145</v>
      </c>
      <c r="E279" s="5">
        <v>0.1376</v>
      </c>
      <c r="F279" s="7">
        <v>1700</v>
      </c>
      <c r="G279" s="7">
        <v>82</v>
      </c>
      <c r="H279" s="5">
        <v>1</v>
      </c>
      <c r="AN279" s="8"/>
    </row>
    <row r="280" spans="1:40" x14ac:dyDescent="0.2">
      <c r="A280" s="5">
        <v>6</v>
      </c>
      <c r="B280" s="5">
        <v>12</v>
      </c>
      <c r="C280" s="6">
        <v>0.28010000000000002</v>
      </c>
      <c r="D280" s="6">
        <v>145</v>
      </c>
      <c r="E280" s="5">
        <v>0.1426</v>
      </c>
      <c r="F280" s="7">
        <v>1550</v>
      </c>
      <c r="G280" s="7">
        <v>81</v>
      </c>
      <c r="H280" s="5">
        <v>1</v>
      </c>
      <c r="AN280" s="8"/>
    </row>
    <row r="281" spans="1:40" x14ac:dyDescent="0.2">
      <c r="A281" s="5">
        <v>6</v>
      </c>
      <c r="B281" s="5">
        <v>12</v>
      </c>
      <c r="C281" s="6">
        <v>0.28010000000000002</v>
      </c>
      <c r="D281" s="6">
        <v>145</v>
      </c>
      <c r="E281" s="5">
        <v>0.14760000000000001</v>
      </c>
      <c r="F281" s="7">
        <v>1450</v>
      </c>
      <c r="G281" s="7">
        <v>75</v>
      </c>
      <c r="H281" s="5">
        <v>1</v>
      </c>
      <c r="AN281" s="8"/>
    </row>
    <row r="282" spans="1:40" x14ac:dyDescent="0.2">
      <c r="A282" s="5">
        <v>6</v>
      </c>
      <c r="B282" s="5">
        <v>12</v>
      </c>
      <c r="C282" s="6">
        <v>0.28010000000000002</v>
      </c>
      <c r="D282" s="6">
        <v>145</v>
      </c>
      <c r="E282" s="5">
        <v>0.15260000000000001</v>
      </c>
      <c r="F282" s="7">
        <v>1300</v>
      </c>
      <c r="G282" s="7">
        <v>76</v>
      </c>
      <c r="H282" s="5">
        <v>1</v>
      </c>
      <c r="AN282" s="8"/>
    </row>
    <row r="283" spans="1:40" x14ac:dyDescent="0.2">
      <c r="A283" s="5">
        <v>6</v>
      </c>
      <c r="B283" s="5">
        <v>12</v>
      </c>
      <c r="C283" s="6">
        <v>0.28010000000000002</v>
      </c>
      <c r="D283" s="6">
        <v>145</v>
      </c>
      <c r="E283" s="5">
        <v>0.15759999999999999</v>
      </c>
      <c r="F283" s="7">
        <v>1160</v>
      </c>
      <c r="G283" s="7">
        <v>65</v>
      </c>
      <c r="H283" s="5">
        <v>1</v>
      </c>
      <c r="AN283" s="8"/>
    </row>
    <row r="284" spans="1:40" x14ac:dyDescent="0.2">
      <c r="A284" s="5">
        <v>6</v>
      </c>
      <c r="B284" s="5">
        <v>12</v>
      </c>
      <c r="C284" s="6">
        <v>0.28010000000000002</v>
      </c>
      <c r="D284" s="6">
        <v>145</v>
      </c>
      <c r="E284" s="5">
        <v>0.16259999999999999</v>
      </c>
      <c r="F284" s="7">
        <v>1050</v>
      </c>
      <c r="G284" s="7">
        <v>62</v>
      </c>
      <c r="H284" s="5">
        <v>1</v>
      </c>
      <c r="AN284" s="8"/>
    </row>
    <row r="285" spans="1:40" x14ac:dyDescent="0.2">
      <c r="A285" s="5">
        <v>6</v>
      </c>
      <c r="B285" s="5">
        <v>12</v>
      </c>
      <c r="C285" s="6">
        <v>0.28010000000000002</v>
      </c>
      <c r="D285" s="6">
        <v>145</v>
      </c>
      <c r="E285" s="5">
        <v>0.1676</v>
      </c>
      <c r="F285" s="7">
        <v>897</v>
      </c>
      <c r="G285" s="7">
        <v>61</v>
      </c>
      <c r="H285" s="5">
        <v>1</v>
      </c>
      <c r="AN285" s="8"/>
    </row>
    <row r="286" spans="1:40" x14ac:dyDescent="0.2">
      <c r="A286" s="5">
        <v>6</v>
      </c>
      <c r="B286" s="5">
        <v>12</v>
      </c>
      <c r="C286" s="6">
        <v>0.28010000000000002</v>
      </c>
      <c r="D286" s="6">
        <v>145</v>
      </c>
      <c r="E286" s="5">
        <v>0.1726</v>
      </c>
      <c r="F286" s="7">
        <v>922</v>
      </c>
      <c r="G286" s="7">
        <v>61</v>
      </c>
      <c r="H286" s="5">
        <v>1</v>
      </c>
      <c r="AN286" s="8"/>
    </row>
    <row r="287" spans="1:40" x14ac:dyDescent="0.2">
      <c r="A287" s="5">
        <v>6</v>
      </c>
      <c r="B287" s="5">
        <v>12</v>
      </c>
      <c r="C287" s="6">
        <v>0.28010000000000002</v>
      </c>
      <c r="D287" s="6">
        <v>145</v>
      </c>
      <c r="E287" s="5">
        <v>0.17760000000000001</v>
      </c>
      <c r="F287" s="7">
        <v>863</v>
      </c>
      <c r="G287" s="7">
        <v>62</v>
      </c>
      <c r="H287" s="5">
        <v>1</v>
      </c>
      <c r="AN287" s="8"/>
    </row>
    <row r="288" spans="1:40" x14ac:dyDescent="0.2">
      <c r="A288" s="5">
        <v>6</v>
      </c>
      <c r="B288" s="5">
        <v>12</v>
      </c>
      <c r="C288" s="6">
        <v>0.32</v>
      </c>
      <c r="D288" s="6">
        <v>36</v>
      </c>
      <c r="E288" s="5">
        <v>1.2500000000000001E-2</v>
      </c>
      <c r="F288" s="7">
        <v>284000</v>
      </c>
      <c r="G288" s="7">
        <v>17800</v>
      </c>
      <c r="H288" s="5">
        <v>1</v>
      </c>
      <c r="AN288" s="8"/>
    </row>
    <row r="289" spans="1:40" x14ac:dyDescent="0.2">
      <c r="A289" s="5">
        <v>6</v>
      </c>
      <c r="B289" s="5">
        <v>12</v>
      </c>
      <c r="C289" s="6">
        <v>0.32</v>
      </c>
      <c r="D289" s="6">
        <v>36</v>
      </c>
      <c r="E289" s="5">
        <v>1.7500000000000002E-2</v>
      </c>
      <c r="F289" s="7">
        <v>154000</v>
      </c>
      <c r="G289" s="7">
        <v>11800</v>
      </c>
      <c r="H289" s="5">
        <v>1</v>
      </c>
      <c r="AN289" s="8"/>
    </row>
    <row r="290" spans="1:40" x14ac:dyDescent="0.2">
      <c r="A290" s="5">
        <v>6</v>
      </c>
      <c r="B290" s="5">
        <v>12</v>
      </c>
      <c r="C290" s="6">
        <v>0.32</v>
      </c>
      <c r="D290" s="6">
        <v>36</v>
      </c>
      <c r="E290" s="5">
        <v>2.2499999999999999E-2</v>
      </c>
      <c r="F290" s="7">
        <v>187000</v>
      </c>
      <c r="G290" s="7">
        <v>12000</v>
      </c>
      <c r="H290" s="5">
        <v>1</v>
      </c>
      <c r="AN290" s="8"/>
    </row>
    <row r="291" spans="1:40" x14ac:dyDescent="0.2">
      <c r="A291" s="5">
        <v>6</v>
      </c>
      <c r="B291" s="5">
        <v>12</v>
      </c>
      <c r="C291" s="6">
        <v>0.32</v>
      </c>
      <c r="D291" s="6">
        <v>36</v>
      </c>
      <c r="E291" s="5">
        <v>2.75E-2</v>
      </c>
      <c r="F291" s="7">
        <v>260000</v>
      </c>
      <c r="G291" s="7">
        <v>13800</v>
      </c>
      <c r="H291" s="5">
        <v>1</v>
      </c>
      <c r="AN291" s="8"/>
    </row>
    <row r="292" spans="1:40" x14ac:dyDescent="0.2">
      <c r="A292" s="5">
        <v>6</v>
      </c>
      <c r="B292" s="5">
        <v>12</v>
      </c>
      <c r="C292" s="6">
        <v>0.32</v>
      </c>
      <c r="D292" s="6">
        <v>36</v>
      </c>
      <c r="E292" s="5">
        <v>3.2500000000000001E-2</v>
      </c>
      <c r="F292" s="7">
        <v>228000</v>
      </c>
      <c r="G292" s="7">
        <v>12400</v>
      </c>
      <c r="H292" s="5">
        <v>1</v>
      </c>
      <c r="AN292" s="8"/>
    </row>
    <row r="293" spans="1:40" x14ac:dyDescent="0.2">
      <c r="A293" s="5">
        <v>6</v>
      </c>
      <c r="B293" s="5">
        <v>12</v>
      </c>
      <c r="C293" s="6">
        <v>0.32</v>
      </c>
      <c r="D293" s="6">
        <v>36</v>
      </c>
      <c r="E293" s="5">
        <v>3.7499999999999999E-2</v>
      </c>
      <c r="F293" s="7">
        <v>204000</v>
      </c>
      <c r="G293" s="7">
        <v>11400</v>
      </c>
      <c r="H293" s="5">
        <v>1</v>
      </c>
      <c r="AN293" s="8"/>
    </row>
    <row r="294" spans="1:40" x14ac:dyDescent="0.2">
      <c r="A294" s="5">
        <v>6</v>
      </c>
      <c r="B294" s="5">
        <v>12</v>
      </c>
      <c r="C294" s="6">
        <v>0.32</v>
      </c>
      <c r="D294" s="6">
        <v>36</v>
      </c>
      <c r="E294" s="5">
        <v>4.2500000000000003E-2</v>
      </c>
      <c r="F294" s="7">
        <v>188000</v>
      </c>
      <c r="G294" s="7">
        <v>10800</v>
      </c>
      <c r="H294" s="5">
        <v>1</v>
      </c>
      <c r="AN294" s="8"/>
    </row>
    <row r="295" spans="1:40" x14ac:dyDescent="0.2">
      <c r="A295" s="5">
        <v>6</v>
      </c>
      <c r="B295" s="5">
        <v>12</v>
      </c>
      <c r="C295" s="6">
        <v>0.32</v>
      </c>
      <c r="D295" s="6">
        <v>36</v>
      </c>
      <c r="E295" s="5">
        <v>4.7500000000000001E-2</v>
      </c>
      <c r="F295" s="7">
        <v>176000</v>
      </c>
      <c r="G295" s="7">
        <v>10300</v>
      </c>
      <c r="H295" s="5">
        <v>1</v>
      </c>
      <c r="AN295" s="8"/>
    </row>
    <row r="296" spans="1:40" x14ac:dyDescent="0.2">
      <c r="A296" s="5">
        <v>6</v>
      </c>
      <c r="B296" s="5">
        <v>12</v>
      </c>
      <c r="C296" s="6">
        <v>0.32</v>
      </c>
      <c r="D296" s="6">
        <v>36</v>
      </c>
      <c r="E296" s="5">
        <v>5.2499999999999998E-2</v>
      </c>
      <c r="F296" s="7">
        <v>152000</v>
      </c>
      <c r="G296" s="7">
        <v>9410</v>
      </c>
      <c r="H296" s="5">
        <v>1</v>
      </c>
      <c r="AN296" s="8"/>
    </row>
    <row r="297" spans="1:40" x14ac:dyDescent="0.2">
      <c r="A297" s="5">
        <v>6</v>
      </c>
      <c r="B297" s="5">
        <v>12</v>
      </c>
      <c r="C297" s="6">
        <v>0.32</v>
      </c>
      <c r="D297" s="6">
        <v>36</v>
      </c>
      <c r="E297" s="5">
        <v>5.7500000000000002E-2</v>
      </c>
      <c r="F297" s="7">
        <v>134000</v>
      </c>
      <c r="G297" s="7">
        <v>8770</v>
      </c>
      <c r="H297" s="5">
        <v>1</v>
      </c>
      <c r="AN297" s="8"/>
    </row>
    <row r="298" spans="1:40" x14ac:dyDescent="0.2">
      <c r="A298" s="5">
        <v>6</v>
      </c>
      <c r="B298" s="5">
        <v>12</v>
      </c>
      <c r="C298" s="6">
        <v>0.32</v>
      </c>
      <c r="D298" s="6">
        <v>36</v>
      </c>
      <c r="E298" s="5">
        <v>6.25E-2</v>
      </c>
      <c r="F298" s="7">
        <v>108000</v>
      </c>
      <c r="G298" s="7">
        <v>7860</v>
      </c>
      <c r="H298" s="5">
        <v>1</v>
      </c>
      <c r="AN298" s="8"/>
    </row>
    <row r="299" spans="1:40" x14ac:dyDescent="0.2">
      <c r="A299" s="5">
        <v>6</v>
      </c>
      <c r="B299" s="5">
        <v>12</v>
      </c>
      <c r="C299" s="6">
        <v>0.32</v>
      </c>
      <c r="D299" s="6">
        <v>36</v>
      </c>
      <c r="E299" s="5">
        <v>6.7500000000000004E-2</v>
      </c>
      <c r="F299" s="7">
        <v>91400</v>
      </c>
      <c r="G299" s="7">
        <v>7270</v>
      </c>
      <c r="H299" s="5">
        <v>1</v>
      </c>
      <c r="AN299" s="8"/>
    </row>
    <row r="300" spans="1:40" x14ac:dyDescent="0.2">
      <c r="A300" s="5">
        <v>6</v>
      </c>
      <c r="B300" s="5">
        <v>12</v>
      </c>
      <c r="C300" s="6">
        <v>0.32</v>
      </c>
      <c r="D300" s="6">
        <v>36</v>
      </c>
      <c r="E300" s="5">
        <v>7.2499999999999995E-2</v>
      </c>
      <c r="F300" s="7">
        <v>78800</v>
      </c>
      <c r="G300" s="7">
        <v>6800</v>
      </c>
      <c r="H300" s="5">
        <v>1</v>
      </c>
      <c r="AN300" s="8"/>
    </row>
    <row r="301" spans="1:40" x14ac:dyDescent="0.2">
      <c r="A301" s="5">
        <v>6</v>
      </c>
      <c r="B301" s="5">
        <v>12</v>
      </c>
      <c r="C301" s="6">
        <v>0.32</v>
      </c>
      <c r="D301" s="6">
        <v>36</v>
      </c>
      <c r="E301" s="5">
        <v>7.7499999999999999E-2</v>
      </c>
      <c r="F301" s="7">
        <v>61900</v>
      </c>
      <c r="G301" s="7">
        <v>6190</v>
      </c>
      <c r="H301" s="5">
        <v>1</v>
      </c>
      <c r="AN301" s="8"/>
    </row>
    <row r="302" spans="1:40" x14ac:dyDescent="0.2">
      <c r="A302" s="5">
        <v>6</v>
      </c>
      <c r="B302" s="5">
        <v>12</v>
      </c>
      <c r="C302" s="6">
        <v>0.32</v>
      </c>
      <c r="D302" s="6">
        <v>36</v>
      </c>
      <c r="E302" s="5">
        <v>8.2500000000000004E-2</v>
      </c>
      <c r="F302" s="7">
        <v>51500</v>
      </c>
      <c r="G302" s="7">
        <v>5810</v>
      </c>
      <c r="H302" s="5">
        <v>1</v>
      </c>
      <c r="AN302" s="8"/>
    </row>
    <row r="303" spans="1:40" x14ac:dyDescent="0.2">
      <c r="A303" s="5">
        <v>6</v>
      </c>
      <c r="B303" s="5">
        <v>12</v>
      </c>
      <c r="C303" s="6">
        <v>0.32</v>
      </c>
      <c r="D303" s="6">
        <v>36</v>
      </c>
      <c r="E303" s="5">
        <v>8.7499999999999994E-2</v>
      </c>
      <c r="F303" s="7">
        <v>43900</v>
      </c>
      <c r="G303" s="7">
        <v>5520</v>
      </c>
      <c r="H303" s="5">
        <v>1</v>
      </c>
      <c r="AN303" s="8"/>
    </row>
    <row r="304" spans="1:40" x14ac:dyDescent="0.2">
      <c r="A304" s="5">
        <v>6</v>
      </c>
      <c r="B304" s="5">
        <v>12</v>
      </c>
      <c r="C304" s="6">
        <v>0.32</v>
      </c>
      <c r="D304" s="6">
        <v>36</v>
      </c>
      <c r="E304" s="5">
        <v>9.2499999999999999E-2</v>
      </c>
      <c r="F304" s="7">
        <v>32800</v>
      </c>
      <c r="G304" s="7">
        <v>4790</v>
      </c>
      <c r="H304" s="5">
        <v>1</v>
      </c>
      <c r="AN304" s="8"/>
    </row>
    <row r="305" spans="1:40" x14ac:dyDescent="0.2">
      <c r="A305" s="5">
        <v>6</v>
      </c>
      <c r="B305" s="5">
        <v>12</v>
      </c>
      <c r="C305" s="6">
        <v>0.32</v>
      </c>
      <c r="D305" s="6">
        <v>60</v>
      </c>
      <c r="E305" s="5">
        <v>2.8E-3</v>
      </c>
      <c r="F305" s="7">
        <v>4690</v>
      </c>
      <c r="G305" s="7">
        <v>160</v>
      </c>
      <c r="H305" s="5">
        <v>1</v>
      </c>
      <c r="AN305" s="8"/>
    </row>
    <row r="306" spans="1:40" x14ac:dyDescent="0.2">
      <c r="A306" s="5">
        <v>6</v>
      </c>
      <c r="B306" s="5">
        <v>12</v>
      </c>
      <c r="C306" s="6">
        <v>0.32</v>
      </c>
      <c r="D306" s="6">
        <v>60</v>
      </c>
      <c r="E306" s="5">
        <v>7.7999999999999996E-3</v>
      </c>
      <c r="F306" s="7">
        <v>30200</v>
      </c>
      <c r="G306" s="7">
        <v>780</v>
      </c>
      <c r="H306" s="5">
        <v>1</v>
      </c>
      <c r="AN306" s="8"/>
    </row>
    <row r="307" spans="1:40" x14ac:dyDescent="0.2">
      <c r="A307" s="5">
        <v>6</v>
      </c>
      <c r="B307" s="5">
        <v>12</v>
      </c>
      <c r="C307" s="6">
        <v>0.32</v>
      </c>
      <c r="D307" s="6">
        <v>60</v>
      </c>
      <c r="E307" s="5">
        <v>1.2800000000000001E-2</v>
      </c>
      <c r="F307" s="7">
        <v>23300</v>
      </c>
      <c r="G307" s="7">
        <v>430</v>
      </c>
      <c r="H307" s="5">
        <v>1</v>
      </c>
      <c r="AN307" s="8"/>
    </row>
    <row r="308" spans="1:40" x14ac:dyDescent="0.2">
      <c r="A308" s="5">
        <v>6</v>
      </c>
      <c r="B308" s="5">
        <v>12</v>
      </c>
      <c r="C308" s="6">
        <v>0.32</v>
      </c>
      <c r="D308" s="6">
        <v>60</v>
      </c>
      <c r="E308" s="5">
        <v>1.78E-2</v>
      </c>
      <c r="F308" s="7">
        <v>16300</v>
      </c>
      <c r="G308" s="7">
        <v>320</v>
      </c>
      <c r="H308" s="5">
        <v>1</v>
      </c>
      <c r="AN308" s="8"/>
    </row>
    <row r="309" spans="1:40" x14ac:dyDescent="0.2">
      <c r="A309" s="5">
        <v>6</v>
      </c>
      <c r="B309" s="5">
        <v>12</v>
      </c>
      <c r="C309" s="6">
        <v>0.32</v>
      </c>
      <c r="D309" s="6">
        <v>60</v>
      </c>
      <c r="E309" s="5">
        <v>2.2800000000000001E-2</v>
      </c>
      <c r="F309" s="7">
        <v>18700</v>
      </c>
      <c r="G309" s="7">
        <v>360</v>
      </c>
      <c r="H309" s="5">
        <v>1</v>
      </c>
      <c r="AN309" s="8"/>
    </row>
    <row r="310" spans="1:40" x14ac:dyDescent="0.2">
      <c r="A310" s="5">
        <v>6</v>
      </c>
      <c r="B310" s="5">
        <v>12</v>
      </c>
      <c r="C310" s="6">
        <v>0.32</v>
      </c>
      <c r="D310" s="6">
        <v>60</v>
      </c>
      <c r="E310" s="5">
        <v>2.7799999999999998E-2</v>
      </c>
      <c r="F310" s="7">
        <v>17700</v>
      </c>
      <c r="G310" s="7">
        <v>350</v>
      </c>
      <c r="H310" s="5">
        <v>1</v>
      </c>
      <c r="AN310" s="8"/>
    </row>
    <row r="311" spans="1:40" x14ac:dyDescent="0.2">
      <c r="A311" s="5">
        <v>6</v>
      </c>
      <c r="B311" s="5">
        <v>12</v>
      </c>
      <c r="C311" s="6">
        <v>0.32</v>
      </c>
      <c r="D311" s="6">
        <v>60</v>
      </c>
      <c r="E311" s="5">
        <v>3.2800000000000003E-2</v>
      </c>
      <c r="F311" s="7">
        <v>20800</v>
      </c>
      <c r="G311" s="7">
        <v>400</v>
      </c>
      <c r="H311" s="5">
        <v>1</v>
      </c>
      <c r="AN311" s="8"/>
    </row>
    <row r="312" spans="1:40" x14ac:dyDescent="0.2">
      <c r="A312" s="5">
        <v>6</v>
      </c>
      <c r="B312" s="5">
        <v>12</v>
      </c>
      <c r="C312" s="6">
        <v>0.32</v>
      </c>
      <c r="D312" s="6">
        <v>60</v>
      </c>
      <c r="E312" s="5">
        <v>3.78E-2</v>
      </c>
      <c r="F312" s="7">
        <v>21400</v>
      </c>
      <c r="G312" s="7">
        <v>410</v>
      </c>
      <c r="H312" s="5">
        <v>1</v>
      </c>
      <c r="AN312" s="8"/>
    </row>
    <row r="313" spans="1:40" x14ac:dyDescent="0.2">
      <c r="A313" s="5">
        <v>6</v>
      </c>
      <c r="B313" s="5">
        <v>12</v>
      </c>
      <c r="C313" s="6">
        <v>0.32</v>
      </c>
      <c r="D313" s="6">
        <v>60</v>
      </c>
      <c r="E313" s="5">
        <v>4.2799999999999998E-2</v>
      </c>
      <c r="F313" s="7">
        <v>23300</v>
      </c>
      <c r="G313" s="7">
        <v>440</v>
      </c>
      <c r="H313" s="5">
        <v>1</v>
      </c>
      <c r="AN313" s="8"/>
    </row>
    <row r="314" spans="1:40" x14ac:dyDescent="0.2">
      <c r="A314" s="5">
        <v>6</v>
      </c>
      <c r="B314" s="5">
        <v>12</v>
      </c>
      <c r="C314" s="6">
        <v>0.32</v>
      </c>
      <c r="D314" s="6">
        <v>60</v>
      </c>
      <c r="E314" s="5">
        <v>4.7800000000000002E-2</v>
      </c>
      <c r="F314" s="7">
        <v>24700</v>
      </c>
      <c r="G314" s="7">
        <v>470</v>
      </c>
      <c r="H314" s="5">
        <v>1</v>
      </c>
      <c r="AN314" s="8"/>
    </row>
    <row r="315" spans="1:40" x14ac:dyDescent="0.2">
      <c r="A315" s="5">
        <v>6</v>
      </c>
      <c r="B315" s="5">
        <v>12</v>
      </c>
      <c r="C315" s="6">
        <v>0.32</v>
      </c>
      <c r="D315" s="6">
        <v>60</v>
      </c>
      <c r="E315" s="5">
        <v>5.28E-2</v>
      </c>
      <c r="F315" s="7">
        <v>25800</v>
      </c>
      <c r="G315" s="7">
        <v>490</v>
      </c>
      <c r="H315" s="5">
        <v>1</v>
      </c>
      <c r="AN315" s="8"/>
    </row>
    <row r="316" spans="1:40" x14ac:dyDescent="0.2">
      <c r="A316" s="5">
        <v>6</v>
      </c>
      <c r="B316" s="5">
        <v>12</v>
      </c>
      <c r="C316" s="6">
        <v>0.32</v>
      </c>
      <c r="D316" s="6">
        <v>60</v>
      </c>
      <c r="E316" s="5">
        <v>5.7799999999999997E-2</v>
      </c>
      <c r="F316" s="7">
        <v>26300</v>
      </c>
      <c r="G316" s="7">
        <v>510</v>
      </c>
      <c r="H316" s="5">
        <v>1</v>
      </c>
      <c r="AN316" s="8"/>
    </row>
    <row r="317" spans="1:40" x14ac:dyDescent="0.2">
      <c r="A317" s="5">
        <v>6</v>
      </c>
      <c r="B317" s="5">
        <v>12</v>
      </c>
      <c r="C317" s="6">
        <v>0.32</v>
      </c>
      <c r="D317" s="6">
        <v>60</v>
      </c>
      <c r="E317" s="5">
        <v>6.2799999999999995E-2</v>
      </c>
      <c r="F317" s="7">
        <v>26400</v>
      </c>
      <c r="G317" s="7">
        <v>530</v>
      </c>
      <c r="H317" s="5">
        <v>1</v>
      </c>
      <c r="AN317" s="8"/>
    </row>
    <row r="318" spans="1:40" x14ac:dyDescent="0.2">
      <c r="A318" s="5">
        <v>6</v>
      </c>
      <c r="B318" s="5">
        <v>12</v>
      </c>
      <c r="C318" s="6">
        <v>0.32</v>
      </c>
      <c r="D318" s="6">
        <v>60</v>
      </c>
      <c r="E318" s="5">
        <v>6.7799999999999999E-2</v>
      </c>
      <c r="F318" s="7">
        <v>26000</v>
      </c>
      <c r="G318" s="7">
        <v>540</v>
      </c>
      <c r="H318" s="5">
        <v>1</v>
      </c>
      <c r="AN318" s="8"/>
    </row>
    <row r="319" spans="1:40" x14ac:dyDescent="0.2">
      <c r="A319" s="5">
        <v>6</v>
      </c>
      <c r="B319" s="5">
        <v>12</v>
      </c>
      <c r="C319" s="6">
        <v>0.32</v>
      </c>
      <c r="D319" s="6">
        <v>60</v>
      </c>
      <c r="E319" s="5">
        <v>7.2800000000000004E-2</v>
      </c>
      <c r="F319" s="7">
        <v>24800</v>
      </c>
      <c r="G319" s="7">
        <v>540</v>
      </c>
      <c r="H319" s="5">
        <v>1</v>
      </c>
      <c r="AN319" s="8"/>
    </row>
    <row r="320" spans="1:40" x14ac:dyDescent="0.2">
      <c r="A320" s="5">
        <v>6</v>
      </c>
      <c r="B320" s="5">
        <v>12</v>
      </c>
      <c r="C320" s="6">
        <v>0.32</v>
      </c>
      <c r="D320" s="6">
        <v>60</v>
      </c>
      <c r="E320" s="5">
        <v>7.7799999999999994E-2</v>
      </c>
      <c r="F320" s="7">
        <v>22300</v>
      </c>
      <c r="G320" s="7">
        <v>510</v>
      </c>
      <c r="H320" s="5">
        <v>1</v>
      </c>
      <c r="AN320" s="8"/>
    </row>
    <row r="321" spans="1:40" x14ac:dyDescent="0.2">
      <c r="A321" s="5">
        <v>6</v>
      </c>
      <c r="B321" s="5">
        <v>12</v>
      </c>
      <c r="C321" s="6">
        <v>0.32</v>
      </c>
      <c r="D321" s="6">
        <v>60</v>
      </c>
      <c r="E321" s="5">
        <v>8.2799999999999999E-2</v>
      </c>
      <c r="F321" s="7">
        <v>20500</v>
      </c>
      <c r="G321" s="7">
        <v>490</v>
      </c>
      <c r="H321" s="5">
        <v>1</v>
      </c>
      <c r="AN321" s="8"/>
    </row>
    <row r="322" spans="1:40" x14ac:dyDescent="0.2">
      <c r="A322" s="5">
        <v>6</v>
      </c>
      <c r="B322" s="5">
        <v>12</v>
      </c>
      <c r="C322" s="6">
        <v>0.32</v>
      </c>
      <c r="D322" s="6">
        <v>60</v>
      </c>
      <c r="E322" s="5">
        <v>8.7800000000000003E-2</v>
      </c>
      <c r="F322" s="7">
        <v>18100</v>
      </c>
      <c r="G322" s="7">
        <v>460</v>
      </c>
      <c r="H322" s="5">
        <v>1</v>
      </c>
      <c r="AN322" s="8"/>
    </row>
    <row r="323" spans="1:40" x14ac:dyDescent="0.2">
      <c r="A323" s="5">
        <v>6</v>
      </c>
      <c r="B323" s="5">
        <v>12</v>
      </c>
      <c r="C323" s="6">
        <v>0.32</v>
      </c>
      <c r="D323" s="6">
        <v>60</v>
      </c>
      <c r="E323" s="5">
        <v>9.2799999999999994E-2</v>
      </c>
      <c r="F323" s="7">
        <v>16000</v>
      </c>
      <c r="G323" s="7">
        <v>440</v>
      </c>
      <c r="H323" s="5">
        <v>1</v>
      </c>
      <c r="AN323" s="8"/>
    </row>
    <row r="324" spans="1:40" x14ac:dyDescent="0.2">
      <c r="A324" s="5">
        <v>6</v>
      </c>
      <c r="B324" s="5">
        <v>12</v>
      </c>
      <c r="C324" s="6">
        <v>0.32</v>
      </c>
      <c r="D324" s="6">
        <v>60</v>
      </c>
      <c r="E324" s="5">
        <v>9.7799999999999998E-2</v>
      </c>
      <c r="F324" s="7">
        <v>14200</v>
      </c>
      <c r="G324" s="7">
        <v>420</v>
      </c>
      <c r="H324" s="5">
        <v>1</v>
      </c>
      <c r="AN324" s="8"/>
    </row>
    <row r="325" spans="1:40" x14ac:dyDescent="0.2">
      <c r="A325" s="5">
        <v>6</v>
      </c>
      <c r="B325" s="5">
        <v>12</v>
      </c>
      <c r="C325" s="6">
        <v>0.32</v>
      </c>
      <c r="D325" s="6">
        <v>60</v>
      </c>
      <c r="E325" s="5">
        <v>0.1028</v>
      </c>
      <c r="F325" s="7">
        <v>12200</v>
      </c>
      <c r="G325" s="7">
        <v>400</v>
      </c>
      <c r="H325" s="5">
        <v>1</v>
      </c>
      <c r="AN325" s="8"/>
    </row>
    <row r="326" spans="1:40" x14ac:dyDescent="0.2">
      <c r="A326" s="5">
        <v>6</v>
      </c>
      <c r="B326" s="5">
        <v>12</v>
      </c>
      <c r="C326" s="6">
        <v>0.32</v>
      </c>
      <c r="D326" s="6">
        <v>60</v>
      </c>
      <c r="E326" s="5">
        <v>0.10780000000000001</v>
      </c>
      <c r="F326" s="7">
        <v>10700</v>
      </c>
      <c r="G326" s="7">
        <v>380</v>
      </c>
      <c r="H326" s="5">
        <v>1</v>
      </c>
      <c r="AN326" s="8"/>
    </row>
    <row r="327" spans="1:40" x14ac:dyDescent="0.2">
      <c r="A327" s="5">
        <v>6</v>
      </c>
      <c r="B327" s="5">
        <v>12</v>
      </c>
      <c r="C327" s="6">
        <v>0.32</v>
      </c>
      <c r="D327" s="6">
        <v>60</v>
      </c>
      <c r="E327" s="5">
        <v>0.1128</v>
      </c>
      <c r="F327" s="7">
        <v>9320</v>
      </c>
      <c r="G327" s="7">
        <v>370</v>
      </c>
      <c r="H327" s="5">
        <v>1</v>
      </c>
      <c r="AN327" s="8"/>
    </row>
    <row r="328" spans="1:40" x14ac:dyDescent="0.2">
      <c r="A328" s="5">
        <v>6</v>
      </c>
      <c r="B328" s="5">
        <v>12</v>
      </c>
      <c r="C328" s="6">
        <v>0.32</v>
      </c>
      <c r="D328" s="6">
        <v>60</v>
      </c>
      <c r="E328" s="5">
        <v>0.1178</v>
      </c>
      <c r="F328" s="7">
        <v>8150</v>
      </c>
      <c r="G328" s="7">
        <v>350</v>
      </c>
      <c r="H328" s="5">
        <v>1</v>
      </c>
      <c r="AN328" s="8"/>
    </row>
    <row r="329" spans="1:40" x14ac:dyDescent="0.2">
      <c r="A329" s="5">
        <v>6</v>
      </c>
      <c r="B329" s="5">
        <v>12</v>
      </c>
      <c r="C329" s="6">
        <v>0.32</v>
      </c>
      <c r="D329" s="6">
        <v>60</v>
      </c>
      <c r="E329" s="5">
        <v>0.12280000000000001</v>
      </c>
      <c r="F329" s="7">
        <v>7140</v>
      </c>
      <c r="G329" s="7">
        <v>340</v>
      </c>
      <c r="H329" s="5">
        <v>1</v>
      </c>
      <c r="AN329" s="8"/>
    </row>
    <row r="330" spans="1:40" ht="17" thickBot="1" x14ac:dyDescent="0.25">
      <c r="A330" s="5">
        <v>6</v>
      </c>
      <c r="B330" s="9">
        <v>12</v>
      </c>
      <c r="C330" s="10">
        <v>0.32</v>
      </c>
      <c r="D330" s="10">
        <v>60</v>
      </c>
      <c r="E330" s="9">
        <v>0.1278</v>
      </c>
      <c r="F330" s="11">
        <v>6180</v>
      </c>
      <c r="G330" s="11">
        <v>330</v>
      </c>
      <c r="H330" s="9">
        <v>1</v>
      </c>
      <c r="AN330" s="8"/>
    </row>
    <row r="331" spans="1:40" ht="17" thickTop="1" x14ac:dyDescent="0.2">
      <c r="A331" s="5">
        <v>6</v>
      </c>
      <c r="B331" s="5">
        <v>12</v>
      </c>
      <c r="C331" s="6">
        <v>0.32</v>
      </c>
      <c r="D331" s="6">
        <v>60</v>
      </c>
      <c r="E331" s="5">
        <v>0.1328</v>
      </c>
      <c r="F331" s="7">
        <v>5680</v>
      </c>
      <c r="G331" s="7">
        <v>320</v>
      </c>
      <c r="H331" s="5">
        <v>1</v>
      </c>
      <c r="AN331" s="8"/>
    </row>
    <row r="332" spans="1:40" x14ac:dyDescent="0.2">
      <c r="A332" s="5">
        <v>6</v>
      </c>
      <c r="B332" s="5">
        <v>12</v>
      </c>
      <c r="C332" s="6">
        <v>0.32</v>
      </c>
      <c r="D332" s="6">
        <v>60</v>
      </c>
      <c r="E332" s="5">
        <v>0.13780000000000001</v>
      </c>
      <c r="F332" s="7">
        <v>5260</v>
      </c>
      <c r="G332" s="7">
        <v>320</v>
      </c>
      <c r="H332" s="5">
        <v>1</v>
      </c>
      <c r="AN332" s="8"/>
    </row>
    <row r="333" spans="1:40" x14ac:dyDescent="0.2">
      <c r="A333" s="5">
        <v>6</v>
      </c>
      <c r="B333" s="5">
        <v>12</v>
      </c>
      <c r="C333" s="6">
        <v>0.32</v>
      </c>
      <c r="D333" s="6">
        <v>60</v>
      </c>
      <c r="E333" s="5">
        <v>0.14280000000000001</v>
      </c>
      <c r="F333" s="7">
        <v>4600</v>
      </c>
      <c r="G333" s="7">
        <v>320</v>
      </c>
      <c r="H333" s="5">
        <v>1</v>
      </c>
      <c r="AN333" s="8"/>
    </row>
    <row r="334" spans="1:40" x14ac:dyDescent="0.2">
      <c r="A334" s="5">
        <v>6</v>
      </c>
      <c r="B334" s="5">
        <v>12</v>
      </c>
      <c r="C334" s="6">
        <v>0.32</v>
      </c>
      <c r="D334" s="6">
        <v>60</v>
      </c>
      <c r="E334" s="5">
        <v>0.14779999999999999</v>
      </c>
      <c r="F334" s="7">
        <v>4180</v>
      </c>
      <c r="G334" s="7">
        <v>330</v>
      </c>
      <c r="H334" s="5">
        <v>1</v>
      </c>
      <c r="AN334" s="8"/>
    </row>
    <row r="335" spans="1:40" x14ac:dyDescent="0.2">
      <c r="A335" s="5">
        <v>6</v>
      </c>
      <c r="B335" s="5">
        <v>12</v>
      </c>
      <c r="C335" s="6">
        <v>0.32</v>
      </c>
      <c r="D335" s="6">
        <v>60</v>
      </c>
      <c r="E335" s="5">
        <v>0.15279999999999999</v>
      </c>
      <c r="F335" s="7">
        <v>3810</v>
      </c>
      <c r="G335" s="7">
        <v>340</v>
      </c>
      <c r="H335" s="5">
        <v>1</v>
      </c>
      <c r="AN335" s="8"/>
    </row>
    <row r="336" spans="1:40" x14ac:dyDescent="0.2">
      <c r="A336" s="5">
        <v>6</v>
      </c>
      <c r="B336" s="5">
        <v>12</v>
      </c>
      <c r="C336" s="6">
        <v>0.32</v>
      </c>
      <c r="D336" s="6">
        <v>60</v>
      </c>
      <c r="E336" s="5">
        <v>0.1578</v>
      </c>
      <c r="F336" s="7">
        <v>3390</v>
      </c>
      <c r="G336" s="7">
        <v>350</v>
      </c>
      <c r="H336" s="5">
        <v>1</v>
      </c>
      <c r="AN336" s="8"/>
    </row>
    <row r="337" spans="1:40" x14ac:dyDescent="0.2">
      <c r="A337" s="5">
        <v>6</v>
      </c>
      <c r="B337" s="5">
        <v>12</v>
      </c>
      <c r="C337" s="6">
        <v>0.32</v>
      </c>
      <c r="D337" s="6">
        <v>60</v>
      </c>
      <c r="E337" s="5">
        <v>0.1628</v>
      </c>
      <c r="F337" s="7">
        <v>3050</v>
      </c>
      <c r="G337" s="7">
        <v>360</v>
      </c>
      <c r="H337" s="5">
        <v>1</v>
      </c>
      <c r="AN337" s="8"/>
    </row>
    <row r="338" spans="1:40" x14ac:dyDescent="0.2">
      <c r="A338" s="5">
        <v>6</v>
      </c>
      <c r="B338" s="5">
        <v>12</v>
      </c>
      <c r="C338" s="6">
        <v>0.32</v>
      </c>
      <c r="D338" s="6">
        <v>60</v>
      </c>
      <c r="E338" s="5">
        <v>0.1678</v>
      </c>
      <c r="F338" s="7">
        <v>2860</v>
      </c>
      <c r="G338" s="7">
        <v>390</v>
      </c>
      <c r="H338" s="5">
        <v>1</v>
      </c>
      <c r="AN338" s="8"/>
    </row>
    <row r="339" spans="1:40" x14ac:dyDescent="0.2">
      <c r="A339" s="5">
        <v>6</v>
      </c>
      <c r="B339" s="5">
        <v>12</v>
      </c>
      <c r="C339" s="6">
        <v>0.3201</v>
      </c>
      <c r="D339" s="6">
        <v>90</v>
      </c>
      <c r="E339" s="5">
        <v>8.2000000000000007E-3</v>
      </c>
      <c r="F339" s="7">
        <v>230</v>
      </c>
      <c r="G339" s="7">
        <v>20</v>
      </c>
      <c r="H339" s="5">
        <v>1</v>
      </c>
      <c r="AN339" s="8"/>
    </row>
    <row r="340" spans="1:40" x14ac:dyDescent="0.2">
      <c r="A340" s="5">
        <v>6</v>
      </c>
      <c r="B340" s="5">
        <v>12</v>
      </c>
      <c r="C340" s="6">
        <v>0.3201</v>
      </c>
      <c r="D340" s="6">
        <v>90</v>
      </c>
      <c r="E340" s="5">
        <v>1.32E-2</v>
      </c>
      <c r="F340" s="7">
        <v>220</v>
      </c>
      <c r="G340" s="7">
        <v>10</v>
      </c>
      <c r="H340" s="5">
        <v>1</v>
      </c>
      <c r="AN340" s="8"/>
    </row>
    <row r="341" spans="1:40" x14ac:dyDescent="0.2">
      <c r="A341" s="5">
        <v>6</v>
      </c>
      <c r="B341" s="5">
        <v>12</v>
      </c>
      <c r="C341" s="6">
        <v>0.3201</v>
      </c>
      <c r="D341" s="6">
        <v>90</v>
      </c>
      <c r="E341" s="5">
        <v>1.8200000000000001E-2</v>
      </c>
      <c r="F341" s="7">
        <v>330</v>
      </c>
      <c r="G341" s="7">
        <v>30</v>
      </c>
      <c r="H341" s="5">
        <v>1</v>
      </c>
      <c r="AN341" s="8"/>
    </row>
    <row r="342" spans="1:40" x14ac:dyDescent="0.2">
      <c r="A342" s="5">
        <v>6</v>
      </c>
      <c r="B342" s="5">
        <v>12</v>
      </c>
      <c r="C342" s="6">
        <v>0.3201</v>
      </c>
      <c r="D342" s="6">
        <v>90</v>
      </c>
      <c r="E342" s="5">
        <v>2.3199999999999998E-2</v>
      </c>
      <c r="F342" s="7">
        <v>600</v>
      </c>
      <c r="G342" s="7">
        <v>30</v>
      </c>
      <c r="H342" s="5">
        <v>1</v>
      </c>
      <c r="AN342" s="8"/>
    </row>
    <row r="343" spans="1:40" x14ac:dyDescent="0.2">
      <c r="A343" s="5">
        <v>6</v>
      </c>
      <c r="B343" s="5">
        <v>12</v>
      </c>
      <c r="C343" s="6">
        <v>0.3201</v>
      </c>
      <c r="D343" s="6">
        <v>90</v>
      </c>
      <c r="E343" s="5">
        <v>2.8199999999999999E-2</v>
      </c>
      <c r="F343" s="7">
        <v>1520</v>
      </c>
      <c r="G343" s="7">
        <v>60</v>
      </c>
      <c r="H343" s="5">
        <v>1</v>
      </c>
      <c r="AN343" s="8"/>
    </row>
    <row r="344" spans="1:40" x14ac:dyDescent="0.2">
      <c r="A344" s="5">
        <v>6</v>
      </c>
      <c r="B344" s="5">
        <v>12</v>
      </c>
      <c r="C344" s="6">
        <v>0.3201</v>
      </c>
      <c r="D344" s="6">
        <v>90</v>
      </c>
      <c r="E344" s="5">
        <v>3.32E-2</v>
      </c>
      <c r="F344" s="7">
        <v>1230</v>
      </c>
      <c r="G344" s="7">
        <v>50</v>
      </c>
      <c r="H344" s="5">
        <v>1</v>
      </c>
      <c r="AN344" s="8"/>
    </row>
    <row r="345" spans="1:40" x14ac:dyDescent="0.2">
      <c r="A345" s="5">
        <v>6</v>
      </c>
      <c r="B345" s="5">
        <v>12</v>
      </c>
      <c r="C345" s="6">
        <v>0.3201</v>
      </c>
      <c r="D345" s="6">
        <v>90</v>
      </c>
      <c r="E345" s="5">
        <v>3.8199999999999998E-2</v>
      </c>
      <c r="F345" s="7">
        <v>1630</v>
      </c>
      <c r="G345" s="7">
        <v>60</v>
      </c>
      <c r="H345" s="5">
        <v>1</v>
      </c>
      <c r="AN345" s="8"/>
    </row>
    <row r="346" spans="1:40" x14ac:dyDescent="0.2">
      <c r="A346" s="5">
        <v>6</v>
      </c>
      <c r="B346" s="5">
        <v>12</v>
      </c>
      <c r="C346" s="6">
        <v>0.3201</v>
      </c>
      <c r="D346" s="6">
        <v>90</v>
      </c>
      <c r="E346" s="5">
        <v>4.3200000000000002E-2</v>
      </c>
      <c r="F346" s="7">
        <v>1950</v>
      </c>
      <c r="G346" s="7">
        <v>70</v>
      </c>
      <c r="H346" s="5">
        <v>1</v>
      </c>
      <c r="AN346" s="8"/>
    </row>
    <row r="347" spans="1:40" x14ac:dyDescent="0.2">
      <c r="A347" s="5">
        <v>6</v>
      </c>
      <c r="B347" s="5">
        <v>12</v>
      </c>
      <c r="C347" s="6">
        <v>0.3201</v>
      </c>
      <c r="D347" s="6">
        <v>90</v>
      </c>
      <c r="E347" s="5">
        <v>4.82E-2</v>
      </c>
      <c r="F347" s="7">
        <v>2260</v>
      </c>
      <c r="G347" s="7">
        <v>90</v>
      </c>
      <c r="H347" s="5">
        <v>1</v>
      </c>
      <c r="AN347" s="8"/>
    </row>
    <row r="348" spans="1:40" x14ac:dyDescent="0.2">
      <c r="A348" s="5">
        <v>6</v>
      </c>
      <c r="B348" s="5">
        <v>12</v>
      </c>
      <c r="C348" s="6">
        <v>0.3201</v>
      </c>
      <c r="D348" s="6">
        <v>90</v>
      </c>
      <c r="E348" s="5">
        <v>5.3199999999999997E-2</v>
      </c>
      <c r="F348" s="7">
        <v>2730</v>
      </c>
      <c r="G348" s="7">
        <v>100</v>
      </c>
      <c r="H348" s="5">
        <v>1</v>
      </c>
      <c r="AN348" s="8"/>
    </row>
    <row r="349" spans="1:40" x14ac:dyDescent="0.2">
      <c r="A349" s="5">
        <v>6</v>
      </c>
      <c r="B349" s="5">
        <v>12</v>
      </c>
      <c r="C349" s="6">
        <v>0.3201</v>
      </c>
      <c r="D349" s="6">
        <v>90</v>
      </c>
      <c r="E349" s="5">
        <v>5.8200000000000002E-2</v>
      </c>
      <c r="F349" s="7">
        <v>3100</v>
      </c>
      <c r="G349" s="7">
        <v>120</v>
      </c>
      <c r="H349" s="5">
        <v>1</v>
      </c>
      <c r="AN349" s="8"/>
    </row>
    <row r="350" spans="1:40" x14ac:dyDescent="0.2">
      <c r="A350" s="5">
        <v>6</v>
      </c>
      <c r="B350" s="5">
        <v>12</v>
      </c>
      <c r="C350" s="6">
        <v>0.3201</v>
      </c>
      <c r="D350" s="6">
        <v>90</v>
      </c>
      <c r="E350" s="5">
        <v>6.3200000000000006E-2</v>
      </c>
      <c r="F350" s="7">
        <v>3550</v>
      </c>
      <c r="G350" s="7">
        <v>130</v>
      </c>
      <c r="H350" s="5">
        <v>1</v>
      </c>
      <c r="AN350" s="8"/>
    </row>
    <row r="351" spans="1:40" x14ac:dyDescent="0.2">
      <c r="A351" s="5">
        <v>6</v>
      </c>
      <c r="B351" s="5">
        <v>12</v>
      </c>
      <c r="C351" s="6">
        <v>0.3201</v>
      </c>
      <c r="D351" s="6">
        <v>90</v>
      </c>
      <c r="E351" s="5">
        <v>6.8199999999999997E-2</v>
      </c>
      <c r="F351" s="7">
        <v>3820</v>
      </c>
      <c r="G351" s="7">
        <v>140</v>
      </c>
      <c r="H351" s="5">
        <v>1</v>
      </c>
      <c r="AN351" s="8"/>
    </row>
    <row r="352" spans="1:40" x14ac:dyDescent="0.2">
      <c r="A352" s="5">
        <v>6</v>
      </c>
      <c r="B352" s="5">
        <v>12</v>
      </c>
      <c r="C352" s="6">
        <v>0.3201</v>
      </c>
      <c r="D352" s="6">
        <v>90</v>
      </c>
      <c r="E352" s="5">
        <v>7.3200000000000001E-2</v>
      </c>
      <c r="F352" s="7">
        <v>4190</v>
      </c>
      <c r="G352" s="7">
        <v>160</v>
      </c>
      <c r="H352" s="5">
        <v>1</v>
      </c>
      <c r="AN352" s="8"/>
    </row>
    <row r="353" spans="1:40" x14ac:dyDescent="0.2">
      <c r="A353" s="5">
        <v>6</v>
      </c>
      <c r="B353" s="5">
        <v>12</v>
      </c>
      <c r="C353" s="6">
        <v>0.3201</v>
      </c>
      <c r="D353" s="6">
        <v>90</v>
      </c>
      <c r="E353" s="5">
        <v>7.8200000000000006E-2</v>
      </c>
      <c r="F353" s="7">
        <v>4480</v>
      </c>
      <c r="G353" s="7">
        <v>170</v>
      </c>
      <c r="H353" s="5">
        <v>1</v>
      </c>
      <c r="AN353" s="8"/>
    </row>
    <row r="354" spans="1:40" x14ac:dyDescent="0.2">
      <c r="A354" s="5">
        <v>6</v>
      </c>
      <c r="B354" s="5">
        <v>12</v>
      </c>
      <c r="C354" s="6">
        <v>0.3201</v>
      </c>
      <c r="D354" s="6">
        <v>90</v>
      </c>
      <c r="E354" s="5">
        <v>8.3199999999999996E-2</v>
      </c>
      <c r="F354" s="7">
        <v>4790</v>
      </c>
      <c r="G354" s="7">
        <v>190</v>
      </c>
      <c r="H354" s="5">
        <v>1</v>
      </c>
      <c r="AN354" s="8"/>
    </row>
    <row r="355" spans="1:40" x14ac:dyDescent="0.2">
      <c r="A355" s="5">
        <v>6</v>
      </c>
      <c r="B355" s="5">
        <v>12</v>
      </c>
      <c r="C355" s="6">
        <v>0.3201</v>
      </c>
      <c r="D355" s="6">
        <v>90</v>
      </c>
      <c r="E355" s="5">
        <v>8.8200000000000001E-2</v>
      </c>
      <c r="F355" s="7">
        <v>4970</v>
      </c>
      <c r="G355" s="7">
        <v>200</v>
      </c>
      <c r="H355" s="5">
        <v>1</v>
      </c>
      <c r="AN355" s="8"/>
    </row>
    <row r="356" spans="1:40" x14ac:dyDescent="0.2">
      <c r="A356" s="5">
        <v>6</v>
      </c>
      <c r="B356" s="5">
        <v>12</v>
      </c>
      <c r="C356" s="6">
        <v>0.3201</v>
      </c>
      <c r="D356" s="6">
        <v>90</v>
      </c>
      <c r="E356" s="5">
        <v>9.3200000000000005E-2</v>
      </c>
      <c r="F356" s="7">
        <v>5210</v>
      </c>
      <c r="G356" s="7">
        <v>210</v>
      </c>
      <c r="H356" s="5">
        <v>1</v>
      </c>
      <c r="AN356" s="8"/>
    </row>
    <row r="357" spans="1:40" x14ac:dyDescent="0.2">
      <c r="A357" s="5">
        <v>6</v>
      </c>
      <c r="B357" s="5">
        <v>12</v>
      </c>
      <c r="C357" s="6">
        <v>0.3201</v>
      </c>
      <c r="D357" s="6">
        <v>90</v>
      </c>
      <c r="E357" s="5">
        <v>9.8199999999999996E-2</v>
      </c>
      <c r="F357" s="7">
        <v>5330</v>
      </c>
      <c r="G357" s="7">
        <v>220</v>
      </c>
      <c r="H357" s="5">
        <v>1</v>
      </c>
      <c r="AN357" s="8"/>
    </row>
    <row r="358" spans="1:40" x14ac:dyDescent="0.2">
      <c r="A358" s="5">
        <v>6</v>
      </c>
      <c r="B358" s="5">
        <v>12</v>
      </c>
      <c r="C358" s="6">
        <v>0.3201</v>
      </c>
      <c r="D358" s="6">
        <v>90</v>
      </c>
      <c r="E358" s="5">
        <v>0.1032</v>
      </c>
      <c r="F358" s="7">
        <v>5230</v>
      </c>
      <c r="G358" s="7">
        <v>220</v>
      </c>
      <c r="H358" s="5">
        <v>1</v>
      </c>
      <c r="AN358" s="8"/>
    </row>
    <row r="359" spans="1:40" x14ac:dyDescent="0.2">
      <c r="A359" s="5">
        <v>6</v>
      </c>
      <c r="B359" s="5">
        <v>12</v>
      </c>
      <c r="C359" s="6">
        <v>0.3201</v>
      </c>
      <c r="D359" s="6">
        <v>90</v>
      </c>
      <c r="E359" s="5">
        <v>0.1082</v>
      </c>
      <c r="F359" s="7">
        <v>5240</v>
      </c>
      <c r="G359" s="7">
        <v>220</v>
      </c>
      <c r="H359" s="5">
        <v>1</v>
      </c>
      <c r="AN359" s="8"/>
    </row>
    <row r="360" spans="1:40" x14ac:dyDescent="0.2">
      <c r="A360" s="5">
        <v>6</v>
      </c>
      <c r="B360" s="5">
        <v>12</v>
      </c>
      <c r="C360" s="6">
        <v>0.3201</v>
      </c>
      <c r="D360" s="6">
        <v>90</v>
      </c>
      <c r="E360" s="5">
        <v>0.1132</v>
      </c>
      <c r="F360" s="7">
        <v>5030</v>
      </c>
      <c r="G360" s="7">
        <v>220</v>
      </c>
      <c r="H360" s="5">
        <v>1</v>
      </c>
      <c r="AN360" s="8"/>
    </row>
    <row r="361" spans="1:40" x14ac:dyDescent="0.2">
      <c r="A361" s="5">
        <v>6</v>
      </c>
      <c r="B361" s="5">
        <v>12</v>
      </c>
      <c r="C361" s="6">
        <v>0.3201</v>
      </c>
      <c r="D361" s="6">
        <v>90</v>
      </c>
      <c r="E361" s="5">
        <v>0.1182</v>
      </c>
      <c r="F361" s="7">
        <v>4750</v>
      </c>
      <c r="G361" s="7">
        <v>210</v>
      </c>
      <c r="H361" s="5">
        <v>1</v>
      </c>
      <c r="AN361" s="8"/>
    </row>
    <row r="362" spans="1:40" x14ac:dyDescent="0.2">
      <c r="A362" s="5">
        <v>6</v>
      </c>
      <c r="B362" s="5">
        <v>12</v>
      </c>
      <c r="C362" s="6">
        <v>0.3201</v>
      </c>
      <c r="D362" s="6">
        <v>90</v>
      </c>
      <c r="E362" s="5">
        <v>0.1232</v>
      </c>
      <c r="F362" s="7">
        <v>4410</v>
      </c>
      <c r="G362" s="7">
        <v>210</v>
      </c>
      <c r="H362" s="5">
        <v>1</v>
      </c>
      <c r="AN362" s="8"/>
    </row>
    <row r="363" spans="1:40" x14ac:dyDescent="0.2">
      <c r="A363" s="5">
        <v>6</v>
      </c>
      <c r="B363" s="5">
        <v>12</v>
      </c>
      <c r="C363" s="6">
        <v>0.3201</v>
      </c>
      <c r="D363" s="6">
        <v>90</v>
      </c>
      <c r="E363" s="5">
        <v>0.12820000000000001</v>
      </c>
      <c r="F363" s="7">
        <v>4130</v>
      </c>
      <c r="G363" s="7">
        <v>200</v>
      </c>
      <c r="H363" s="5">
        <v>1</v>
      </c>
      <c r="AN363" s="8"/>
    </row>
    <row r="364" spans="1:40" x14ac:dyDescent="0.2">
      <c r="A364" s="5">
        <v>6</v>
      </c>
      <c r="B364" s="5">
        <v>12</v>
      </c>
      <c r="C364" s="6">
        <v>0.3201</v>
      </c>
      <c r="D364" s="6">
        <v>90</v>
      </c>
      <c r="E364" s="5">
        <v>0.13320000000000001</v>
      </c>
      <c r="F364" s="7">
        <v>3760</v>
      </c>
      <c r="G364" s="7">
        <v>190</v>
      </c>
      <c r="H364" s="5">
        <v>1</v>
      </c>
      <c r="AN364" s="8"/>
    </row>
    <row r="365" spans="1:40" x14ac:dyDescent="0.2">
      <c r="A365" s="5">
        <v>6</v>
      </c>
      <c r="B365" s="5">
        <v>12</v>
      </c>
      <c r="C365" s="6">
        <v>0.3201</v>
      </c>
      <c r="D365" s="6">
        <v>90</v>
      </c>
      <c r="E365" s="5">
        <v>0.13819999999999999</v>
      </c>
      <c r="F365" s="7">
        <v>3380</v>
      </c>
      <c r="G365" s="7">
        <v>180</v>
      </c>
      <c r="H365" s="5">
        <v>1</v>
      </c>
      <c r="AN365" s="8"/>
    </row>
    <row r="366" spans="1:40" x14ac:dyDescent="0.2">
      <c r="A366" s="5">
        <v>6</v>
      </c>
      <c r="B366" s="5">
        <v>12</v>
      </c>
      <c r="C366" s="6">
        <v>0.3201</v>
      </c>
      <c r="D366" s="6">
        <v>90</v>
      </c>
      <c r="E366" s="5">
        <v>0.14319999999999999</v>
      </c>
      <c r="F366" s="7">
        <v>3040</v>
      </c>
      <c r="G366" s="7">
        <v>170</v>
      </c>
      <c r="H366" s="5">
        <v>1</v>
      </c>
      <c r="AN366" s="8"/>
    </row>
    <row r="367" spans="1:40" x14ac:dyDescent="0.2">
      <c r="A367" s="5">
        <v>6</v>
      </c>
      <c r="B367" s="5">
        <v>12</v>
      </c>
      <c r="C367" s="6">
        <v>0.3201</v>
      </c>
      <c r="D367" s="6">
        <v>90</v>
      </c>
      <c r="E367" s="5">
        <v>0.1482</v>
      </c>
      <c r="F367" s="7">
        <v>2720</v>
      </c>
      <c r="G367" s="7">
        <v>160</v>
      </c>
      <c r="H367" s="5">
        <v>1</v>
      </c>
      <c r="AN367" s="8"/>
    </row>
    <row r="368" spans="1:40" x14ac:dyDescent="0.2">
      <c r="A368" s="5">
        <v>6</v>
      </c>
      <c r="B368" s="5">
        <v>12</v>
      </c>
      <c r="C368" s="6">
        <v>0.3201</v>
      </c>
      <c r="D368" s="6">
        <v>90</v>
      </c>
      <c r="E368" s="5">
        <v>0.1532</v>
      </c>
      <c r="F368" s="7">
        <v>2470</v>
      </c>
      <c r="G368" s="7">
        <v>150</v>
      </c>
      <c r="H368" s="5">
        <v>1</v>
      </c>
      <c r="AN368" s="8"/>
    </row>
    <row r="369" spans="1:40" x14ac:dyDescent="0.2">
      <c r="A369" s="5">
        <v>6</v>
      </c>
      <c r="B369" s="5">
        <v>12</v>
      </c>
      <c r="C369" s="6">
        <v>0.3201</v>
      </c>
      <c r="D369" s="6">
        <v>90</v>
      </c>
      <c r="E369" s="5">
        <v>0.15820000000000001</v>
      </c>
      <c r="F369" s="7">
        <v>2190</v>
      </c>
      <c r="G369" s="7">
        <v>150</v>
      </c>
      <c r="H369" s="5">
        <v>1</v>
      </c>
      <c r="AN369" s="8"/>
    </row>
    <row r="370" spans="1:40" x14ac:dyDescent="0.2">
      <c r="A370" s="5">
        <v>6</v>
      </c>
      <c r="B370" s="5">
        <v>12</v>
      </c>
      <c r="C370" s="6">
        <v>0.3201</v>
      </c>
      <c r="D370" s="6">
        <v>90</v>
      </c>
      <c r="E370" s="5">
        <v>0.16320000000000001</v>
      </c>
      <c r="F370" s="7">
        <v>2040</v>
      </c>
      <c r="G370" s="7">
        <v>150</v>
      </c>
      <c r="H370" s="5">
        <v>1</v>
      </c>
      <c r="AN370" s="8"/>
    </row>
    <row r="371" spans="1:40" x14ac:dyDescent="0.2">
      <c r="A371" s="5">
        <v>6</v>
      </c>
      <c r="B371" s="5">
        <v>12</v>
      </c>
      <c r="C371" s="6">
        <v>0.3201</v>
      </c>
      <c r="D371" s="6">
        <v>90</v>
      </c>
      <c r="E371" s="5">
        <v>0.16819999999999999</v>
      </c>
      <c r="F371" s="7">
        <v>1800</v>
      </c>
      <c r="G371" s="7">
        <v>140</v>
      </c>
      <c r="H371" s="5">
        <v>1</v>
      </c>
      <c r="AN371" s="8"/>
    </row>
    <row r="372" spans="1:40" x14ac:dyDescent="0.2">
      <c r="A372" s="5">
        <v>6</v>
      </c>
      <c r="B372" s="5">
        <v>12</v>
      </c>
      <c r="C372" s="6">
        <v>0.3201</v>
      </c>
      <c r="D372" s="6">
        <v>90</v>
      </c>
      <c r="E372" s="5">
        <v>0.17319999999999999</v>
      </c>
      <c r="F372" s="7">
        <v>1690</v>
      </c>
      <c r="G372" s="7">
        <v>140</v>
      </c>
      <c r="H372" s="5">
        <v>1</v>
      </c>
      <c r="AN372" s="8"/>
    </row>
    <row r="373" spans="1:40" x14ac:dyDescent="0.2">
      <c r="A373" s="5">
        <v>6</v>
      </c>
      <c r="B373" s="5">
        <v>12</v>
      </c>
      <c r="C373" s="6">
        <v>0.3201</v>
      </c>
      <c r="D373" s="6">
        <v>90</v>
      </c>
      <c r="E373" s="5">
        <v>0.1782</v>
      </c>
      <c r="F373" s="7">
        <v>1620</v>
      </c>
      <c r="G373" s="7">
        <v>140</v>
      </c>
      <c r="H373" s="5">
        <v>1</v>
      </c>
      <c r="AN373" s="8"/>
    </row>
    <row r="374" spans="1:40" x14ac:dyDescent="0.2">
      <c r="A374" s="5">
        <v>6</v>
      </c>
      <c r="B374" s="5">
        <v>12</v>
      </c>
      <c r="C374" s="6">
        <v>0.3201</v>
      </c>
      <c r="D374" s="6">
        <v>90</v>
      </c>
      <c r="E374" s="5">
        <v>0.1832</v>
      </c>
      <c r="F374" s="7">
        <v>1510</v>
      </c>
      <c r="G374" s="7">
        <v>150</v>
      </c>
      <c r="H374" s="5">
        <v>1</v>
      </c>
      <c r="AN374" s="8"/>
    </row>
    <row r="375" spans="1:40" x14ac:dyDescent="0.2">
      <c r="A375" s="5">
        <v>6</v>
      </c>
      <c r="B375" s="5">
        <v>12</v>
      </c>
      <c r="C375" s="6">
        <v>0.3201</v>
      </c>
      <c r="D375" s="6">
        <v>90</v>
      </c>
      <c r="E375" s="5">
        <v>0.18820000000000001</v>
      </c>
      <c r="F375" s="7">
        <v>1500</v>
      </c>
      <c r="G375" s="7">
        <v>160</v>
      </c>
      <c r="H375" s="5">
        <v>1</v>
      </c>
      <c r="AN375" s="8"/>
    </row>
    <row r="376" spans="1:40" x14ac:dyDescent="0.2">
      <c r="A376" s="5">
        <v>6</v>
      </c>
      <c r="B376" s="5">
        <v>12</v>
      </c>
      <c r="C376" s="6">
        <v>0.3201</v>
      </c>
      <c r="D376" s="6">
        <v>90</v>
      </c>
      <c r="E376" s="5">
        <v>0.19320000000000001</v>
      </c>
      <c r="F376" s="7">
        <v>1510</v>
      </c>
      <c r="G376" s="7">
        <v>160</v>
      </c>
      <c r="H376" s="5">
        <v>1</v>
      </c>
      <c r="AN376" s="8"/>
    </row>
    <row r="377" spans="1:40" x14ac:dyDescent="0.2">
      <c r="A377" s="5">
        <v>6</v>
      </c>
      <c r="B377" s="5">
        <v>12</v>
      </c>
      <c r="C377" s="6">
        <v>0.3201</v>
      </c>
      <c r="D377" s="6">
        <v>90</v>
      </c>
      <c r="E377" s="5">
        <v>0.19819999999999999</v>
      </c>
      <c r="F377" s="7">
        <v>1450</v>
      </c>
      <c r="G377" s="7">
        <v>170</v>
      </c>
      <c r="H377" s="5">
        <v>1</v>
      </c>
      <c r="AN377" s="8"/>
    </row>
    <row r="378" spans="1:40" x14ac:dyDescent="0.2">
      <c r="A378" s="5">
        <v>6</v>
      </c>
      <c r="B378" s="5">
        <v>12</v>
      </c>
      <c r="C378" s="6">
        <v>0.3201</v>
      </c>
      <c r="D378" s="6">
        <v>90</v>
      </c>
      <c r="E378" s="5">
        <v>0.20319999999999999</v>
      </c>
      <c r="F378" s="7">
        <v>1500</v>
      </c>
      <c r="G378" s="7">
        <v>190</v>
      </c>
      <c r="H378" s="5">
        <v>1</v>
      </c>
      <c r="AN378" s="8"/>
    </row>
    <row r="379" spans="1:40" x14ac:dyDescent="0.2">
      <c r="A379" s="5">
        <v>6</v>
      </c>
      <c r="B379" s="5">
        <v>12</v>
      </c>
      <c r="C379" s="6">
        <v>0.3201</v>
      </c>
      <c r="D379" s="6">
        <v>90</v>
      </c>
      <c r="E379" s="5">
        <v>0.2082</v>
      </c>
      <c r="F379" s="7">
        <v>1520</v>
      </c>
      <c r="G379" s="7">
        <v>210</v>
      </c>
      <c r="H379" s="5">
        <v>1</v>
      </c>
      <c r="AN379" s="8"/>
    </row>
    <row r="380" spans="1:40" x14ac:dyDescent="0.2">
      <c r="A380" s="5">
        <v>6</v>
      </c>
      <c r="B380" s="5">
        <v>12</v>
      </c>
      <c r="C380" s="6">
        <v>0.3201</v>
      </c>
      <c r="D380" s="6">
        <v>90</v>
      </c>
      <c r="E380" s="5">
        <v>0.2132</v>
      </c>
      <c r="F380" s="7">
        <v>1550</v>
      </c>
      <c r="G380" s="7">
        <v>230</v>
      </c>
      <c r="H380" s="5">
        <v>1</v>
      </c>
      <c r="AN380" s="8"/>
    </row>
    <row r="381" spans="1:40" x14ac:dyDescent="0.2">
      <c r="A381" s="5">
        <v>6</v>
      </c>
      <c r="B381" s="5">
        <v>12</v>
      </c>
      <c r="C381" s="6">
        <v>0.3201</v>
      </c>
      <c r="D381" s="6">
        <v>90</v>
      </c>
      <c r="E381" s="5">
        <v>0.21820000000000001</v>
      </c>
      <c r="F381" s="7">
        <v>1660</v>
      </c>
      <c r="G381" s="7">
        <v>260</v>
      </c>
      <c r="H381" s="5">
        <v>1</v>
      </c>
      <c r="AN381" s="8"/>
    </row>
    <row r="382" spans="1:40" x14ac:dyDescent="0.2">
      <c r="A382" s="5">
        <v>6</v>
      </c>
      <c r="B382" s="5">
        <v>12</v>
      </c>
      <c r="C382" s="6">
        <v>0.3201</v>
      </c>
      <c r="D382" s="6">
        <v>145</v>
      </c>
      <c r="E382" s="5">
        <v>3.0099999999999998E-2</v>
      </c>
      <c r="F382" s="7">
        <v>6</v>
      </c>
      <c r="G382" s="7">
        <v>2</v>
      </c>
      <c r="H382" s="5">
        <v>1</v>
      </c>
      <c r="AN382" s="8"/>
    </row>
    <row r="383" spans="1:40" x14ac:dyDescent="0.2">
      <c r="A383" s="5">
        <v>6</v>
      </c>
      <c r="B383" s="5">
        <v>12</v>
      </c>
      <c r="C383" s="6">
        <v>0.3201</v>
      </c>
      <c r="D383" s="6">
        <v>145</v>
      </c>
      <c r="E383" s="5">
        <v>3.5099999999999999E-2</v>
      </c>
      <c r="F383" s="7">
        <v>52</v>
      </c>
      <c r="G383" s="7">
        <v>3</v>
      </c>
      <c r="H383" s="5">
        <v>1</v>
      </c>
      <c r="AN383" s="8"/>
    </row>
    <row r="384" spans="1:40" x14ac:dyDescent="0.2">
      <c r="A384" s="5">
        <v>6</v>
      </c>
      <c r="B384" s="5">
        <v>12</v>
      </c>
      <c r="C384" s="6">
        <v>0.3201</v>
      </c>
      <c r="D384" s="6">
        <v>145</v>
      </c>
      <c r="E384" s="5">
        <v>4.0099999999999997E-2</v>
      </c>
      <c r="F384" s="7">
        <v>51</v>
      </c>
      <c r="G384" s="7">
        <v>4</v>
      </c>
      <c r="H384" s="5">
        <v>1</v>
      </c>
      <c r="AN384" s="8"/>
    </row>
    <row r="385" spans="1:40" x14ac:dyDescent="0.2">
      <c r="A385" s="5">
        <v>6</v>
      </c>
      <c r="B385" s="5">
        <v>12</v>
      </c>
      <c r="C385" s="6">
        <v>0.3201</v>
      </c>
      <c r="D385" s="6">
        <v>145</v>
      </c>
      <c r="E385" s="5">
        <v>4.5100000000000001E-2</v>
      </c>
      <c r="F385" s="7">
        <v>81</v>
      </c>
      <c r="G385" s="7">
        <v>7</v>
      </c>
      <c r="H385" s="5">
        <v>1</v>
      </c>
      <c r="AN385" s="8"/>
    </row>
    <row r="386" spans="1:40" x14ac:dyDescent="0.2">
      <c r="A386" s="5">
        <v>6</v>
      </c>
      <c r="B386" s="5">
        <v>12</v>
      </c>
      <c r="C386" s="6">
        <v>0.3201</v>
      </c>
      <c r="D386" s="6">
        <v>145</v>
      </c>
      <c r="E386" s="5">
        <v>5.0099999999999999E-2</v>
      </c>
      <c r="F386" s="7">
        <v>110</v>
      </c>
      <c r="G386" s="7">
        <v>7</v>
      </c>
      <c r="H386" s="5">
        <v>1</v>
      </c>
      <c r="AN386" s="8"/>
    </row>
    <row r="387" spans="1:40" x14ac:dyDescent="0.2">
      <c r="A387" s="5">
        <v>6</v>
      </c>
      <c r="B387" s="5">
        <v>12</v>
      </c>
      <c r="C387" s="6">
        <v>0.3201</v>
      </c>
      <c r="D387" s="6">
        <v>145</v>
      </c>
      <c r="E387" s="5">
        <v>5.5100000000000003E-2</v>
      </c>
      <c r="F387" s="7">
        <v>150</v>
      </c>
      <c r="G387" s="7">
        <v>10</v>
      </c>
      <c r="H387" s="5">
        <v>1</v>
      </c>
      <c r="AN387" s="8"/>
    </row>
    <row r="388" spans="1:40" x14ac:dyDescent="0.2">
      <c r="A388" s="5">
        <v>6</v>
      </c>
      <c r="B388" s="5">
        <v>12</v>
      </c>
      <c r="C388" s="6">
        <v>0.3201</v>
      </c>
      <c r="D388" s="6">
        <v>145</v>
      </c>
      <c r="E388" s="5">
        <v>6.0100000000000001E-2</v>
      </c>
      <c r="F388" s="7">
        <v>210</v>
      </c>
      <c r="G388" s="7">
        <v>12</v>
      </c>
      <c r="H388" s="5">
        <v>1</v>
      </c>
      <c r="AN388" s="8"/>
    </row>
    <row r="389" spans="1:40" x14ac:dyDescent="0.2">
      <c r="A389" s="5">
        <v>6</v>
      </c>
      <c r="B389" s="5">
        <v>12</v>
      </c>
      <c r="C389" s="6">
        <v>0.3201</v>
      </c>
      <c r="D389" s="6">
        <v>145</v>
      </c>
      <c r="E389" s="5">
        <v>6.5100000000000005E-2</v>
      </c>
      <c r="F389" s="7">
        <v>260</v>
      </c>
      <c r="G389" s="7">
        <v>12</v>
      </c>
      <c r="H389" s="5">
        <v>1</v>
      </c>
      <c r="AN389" s="8"/>
    </row>
    <row r="390" spans="1:40" ht="17" thickBot="1" x14ac:dyDescent="0.25">
      <c r="A390" s="5">
        <v>6</v>
      </c>
      <c r="B390" s="9">
        <v>12</v>
      </c>
      <c r="C390" s="10">
        <v>0.3201</v>
      </c>
      <c r="D390" s="10">
        <v>145</v>
      </c>
      <c r="E390" s="9">
        <v>7.0099999999999996E-2</v>
      </c>
      <c r="F390" s="11">
        <v>323</v>
      </c>
      <c r="G390" s="11">
        <v>14</v>
      </c>
      <c r="H390" s="9">
        <v>1</v>
      </c>
      <c r="AN390" s="8"/>
    </row>
    <row r="391" spans="1:40" ht="17" thickTop="1" x14ac:dyDescent="0.2">
      <c r="A391" s="5">
        <v>6</v>
      </c>
      <c r="B391" s="5">
        <v>12</v>
      </c>
      <c r="C391" s="6">
        <v>0.3201</v>
      </c>
      <c r="D391" s="6">
        <v>145</v>
      </c>
      <c r="E391" s="5">
        <v>7.51E-2</v>
      </c>
      <c r="F391" s="7">
        <v>427</v>
      </c>
      <c r="G391" s="7">
        <v>20</v>
      </c>
      <c r="H391" s="5">
        <v>1</v>
      </c>
      <c r="AN391" s="8"/>
    </row>
    <row r="392" spans="1:40" x14ac:dyDescent="0.2">
      <c r="A392" s="5">
        <v>6</v>
      </c>
      <c r="B392" s="5">
        <v>12</v>
      </c>
      <c r="C392" s="6">
        <v>0.3201</v>
      </c>
      <c r="D392" s="6">
        <v>145</v>
      </c>
      <c r="E392" s="5">
        <v>8.0100000000000005E-2</v>
      </c>
      <c r="F392" s="7">
        <v>456</v>
      </c>
      <c r="G392" s="7">
        <v>20</v>
      </c>
      <c r="H392" s="5">
        <v>1</v>
      </c>
      <c r="AN392" s="8"/>
    </row>
    <row r="393" spans="1:40" x14ac:dyDescent="0.2">
      <c r="A393" s="5">
        <v>6</v>
      </c>
      <c r="B393" s="5">
        <v>12</v>
      </c>
      <c r="C393" s="6">
        <v>0.3201</v>
      </c>
      <c r="D393" s="6">
        <v>145</v>
      </c>
      <c r="E393" s="5">
        <v>8.5099999999999995E-2</v>
      </c>
      <c r="F393" s="7">
        <v>560</v>
      </c>
      <c r="G393" s="7">
        <v>21</v>
      </c>
      <c r="H393" s="5">
        <v>1</v>
      </c>
      <c r="AN393" s="8"/>
    </row>
    <row r="394" spans="1:40" x14ac:dyDescent="0.2">
      <c r="A394" s="5">
        <v>6</v>
      </c>
      <c r="B394" s="5">
        <v>12</v>
      </c>
      <c r="C394" s="6">
        <v>0.3201</v>
      </c>
      <c r="D394" s="6">
        <v>145</v>
      </c>
      <c r="E394" s="5">
        <v>9.01E-2</v>
      </c>
      <c r="F394" s="7">
        <v>641</v>
      </c>
      <c r="G394" s="7">
        <v>21</v>
      </c>
      <c r="H394" s="5">
        <v>1</v>
      </c>
      <c r="AN394" s="8"/>
    </row>
    <row r="395" spans="1:40" x14ac:dyDescent="0.2">
      <c r="A395" s="5">
        <v>6</v>
      </c>
      <c r="B395" s="5">
        <v>12</v>
      </c>
      <c r="C395" s="6">
        <v>0.3201</v>
      </c>
      <c r="D395" s="6">
        <v>145</v>
      </c>
      <c r="E395" s="5">
        <v>9.5100000000000004E-2</v>
      </c>
      <c r="F395" s="7">
        <v>724</v>
      </c>
      <c r="G395" s="7">
        <v>27</v>
      </c>
      <c r="H395" s="5">
        <v>1</v>
      </c>
      <c r="AN395" s="8"/>
    </row>
    <row r="396" spans="1:40" x14ac:dyDescent="0.2">
      <c r="A396" s="5">
        <v>6</v>
      </c>
      <c r="B396" s="5">
        <v>12</v>
      </c>
      <c r="C396" s="6">
        <v>0.3201</v>
      </c>
      <c r="D396" s="6">
        <v>145</v>
      </c>
      <c r="E396" s="5">
        <v>0.10009999999999999</v>
      </c>
      <c r="F396" s="7">
        <v>851</v>
      </c>
      <c r="G396" s="7">
        <v>35</v>
      </c>
      <c r="H396" s="5">
        <v>1</v>
      </c>
      <c r="AN396" s="8"/>
    </row>
    <row r="397" spans="1:40" x14ac:dyDescent="0.2">
      <c r="A397" s="5">
        <v>6</v>
      </c>
      <c r="B397" s="5">
        <v>12</v>
      </c>
      <c r="C397" s="6">
        <v>0.3201</v>
      </c>
      <c r="D397" s="6">
        <v>145</v>
      </c>
      <c r="E397" s="5">
        <v>0.1051</v>
      </c>
      <c r="F397" s="7">
        <v>924</v>
      </c>
      <c r="G397" s="7">
        <v>36</v>
      </c>
      <c r="H397" s="5">
        <v>1</v>
      </c>
      <c r="AN397" s="8"/>
    </row>
    <row r="398" spans="1:40" x14ac:dyDescent="0.2">
      <c r="A398" s="5">
        <v>6</v>
      </c>
      <c r="B398" s="5">
        <v>12</v>
      </c>
      <c r="C398" s="6">
        <v>0.3201</v>
      </c>
      <c r="D398" s="6">
        <v>145</v>
      </c>
      <c r="E398" s="5">
        <v>0.1101</v>
      </c>
      <c r="F398" s="7">
        <v>1020</v>
      </c>
      <c r="G398" s="7">
        <v>45</v>
      </c>
      <c r="H398" s="5">
        <v>1</v>
      </c>
      <c r="AN398" s="8"/>
    </row>
    <row r="399" spans="1:40" x14ac:dyDescent="0.2">
      <c r="A399" s="5">
        <v>6</v>
      </c>
      <c r="B399" s="5">
        <v>12</v>
      </c>
      <c r="C399" s="6">
        <v>0.3201</v>
      </c>
      <c r="D399" s="6">
        <v>145</v>
      </c>
      <c r="E399" s="5">
        <v>0.11509999999999999</v>
      </c>
      <c r="F399" s="7">
        <v>1070</v>
      </c>
      <c r="G399" s="7">
        <v>41</v>
      </c>
      <c r="H399" s="5">
        <v>1</v>
      </c>
      <c r="AN399" s="8"/>
    </row>
    <row r="400" spans="1:40" x14ac:dyDescent="0.2">
      <c r="A400" s="5">
        <v>6</v>
      </c>
      <c r="B400" s="5">
        <v>12</v>
      </c>
      <c r="C400" s="6">
        <v>0.3201</v>
      </c>
      <c r="D400" s="6">
        <v>145</v>
      </c>
      <c r="E400" s="5">
        <v>0.1201</v>
      </c>
      <c r="F400" s="7">
        <v>1240</v>
      </c>
      <c r="G400" s="7">
        <v>47</v>
      </c>
      <c r="H400" s="5">
        <v>1</v>
      </c>
      <c r="AN400" s="8"/>
    </row>
    <row r="401" spans="1:40" x14ac:dyDescent="0.2">
      <c r="A401" s="5">
        <v>6</v>
      </c>
      <c r="B401" s="5">
        <v>12</v>
      </c>
      <c r="C401" s="6">
        <v>0.3201</v>
      </c>
      <c r="D401" s="6">
        <v>145</v>
      </c>
      <c r="E401" s="5">
        <v>0.12509999999999999</v>
      </c>
      <c r="F401" s="7">
        <v>1230</v>
      </c>
      <c r="G401" s="7">
        <v>55</v>
      </c>
      <c r="H401" s="5">
        <v>1</v>
      </c>
      <c r="AN401" s="8"/>
    </row>
    <row r="402" spans="1:40" x14ac:dyDescent="0.2">
      <c r="A402" s="5">
        <v>6</v>
      </c>
      <c r="B402" s="5">
        <v>12</v>
      </c>
      <c r="C402" s="6">
        <v>0.3201</v>
      </c>
      <c r="D402" s="6">
        <v>145</v>
      </c>
      <c r="E402" s="5">
        <v>0.13009999999999999</v>
      </c>
      <c r="F402" s="7">
        <v>1300</v>
      </c>
      <c r="G402" s="7">
        <v>51</v>
      </c>
      <c r="H402" s="5">
        <v>1</v>
      </c>
      <c r="AN402" s="8"/>
    </row>
    <row r="403" spans="1:40" x14ac:dyDescent="0.2">
      <c r="A403" s="5">
        <v>6</v>
      </c>
      <c r="B403" s="5">
        <v>12</v>
      </c>
      <c r="C403" s="6">
        <v>0.3201</v>
      </c>
      <c r="D403" s="6">
        <v>145</v>
      </c>
      <c r="E403" s="5">
        <v>0.1351</v>
      </c>
      <c r="F403" s="7">
        <v>1310</v>
      </c>
      <c r="G403" s="7">
        <v>46</v>
      </c>
      <c r="H403" s="5">
        <v>1</v>
      </c>
      <c r="AN403" s="8"/>
    </row>
    <row r="404" spans="1:40" x14ac:dyDescent="0.2">
      <c r="A404" s="5">
        <v>6</v>
      </c>
      <c r="B404" s="5">
        <v>12</v>
      </c>
      <c r="C404" s="6">
        <v>0.3201</v>
      </c>
      <c r="D404" s="6">
        <v>145</v>
      </c>
      <c r="E404" s="5">
        <v>0.1401</v>
      </c>
      <c r="F404" s="7">
        <v>1390</v>
      </c>
      <c r="G404" s="7">
        <v>51</v>
      </c>
      <c r="H404" s="5">
        <v>1</v>
      </c>
      <c r="AN404" s="8"/>
    </row>
    <row r="405" spans="1:40" x14ac:dyDescent="0.2">
      <c r="A405" s="5">
        <v>6</v>
      </c>
      <c r="B405" s="5">
        <v>12</v>
      </c>
      <c r="C405" s="6">
        <v>0.3201</v>
      </c>
      <c r="D405" s="6">
        <v>145</v>
      </c>
      <c r="E405" s="5">
        <v>0.14510000000000001</v>
      </c>
      <c r="F405" s="7">
        <v>1400</v>
      </c>
      <c r="G405" s="7">
        <v>52</v>
      </c>
      <c r="H405" s="5">
        <v>1</v>
      </c>
      <c r="AN405" s="8"/>
    </row>
    <row r="406" spans="1:40" x14ac:dyDescent="0.2">
      <c r="A406" s="5">
        <v>6</v>
      </c>
      <c r="B406" s="5">
        <v>12</v>
      </c>
      <c r="C406" s="6">
        <v>0.3201</v>
      </c>
      <c r="D406" s="6">
        <v>145</v>
      </c>
      <c r="E406" s="5">
        <v>0.15010000000000001</v>
      </c>
      <c r="F406" s="7">
        <v>1360</v>
      </c>
      <c r="G406" s="7">
        <v>54</v>
      </c>
      <c r="H406" s="5">
        <v>1</v>
      </c>
      <c r="AN406" s="8"/>
    </row>
    <row r="407" spans="1:40" x14ac:dyDescent="0.2">
      <c r="A407" s="5">
        <v>6</v>
      </c>
      <c r="B407" s="5">
        <v>12</v>
      </c>
      <c r="C407" s="6">
        <v>0.3201</v>
      </c>
      <c r="D407" s="6">
        <v>145</v>
      </c>
      <c r="E407" s="5">
        <v>0.15509999999999999</v>
      </c>
      <c r="F407" s="7">
        <v>1320</v>
      </c>
      <c r="G407" s="7">
        <v>53</v>
      </c>
      <c r="H407" s="5">
        <v>1</v>
      </c>
      <c r="AN407" s="8"/>
    </row>
    <row r="408" spans="1:40" x14ac:dyDescent="0.2">
      <c r="A408" s="5">
        <v>6</v>
      </c>
      <c r="B408" s="5">
        <v>12</v>
      </c>
      <c r="C408" s="6">
        <v>0.3201</v>
      </c>
      <c r="D408" s="6">
        <v>145</v>
      </c>
      <c r="E408" s="5">
        <v>0.16009999999999999</v>
      </c>
      <c r="F408" s="7">
        <v>1330</v>
      </c>
      <c r="G408" s="7">
        <v>56</v>
      </c>
      <c r="H408" s="5">
        <v>1</v>
      </c>
      <c r="AN408" s="8"/>
    </row>
    <row r="409" spans="1:40" x14ac:dyDescent="0.2">
      <c r="A409" s="5">
        <v>6</v>
      </c>
      <c r="B409" s="5">
        <v>12</v>
      </c>
      <c r="C409" s="6">
        <v>0.3201</v>
      </c>
      <c r="D409" s="6">
        <v>145</v>
      </c>
      <c r="E409" s="5">
        <v>0.1651</v>
      </c>
      <c r="F409" s="7">
        <v>1200</v>
      </c>
      <c r="G409" s="7">
        <v>52</v>
      </c>
      <c r="H409" s="5">
        <v>1</v>
      </c>
      <c r="AN409" s="8"/>
    </row>
    <row r="410" spans="1:40" x14ac:dyDescent="0.2">
      <c r="A410" s="5">
        <v>6</v>
      </c>
      <c r="B410" s="5">
        <v>12</v>
      </c>
      <c r="C410" s="6">
        <v>0.3201</v>
      </c>
      <c r="D410" s="6">
        <v>145</v>
      </c>
      <c r="E410" s="5">
        <v>0.1701</v>
      </c>
      <c r="F410" s="7">
        <v>1140</v>
      </c>
      <c r="G410" s="7">
        <v>50</v>
      </c>
      <c r="H410" s="5">
        <v>1</v>
      </c>
      <c r="AN410" s="8"/>
    </row>
    <row r="411" spans="1:40" x14ac:dyDescent="0.2">
      <c r="A411" s="5">
        <v>6</v>
      </c>
      <c r="B411" s="5">
        <v>12</v>
      </c>
      <c r="C411" s="6">
        <v>0.3201</v>
      </c>
      <c r="D411" s="6">
        <v>145</v>
      </c>
      <c r="E411" s="5">
        <v>0.17510000000000001</v>
      </c>
      <c r="F411" s="7">
        <v>1030</v>
      </c>
      <c r="G411" s="7">
        <v>49</v>
      </c>
      <c r="H411" s="5">
        <v>1</v>
      </c>
      <c r="AN411" s="8"/>
    </row>
    <row r="412" spans="1:40" x14ac:dyDescent="0.2">
      <c r="A412" s="5">
        <v>6</v>
      </c>
      <c r="B412" s="5">
        <v>12</v>
      </c>
      <c r="C412" s="6">
        <v>0.3201</v>
      </c>
      <c r="D412" s="6">
        <v>145</v>
      </c>
      <c r="E412" s="5">
        <v>0.18010000000000001</v>
      </c>
      <c r="F412" s="7">
        <v>973</v>
      </c>
      <c r="G412" s="7">
        <v>49</v>
      </c>
      <c r="H412" s="5">
        <v>1</v>
      </c>
      <c r="AN412" s="8"/>
    </row>
    <row r="413" spans="1:40" x14ac:dyDescent="0.2">
      <c r="A413" s="5">
        <v>6</v>
      </c>
      <c r="B413" s="5">
        <v>12</v>
      </c>
      <c r="C413" s="6">
        <v>0.3201</v>
      </c>
      <c r="D413" s="6">
        <v>145</v>
      </c>
      <c r="E413" s="5">
        <v>0.18509999999999999</v>
      </c>
      <c r="F413" s="7">
        <v>865</v>
      </c>
      <c r="G413" s="7">
        <v>46</v>
      </c>
      <c r="H413" s="5">
        <v>1</v>
      </c>
      <c r="AN413" s="8"/>
    </row>
    <row r="414" spans="1:40" x14ac:dyDescent="0.2">
      <c r="A414" s="5">
        <v>6</v>
      </c>
      <c r="B414" s="5">
        <v>12</v>
      </c>
      <c r="C414" s="6">
        <v>0.3201</v>
      </c>
      <c r="D414" s="6">
        <v>145</v>
      </c>
      <c r="E414" s="5">
        <v>0.19009999999999999</v>
      </c>
      <c r="F414" s="7">
        <v>880</v>
      </c>
      <c r="G414" s="7">
        <v>47</v>
      </c>
      <c r="H414" s="5">
        <v>1</v>
      </c>
      <c r="AN414" s="8"/>
    </row>
    <row r="415" spans="1:40" x14ac:dyDescent="0.2">
      <c r="A415" s="5">
        <v>6</v>
      </c>
      <c r="B415" s="5">
        <v>12</v>
      </c>
      <c r="C415" s="6">
        <v>0.3201</v>
      </c>
      <c r="D415" s="6">
        <v>145</v>
      </c>
      <c r="E415" s="5">
        <v>0.1951</v>
      </c>
      <c r="F415" s="7">
        <v>785</v>
      </c>
      <c r="G415" s="7">
        <v>45</v>
      </c>
      <c r="H415" s="5">
        <v>1</v>
      </c>
      <c r="AN415" s="8"/>
    </row>
    <row r="416" spans="1:40" x14ac:dyDescent="0.2">
      <c r="A416" s="5">
        <v>6</v>
      </c>
      <c r="B416" s="5">
        <v>12</v>
      </c>
      <c r="C416" s="6">
        <v>0.3201</v>
      </c>
      <c r="D416" s="6">
        <v>145</v>
      </c>
      <c r="E416" s="5">
        <v>0.2001</v>
      </c>
      <c r="F416" s="7">
        <v>697</v>
      </c>
      <c r="G416" s="7">
        <v>39</v>
      </c>
      <c r="H416" s="5">
        <v>1</v>
      </c>
      <c r="AN416" s="8"/>
    </row>
    <row r="417" spans="1:40" x14ac:dyDescent="0.2">
      <c r="A417" s="5">
        <v>6</v>
      </c>
      <c r="B417" s="5">
        <v>12</v>
      </c>
      <c r="C417" s="6">
        <v>0.3201</v>
      </c>
      <c r="D417" s="6">
        <v>145</v>
      </c>
      <c r="E417" s="5">
        <v>0.2051</v>
      </c>
      <c r="F417" s="7">
        <v>688</v>
      </c>
      <c r="G417" s="7">
        <v>43</v>
      </c>
      <c r="H417" s="5">
        <v>1</v>
      </c>
      <c r="AN417" s="8"/>
    </row>
    <row r="418" spans="1:40" x14ac:dyDescent="0.2">
      <c r="A418" s="5">
        <v>6</v>
      </c>
      <c r="B418" s="5">
        <v>12</v>
      </c>
      <c r="C418" s="6">
        <v>0.3201</v>
      </c>
      <c r="D418" s="6">
        <v>145</v>
      </c>
      <c r="E418" s="5">
        <v>0.21010000000000001</v>
      </c>
      <c r="F418" s="7">
        <v>750</v>
      </c>
      <c r="G418" s="7">
        <v>48</v>
      </c>
      <c r="H418" s="5">
        <v>1</v>
      </c>
      <c r="AN418" s="8"/>
    </row>
    <row r="419" spans="1:40" x14ac:dyDescent="0.2">
      <c r="A419" s="5">
        <v>6</v>
      </c>
      <c r="B419" s="5">
        <v>12</v>
      </c>
      <c r="C419" s="6">
        <v>0.3201</v>
      </c>
      <c r="D419" s="6">
        <v>145</v>
      </c>
      <c r="E419" s="5">
        <v>0.21510000000000001</v>
      </c>
      <c r="F419" s="7">
        <v>637</v>
      </c>
      <c r="G419" s="7">
        <v>44</v>
      </c>
      <c r="H419" s="5">
        <v>1</v>
      </c>
      <c r="AN419" s="8"/>
    </row>
    <row r="420" spans="1:40" x14ac:dyDescent="0.2">
      <c r="A420" s="5">
        <v>6</v>
      </c>
      <c r="B420" s="5">
        <v>12</v>
      </c>
      <c r="C420" s="6">
        <v>0.3201</v>
      </c>
      <c r="D420" s="6">
        <v>145</v>
      </c>
      <c r="E420" s="5">
        <v>0.22009999999999999</v>
      </c>
      <c r="F420" s="7">
        <v>664</v>
      </c>
      <c r="G420" s="7">
        <v>47</v>
      </c>
      <c r="H420" s="5">
        <v>1</v>
      </c>
      <c r="AN420" s="8"/>
    </row>
    <row r="421" spans="1:40" x14ac:dyDescent="0.2">
      <c r="A421" s="5">
        <v>6</v>
      </c>
      <c r="B421" s="5">
        <v>12</v>
      </c>
      <c r="C421" s="6">
        <v>0.36009999999999998</v>
      </c>
      <c r="D421" s="6">
        <v>90</v>
      </c>
      <c r="E421" s="5">
        <v>1.01E-2</v>
      </c>
      <c r="F421" s="7">
        <v>160</v>
      </c>
      <c r="G421" s="7">
        <v>20</v>
      </c>
      <c r="H421" s="5">
        <v>1</v>
      </c>
      <c r="AN421" s="8"/>
    </row>
    <row r="422" spans="1:40" x14ac:dyDescent="0.2">
      <c r="A422" s="5">
        <v>6</v>
      </c>
      <c r="B422" s="5">
        <v>12</v>
      </c>
      <c r="C422" s="6">
        <v>0.36009999999999998</v>
      </c>
      <c r="D422" s="6">
        <v>90</v>
      </c>
      <c r="E422" s="5">
        <v>1.5100000000000001E-2</v>
      </c>
      <c r="F422" s="7">
        <v>50</v>
      </c>
      <c r="G422" s="7">
        <v>10</v>
      </c>
      <c r="H422" s="5">
        <v>1</v>
      </c>
      <c r="AN422" s="8"/>
    </row>
    <row r="423" spans="1:40" x14ac:dyDescent="0.2">
      <c r="A423" s="5">
        <v>6</v>
      </c>
      <c r="B423" s="5">
        <v>12</v>
      </c>
      <c r="C423" s="6">
        <v>0.36009999999999998</v>
      </c>
      <c r="D423" s="6">
        <v>90</v>
      </c>
      <c r="E423" s="5">
        <v>2.01E-2</v>
      </c>
      <c r="F423" s="7">
        <v>60</v>
      </c>
      <c r="G423" s="7">
        <v>10</v>
      </c>
      <c r="H423" s="5">
        <v>1</v>
      </c>
      <c r="AN423" s="8"/>
    </row>
    <row r="424" spans="1:40" x14ac:dyDescent="0.2">
      <c r="A424" s="5">
        <v>6</v>
      </c>
      <c r="B424" s="5">
        <v>12</v>
      </c>
      <c r="C424" s="6">
        <v>0.36009999999999998</v>
      </c>
      <c r="D424" s="6">
        <v>90</v>
      </c>
      <c r="E424" s="5">
        <v>2.5100000000000001E-2</v>
      </c>
      <c r="F424" s="7">
        <v>100</v>
      </c>
      <c r="G424" s="7">
        <v>10</v>
      </c>
      <c r="H424" s="5">
        <v>1</v>
      </c>
      <c r="AN424" s="8"/>
    </row>
    <row r="425" spans="1:40" x14ac:dyDescent="0.2">
      <c r="A425" s="5">
        <v>6</v>
      </c>
      <c r="B425" s="5">
        <v>12</v>
      </c>
      <c r="C425" s="6">
        <v>0.36009999999999998</v>
      </c>
      <c r="D425" s="6">
        <v>90</v>
      </c>
      <c r="E425" s="5">
        <v>3.0099999999999998E-2</v>
      </c>
      <c r="F425" s="7">
        <v>590</v>
      </c>
      <c r="G425" s="7">
        <v>20</v>
      </c>
      <c r="H425" s="5">
        <v>1</v>
      </c>
      <c r="AN425" s="8"/>
    </row>
    <row r="426" spans="1:40" x14ac:dyDescent="0.2">
      <c r="A426" s="5">
        <v>6</v>
      </c>
      <c r="B426" s="5">
        <v>12</v>
      </c>
      <c r="C426" s="6">
        <v>0.36009999999999998</v>
      </c>
      <c r="D426" s="6">
        <v>90</v>
      </c>
      <c r="E426" s="5">
        <v>3.5099999999999999E-2</v>
      </c>
      <c r="F426" s="7">
        <v>490</v>
      </c>
      <c r="G426" s="7">
        <v>30</v>
      </c>
      <c r="H426" s="5">
        <v>1</v>
      </c>
      <c r="AN426" s="8"/>
    </row>
    <row r="427" spans="1:40" x14ac:dyDescent="0.2">
      <c r="A427" s="5">
        <v>6</v>
      </c>
      <c r="B427" s="5">
        <v>12</v>
      </c>
      <c r="C427" s="6">
        <v>0.36009999999999998</v>
      </c>
      <c r="D427" s="6">
        <v>90</v>
      </c>
      <c r="E427" s="5">
        <v>4.0099999999999997E-2</v>
      </c>
      <c r="F427" s="7">
        <v>640</v>
      </c>
      <c r="G427" s="7">
        <v>20</v>
      </c>
      <c r="H427" s="5">
        <v>1</v>
      </c>
      <c r="AN427" s="8"/>
    </row>
    <row r="428" spans="1:40" x14ac:dyDescent="0.2">
      <c r="A428" s="5">
        <v>6</v>
      </c>
      <c r="B428" s="5">
        <v>12</v>
      </c>
      <c r="C428" s="6">
        <v>0.36009999999999998</v>
      </c>
      <c r="D428" s="6">
        <v>90</v>
      </c>
      <c r="E428" s="5">
        <v>4.5100000000000001E-2</v>
      </c>
      <c r="F428" s="7">
        <v>850</v>
      </c>
      <c r="G428" s="7">
        <v>30</v>
      </c>
      <c r="H428" s="5">
        <v>1</v>
      </c>
      <c r="AN428" s="8"/>
    </row>
    <row r="429" spans="1:40" x14ac:dyDescent="0.2">
      <c r="A429" s="5">
        <v>6</v>
      </c>
      <c r="B429" s="5">
        <v>12</v>
      </c>
      <c r="C429" s="6">
        <v>0.36009999999999998</v>
      </c>
      <c r="D429" s="6">
        <v>90</v>
      </c>
      <c r="E429" s="5">
        <v>5.0099999999999999E-2</v>
      </c>
      <c r="F429" s="7">
        <v>1010</v>
      </c>
      <c r="G429" s="7">
        <v>30</v>
      </c>
      <c r="H429" s="5">
        <v>1</v>
      </c>
      <c r="AN429" s="8"/>
    </row>
    <row r="430" spans="1:40" x14ac:dyDescent="0.2">
      <c r="A430" s="5">
        <v>6</v>
      </c>
      <c r="B430" s="5">
        <v>12</v>
      </c>
      <c r="C430" s="6">
        <v>0.36009999999999998</v>
      </c>
      <c r="D430" s="6">
        <v>90</v>
      </c>
      <c r="E430" s="5">
        <v>5.5100000000000003E-2</v>
      </c>
      <c r="F430" s="7">
        <v>1210</v>
      </c>
      <c r="G430" s="7">
        <v>40</v>
      </c>
      <c r="H430" s="5">
        <v>1</v>
      </c>
      <c r="AN430" s="8"/>
    </row>
    <row r="431" spans="1:40" x14ac:dyDescent="0.2">
      <c r="A431" s="5">
        <v>6</v>
      </c>
      <c r="B431" s="5">
        <v>12</v>
      </c>
      <c r="C431" s="6">
        <v>0.36009999999999998</v>
      </c>
      <c r="D431" s="6">
        <v>90</v>
      </c>
      <c r="E431" s="5">
        <v>6.0100000000000001E-2</v>
      </c>
      <c r="F431" s="7">
        <v>1480</v>
      </c>
      <c r="G431" s="7">
        <v>50</v>
      </c>
      <c r="H431" s="5">
        <v>1</v>
      </c>
      <c r="AN431" s="8"/>
    </row>
    <row r="432" spans="1:40" x14ac:dyDescent="0.2">
      <c r="A432" s="5">
        <v>6</v>
      </c>
      <c r="B432" s="5">
        <v>12</v>
      </c>
      <c r="C432" s="6">
        <v>0.36009999999999998</v>
      </c>
      <c r="D432" s="6">
        <v>90</v>
      </c>
      <c r="E432" s="5">
        <v>6.5100000000000005E-2</v>
      </c>
      <c r="F432" s="7">
        <v>1680</v>
      </c>
      <c r="G432" s="7">
        <v>50</v>
      </c>
      <c r="H432" s="5">
        <v>1</v>
      </c>
      <c r="AN432" s="8"/>
    </row>
    <row r="433" spans="1:40" x14ac:dyDescent="0.2">
      <c r="A433" s="5">
        <v>6</v>
      </c>
      <c r="B433" s="5">
        <v>12</v>
      </c>
      <c r="C433" s="6">
        <v>0.36009999999999998</v>
      </c>
      <c r="D433" s="6">
        <v>90</v>
      </c>
      <c r="E433" s="5">
        <v>7.0099999999999996E-2</v>
      </c>
      <c r="F433" s="7">
        <v>1920</v>
      </c>
      <c r="G433" s="7">
        <v>60</v>
      </c>
      <c r="H433" s="5">
        <v>1</v>
      </c>
      <c r="AN433" s="8"/>
    </row>
    <row r="434" spans="1:40" x14ac:dyDescent="0.2">
      <c r="A434" s="5">
        <v>6</v>
      </c>
      <c r="B434" s="5">
        <v>12</v>
      </c>
      <c r="C434" s="6">
        <v>0.36009999999999998</v>
      </c>
      <c r="D434" s="6">
        <v>90</v>
      </c>
      <c r="E434" s="5">
        <v>7.51E-2</v>
      </c>
      <c r="F434" s="7">
        <v>2200</v>
      </c>
      <c r="G434" s="7">
        <v>60</v>
      </c>
      <c r="H434" s="5">
        <v>1</v>
      </c>
      <c r="AN434" s="8"/>
    </row>
    <row r="435" spans="1:40" x14ac:dyDescent="0.2">
      <c r="A435" s="5">
        <v>6</v>
      </c>
      <c r="B435" s="5">
        <v>12</v>
      </c>
      <c r="C435" s="6">
        <v>0.36009999999999998</v>
      </c>
      <c r="D435" s="6">
        <v>90</v>
      </c>
      <c r="E435" s="5">
        <v>8.0100000000000005E-2</v>
      </c>
      <c r="F435" s="7">
        <v>2450</v>
      </c>
      <c r="G435" s="7">
        <v>70</v>
      </c>
      <c r="H435" s="5">
        <v>1</v>
      </c>
      <c r="AN435" s="8"/>
    </row>
    <row r="436" spans="1:40" x14ac:dyDescent="0.2">
      <c r="A436" s="5">
        <v>6</v>
      </c>
      <c r="B436" s="5">
        <v>12</v>
      </c>
      <c r="C436" s="6">
        <v>0.36009999999999998</v>
      </c>
      <c r="D436" s="6">
        <v>90</v>
      </c>
      <c r="E436" s="5">
        <v>8.5099999999999995E-2</v>
      </c>
      <c r="F436" s="7">
        <v>2770</v>
      </c>
      <c r="G436" s="7">
        <v>120</v>
      </c>
      <c r="H436" s="5">
        <v>1</v>
      </c>
      <c r="AN436" s="8"/>
    </row>
    <row r="437" spans="1:40" x14ac:dyDescent="0.2">
      <c r="A437" s="5">
        <v>6</v>
      </c>
      <c r="B437" s="5">
        <v>12</v>
      </c>
      <c r="C437" s="6">
        <v>0.36009999999999998</v>
      </c>
      <c r="D437" s="6">
        <v>90</v>
      </c>
      <c r="E437" s="5">
        <v>9.01E-2</v>
      </c>
      <c r="F437" s="7">
        <v>2990</v>
      </c>
      <c r="G437" s="7">
        <v>110</v>
      </c>
      <c r="H437" s="5">
        <v>1</v>
      </c>
      <c r="AN437" s="8"/>
    </row>
    <row r="438" spans="1:40" x14ac:dyDescent="0.2">
      <c r="A438" s="5">
        <v>6</v>
      </c>
      <c r="B438" s="5">
        <v>12</v>
      </c>
      <c r="C438" s="6">
        <v>0.36009999999999998</v>
      </c>
      <c r="D438" s="6">
        <v>90</v>
      </c>
      <c r="E438" s="5">
        <v>9.5100000000000004E-2</v>
      </c>
      <c r="F438" s="7">
        <v>3120</v>
      </c>
      <c r="G438" s="7">
        <v>130</v>
      </c>
      <c r="H438" s="5">
        <v>1</v>
      </c>
      <c r="AN438" s="8"/>
    </row>
    <row r="439" spans="1:40" x14ac:dyDescent="0.2">
      <c r="A439" s="5">
        <v>6</v>
      </c>
      <c r="B439" s="5">
        <v>12</v>
      </c>
      <c r="C439" s="6">
        <v>0.36009999999999998</v>
      </c>
      <c r="D439" s="6">
        <v>90</v>
      </c>
      <c r="E439" s="5">
        <v>0.10009999999999999</v>
      </c>
      <c r="F439" s="7">
        <v>3450</v>
      </c>
      <c r="G439" s="7">
        <v>140</v>
      </c>
      <c r="H439" s="5">
        <v>1</v>
      </c>
      <c r="AN439" s="8"/>
    </row>
    <row r="440" spans="1:40" x14ac:dyDescent="0.2">
      <c r="A440" s="5">
        <v>6</v>
      </c>
      <c r="B440" s="5">
        <v>12</v>
      </c>
      <c r="C440" s="6">
        <v>0.36009999999999998</v>
      </c>
      <c r="D440" s="6">
        <v>90</v>
      </c>
      <c r="E440" s="5">
        <v>0.1051</v>
      </c>
      <c r="F440" s="7">
        <v>3450</v>
      </c>
      <c r="G440" s="7">
        <v>130</v>
      </c>
      <c r="H440" s="5">
        <v>1</v>
      </c>
      <c r="AN440" s="8"/>
    </row>
    <row r="441" spans="1:40" x14ac:dyDescent="0.2">
      <c r="A441" s="5">
        <v>6</v>
      </c>
      <c r="B441" s="5">
        <v>12</v>
      </c>
      <c r="C441" s="6">
        <v>0.36009999999999998</v>
      </c>
      <c r="D441" s="6">
        <v>90</v>
      </c>
      <c r="E441" s="5">
        <v>0.1101</v>
      </c>
      <c r="F441" s="7">
        <v>3470</v>
      </c>
      <c r="G441" s="7">
        <v>130</v>
      </c>
      <c r="H441" s="5">
        <v>1</v>
      </c>
      <c r="AN441" s="8"/>
    </row>
    <row r="442" spans="1:40" x14ac:dyDescent="0.2">
      <c r="A442" s="5">
        <v>6</v>
      </c>
      <c r="B442" s="5">
        <v>12</v>
      </c>
      <c r="C442" s="6">
        <v>0.36009999999999998</v>
      </c>
      <c r="D442" s="6">
        <v>90</v>
      </c>
      <c r="E442" s="5">
        <v>0.11509999999999999</v>
      </c>
      <c r="F442" s="7">
        <v>3640</v>
      </c>
      <c r="G442" s="7">
        <v>140</v>
      </c>
      <c r="H442" s="5">
        <v>1</v>
      </c>
      <c r="AN442" s="8"/>
    </row>
    <row r="443" spans="1:40" x14ac:dyDescent="0.2">
      <c r="A443" s="5">
        <v>6</v>
      </c>
      <c r="B443" s="5">
        <v>12</v>
      </c>
      <c r="C443" s="6">
        <v>0.36009999999999998</v>
      </c>
      <c r="D443" s="6">
        <v>90</v>
      </c>
      <c r="E443" s="5">
        <v>0.1201</v>
      </c>
      <c r="F443" s="7">
        <v>3850</v>
      </c>
      <c r="G443" s="7">
        <v>150</v>
      </c>
      <c r="H443" s="5">
        <v>1</v>
      </c>
      <c r="AN443" s="8"/>
    </row>
    <row r="444" spans="1:40" x14ac:dyDescent="0.2">
      <c r="A444" s="5">
        <v>6</v>
      </c>
      <c r="B444" s="5">
        <v>12</v>
      </c>
      <c r="C444" s="6">
        <v>0.36009999999999998</v>
      </c>
      <c r="D444" s="6">
        <v>90</v>
      </c>
      <c r="E444" s="5">
        <v>0.12509999999999999</v>
      </c>
      <c r="F444" s="7">
        <v>3720</v>
      </c>
      <c r="G444" s="7">
        <v>150</v>
      </c>
      <c r="H444" s="5">
        <v>1</v>
      </c>
      <c r="AN444" s="8"/>
    </row>
    <row r="445" spans="1:40" x14ac:dyDescent="0.2">
      <c r="A445" s="5">
        <v>6</v>
      </c>
      <c r="B445" s="5">
        <v>12</v>
      </c>
      <c r="C445" s="6">
        <v>0.36009999999999998</v>
      </c>
      <c r="D445" s="6">
        <v>90</v>
      </c>
      <c r="E445" s="5">
        <v>0.13009999999999999</v>
      </c>
      <c r="F445" s="7">
        <v>3400</v>
      </c>
      <c r="G445" s="7">
        <v>120</v>
      </c>
      <c r="H445" s="5">
        <v>1</v>
      </c>
      <c r="AN445" s="8"/>
    </row>
    <row r="446" spans="1:40" x14ac:dyDescent="0.2">
      <c r="A446" s="5">
        <v>6</v>
      </c>
      <c r="B446" s="5">
        <v>12</v>
      </c>
      <c r="C446" s="6">
        <v>0.36009999999999998</v>
      </c>
      <c r="D446" s="6">
        <v>90</v>
      </c>
      <c r="E446" s="5">
        <v>0.1351</v>
      </c>
      <c r="F446" s="7">
        <v>3460</v>
      </c>
      <c r="G446" s="7">
        <v>130</v>
      </c>
      <c r="H446" s="5">
        <v>1</v>
      </c>
      <c r="AN446" s="8"/>
    </row>
    <row r="447" spans="1:40" x14ac:dyDescent="0.2">
      <c r="A447" s="5">
        <v>6</v>
      </c>
      <c r="B447" s="5">
        <v>12</v>
      </c>
      <c r="C447" s="6">
        <v>0.36009999999999998</v>
      </c>
      <c r="D447" s="6">
        <v>90</v>
      </c>
      <c r="E447" s="5">
        <v>0.1401</v>
      </c>
      <c r="F447" s="7">
        <v>3240</v>
      </c>
      <c r="G447" s="7">
        <v>140</v>
      </c>
      <c r="H447" s="5">
        <v>1</v>
      </c>
      <c r="AN447" s="8"/>
    </row>
    <row r="448" spans="1:40" x14ac:dyDescent="0.2">
      <c r="A448" s="5">
        <v>6</v>
      </c>
      <c r="B448" s="5">
        <v>12</v>
      </c>
      <c r="C448" s="6">
        <v>0.36009999999999998</v>
      </c>
      <c r="D448" s="6">
        <v>90</v>
      </c>
      <c r="E448" s="5">
        <v>0.14510000000000001</v>
      </c>
      <c r="F448" s="7">
        <v>3110</v>
      </c>
      <c r="G448" s="7">
        <v>140</v>
      </c>
      <c r="H448" s="5">
        <v>1</v>
      </c>
      <c r="AN448" s="8"/>
    </row>
    <row r="449" spans="1:40" x14ac:dyDescent="0.2">
      <c r="A449" s="5">
        <v>6</v>
      </c>
      <c r="B449" s="5">
        <v>12</v>
      </c>
      <c r="C449" s="6">
        <v>0.36009999999999998</v>
      </c>
      <c r="D449" s="6">
        <v>90</v>
      </c>
      <c r="E449" s="5">
        <v>0.15010000000000001</v>
      </c>
      <c r="F449" s="7">
        <v>2930</v>
      </c>
      <c r="G449" s="7">
        <v>150</v>
      </c>
      <c r="H449" s="5">
        <v>1</v>
      </c>
      <c r="AN449" s="8"/>
    </row>
    <row r="450" spans="1:40" x14ac:dyDescent="0.2">
      <c r="A450" s="5">
        <v>6</v>
      </c>
      <c r="B450" s="5">
        <v>12</v>
      </c>
      <c r="C450" s="6">
        <v>0.36009999999999998</v>
      </c>
      <c r="D450" s="6">
        <v>90</v>
      </c>
      <c r="E450" s="5">
        <v>0.15509999999999999</v>
      </c>
      <c r="F450" s="7">
        <v>2700</v>
      </c>
      <c r="G450" s="7">
        <v>130</v>
      </c>
      <c r="H450" s="5">
        <v>1</v>
      </c>
      <c r="AN450" s="8"/>
    </row>
    <row r="451" spans="1:40" x14ac:dyDescent="0.2">
      <c r="A451" s="5">
        <v>6</v>
      </c>
      <c r="B451" s="5">
        <v>12</v>
      </c>
      <c r="C451" s="6">
        <v>0.36009999999999998</v>
      </c>
      <c r="D451" s="6">
        <v>90</v>
      </c>
      <c r="E451" s="5">
        <v>0.16009999999999999</v>
      </c>
      <c r="F451" s="7">
        <v>2400</v>
      </c>
      <c r="G451" s="7">
        <v>120</v>
      </c>
      <c r="H451" s="5">
        <v>1</v>
      </c>
      <c r="AN451" s="8"/>
    </row>
    <row r="452" spans="1:40" x14ac:dyDescent="0.2">
      <c r="A452" s="5">
        <v>6</v>
      </c>
      <c r="B452" s="5">
        <v>12</v>
      </c>
      <c r="C452" s="6">
        <v>0.36009999999999998</v>
      </c>
      <c r="D452" s="6">
        <v>90</v>
      </c>
      <c r="E452" s="5">
        <v>0.1651</v>
      </c>
      <c r="F452" s="7">
        <v>2270</v>
      </c>
      <c r="G452" s="7">
        <v>120</v>
      </c>
      <c r="H452" s="5">
        <v>1</v>
      </c>
      <c r="AN452" s="8"/>
    </row>
    <row r="453" spans="1:40" x14ac:dyDescent="0.2">
      <c r="A453" s="5">
        <v>6</v>
      </c>
      <c r="B453" s="5">
        <v>12</v>
      </c>
      <c r="C453" s="6">
        <v>0.36009999999999998</v>
      </c>
      <c r="D453" s="6">
        <v>90</v>
      </c>
      <c r="E453" s="5">
        <v>0.1701</v>
      </c>
      <c r="F453" s="7">
        <v>2040</v>
      </c>
      <c r="G453" s="7">
        <v>110</v>
      </c>
      <c r="H453" s="5">
        <v>1</v>
      </c>
      <c r="AN453" s="8"/>
    </row>
    <row r="454" spans="1:40" x14ac:dyDescent="0.2">
      <c r="A454" s="5">
        <v>6</v>
      </c>
      <c r="B454" s="5">
        <v>12</v>
      </c>
      <c r="C454" s="6">
        <v>0.36009999999999998</v>
      </c>
      <c r="D454" s="6">
        <v>90</v>
      </c>
      <c r="E454" s="5">
        <v>0.17510000000000001</v>
      </c>
      <c r="F454" s="7">
        <v>1770</v>
      </c>
      <c r="G454" s="7">
        <v>90</v>
      </c>
      <c r="H454" s="5">
        <v>1</v>
      </c>
      <c r="AN454" s="8"/>
    </row>
    <row r="455" spans="1:40" x14ac:dyDescent="0.2">
      <c r="A455" s="5">
        <v>6</v>
      </c>
      <c r="B455" s="5">
        <v>12</v>
      </c>
      <c r="C455" s="6">
        <v>0.36009999999999998</v>
      </c>
      <c r="D455" s="6">
        <v>90</v>
      </c>
      <c r="E455" s="5">
        <v>0.18010000000000001</v>
      </c>
      <c r="F455" s="7">
        <v>1680</v>
      </c>
      <c r="G455" s="7">
        <v>90</v>
      </c>
      <c r="H455" s="5">
        <v>1</v>
      </c>
      <c r="AN455" s="8"/>
    </row>
    <row r="456" spans="1:40" x14ac:dyDescent="0.2">
      <c r="A456" s="5">
        <v>6</v>
      </c>
      <c r="B456" s="5">
        <v>12</v>
      </c>
      <c r="C456" s="6">
        <v>0.36009999999999998</v>
      </c>
      <c r="D456" s="6">
        <v>90</v>
      </c>
      <c r="E456" s="5">
        <v>0.18509999999999999</v>
      </c>
      <c r="F456" s="7">
        <v>1590</v>
      </c>
      <c r="G456" s="7">
        <v>90</v>
      </c>
      <c r="H456" s="5">
        <v>1</v>
      </c>
      <c r="AN456" s="8"/>
    </row>
    <row r="457" spans="1:40" ht="17" thickBot="1" x14ac:dyDescent="0.25">
      <c r="A457" s="9">
        <v>6</v>
      </c>
      <c r="B457" s="9">
        <v>12</v>
      </c>
      <c r="C457" s="10">
        <v>0.36009999999999998</v>
      </c>
      <c r="D457" s="10">
        <v>90</v>
      </c>
      <c r="E457" s="9">
        <v>0.19009999999999999</v>
      </c>
      <c r="F457" s="11">
        <v>1460</v>
      </c>
      <c r="G457" s="11">
        <v>100</v>
      </c>
      <c r="H457" s="9">
        <v>1</v>
      </c>
      <c r="AN457" s="8"/>
    </row>
    <row r="458" spans="1:40" ht="17" thickTop="1" x14ac:dyDescent="0.2">
      <c r="A458" s="5">
        <v>6</v>
      </c>
      <c r="B458" s="5">
        <v>12</v>
      </c>
      <c r="C458" s="6">
        <v>0.36009999999999998</v>
      </c>
      <c r="D458" s="6">
        <v>90</v>
      </c>
      <c r="E458" s="5">
        <v>0.1951</v>
      </c>
      <c r="F458" s="7">
        <v>1320</v>
      </c>
      <c r="G458" s="7">
        <v>90</v>
      </c>
      <c r="H458" s="5">
        <v>1</v>
      </c>
      <c r="AN458" s="8"/>
    </row>
    <row r="459" spans="1:40" x14ac:dyDescent="0.2">
      <c r="A459" s="5">
        <v>6</v>
      </c>
      <c r="B459" s="5">
        <v>12</v>
      </c>
      <c r="C459" s="6">
        <v>0.36009999999999998</v>
      </c>
      <c r="D459" s="6">
        <v>90</v>
      </c>
      <c r="E459" s="5">
        <v>0.2001</v>
      </c>
      <c r="F459" s="7">
        <v>1340</v>
      </c>
      <c r="G459" s="7">
        <v>90</v>
      </c>
      <c r="H459" s="5">
        <v>1</v>
      </c>
      <c r="AN459" s="8"/>
    </row>
    <row r="460" spans="1:40" x14ac:dyDescent="0.2">
      <c r="A460" s="5">
        <v>6</v>
      </c>
      <c r="B460" s="5">
        <v>12</v>
      </c>
      <c r="C460" s="6">
        <v>0.36009999999999998</v>
      </c>
      <c r="D460" s="6">
        <v>90</v>
      </c>
      <c r="E460" s="5">
        <v>0.2051</v>
      </c>
      <c r="F460" s="7">
        <v>1270</v>
      </c>
      <c r="G460" s="7">
        <v>90</v>
      </c>
      <c r="H460" s="5">
        <v>1</v>
      </c>
      <c r="AN460" s="8"/>
    </row>
    <row r="461" spans="1:40" x14ac:dyDescent="0.2">
      <c r="A461" s="5">
        <v>6</v>
      </c>
      <c r="B461" s="5">
        <v>12</v>
      </c>
      <c r="C461" s="6">
        <v>0.36009999999999998</v>
      </c>
      <c r="D461" s="6">
        <v>90</v>
      </c>
      <c r="E461" s="5">
        <v>0.21010000000000001</v>
      </c>
      <c r="F461" s="7">
        <v>1330</v>
      </c>
      <c r="G461" s="7">
        <v>90</v>
      </c>
      <c r="H461" s="5">
        <v>1</v>
      </c>
      <c r="AN461" s="8"/>
    </row>
    <row r="462" spans="1:40" x14ac:dyDescent="0.2">
      <c r="A462" s="5">
        <v>6</v>
      </c>
      <c r="B462" s="5">
        <v>12</v>
      </c>
      <c r="C462" s="6">
        <v>0.36009999999999998</v>
      </c>
      <c r="D462" s="6">
        <v>90</v>
      </c>
      <c r="E462" s="5">
        <v>0.21510000000000001</v>
      </c>
      <c r="F462" s="7">
        <v>1320</v>
      </c>
      <c r="G462" s="7">
        <v>100</v>
      </c>
      <c r="H462" s="5">
        <v>1</v>
      </c>
      <c r="AN462" s="8"/>
    </row>
    <row r="463" spans="1:40" x14ac:dyDescent="0.2">
      <c r="A463" s="5">
        <v>6</v>
      </c>
      <c r="B463" s="5">
        <v>12</v>
      </c>
      <c r="C463" s="6">
        <v>0.36009999999999998</v>
      </c>
      <c r="D463" s="6">
        <v>90</v>
      </c>
      <c r="E463" s="5">
        <v>0.22009999999999999</v>
      </c>
      <c r="F463" s="7">
        <v>1290</v>
      </c>
      <c r="G463" s="7">
        <v>100</v>
      </c>
      <c r="H463" s="5">
        <v>1</v>
      </c>
      <c r="AN463" s="8"/>
    </row>
    <row r="464" spans="1:40" x14ac:dyDescent="0.2">
      <c r="A464" s="5">
        <v>6</v>
      </c>
      <c r="B464" s="5">
        <v>12</v>
      </c>
      <c r="C464" s="6">
        <v>0.36009999999999998</v>
      </c>
      <c r="D464" s="6">
        <v>90</v>
      </c>
      <c r="E464" s="5">
        <v>0.22509999999999999</v>
      </c>
      <c r="F464" s="7">
        <v>1330</v>
      </c>
      <c r="G464" s="7">
        <v>110</v>
      </c>
      <c r="H464" s="5">
        <v>1</v>
      </c>
      <c r="AN464" s="8"/>
    </row>
    <row r="465" spans="1:40" x14ac:dyDescent="0.2">
      <c r="A465" s="5">
        <v>6</v>
      </c>
      <c r="B465" s="5">
        <v>12</v>
      </c>
      <c r="C465" s="6">
        <v>0.36009999999999998</v>
      </c>
      <c r="D465" s="6">
        <v>90</v>
      </c>
      <c r="E465" s="5">
        <v>0.2301</v>
      </c>
      <c r="F465" s="7">
        <v>1390</v>
      </c>
      <c r="G465" s="7">
        <v>110</v>
      </c>
      <c r="H465" s="5">
        <v>1</v>
      </c>
      <c r="AN465" s="8"/>
    </row>
    <row r="466" spans="1:40" x14ac:dyDescent="0.2">
      <c r="A466" s="5">
        <v>6</v>
      </c>
      <c r="B466" s="5">
        <v>12</v>
      </c>
      <c r="C466" s="6">
        <v>0.36009999999999998</v>
      </c>
      <c r="D466" s="6">
        <v>90</v>
      </c>
      <c r="E466" s="5">
        <v>0.2351</v>
      </c>
      <c r="F466" s="7">
        <v>1480</v>
      </c>
      <c r="G466" s="7">
        <v>130</v>
      </c>
      <c r="H466" s="5">
        <v>1</v>
      </c>
      <c r="AN466" s="8"/>
    </row>
    <row r="467" spans="1:40" x14ac:dyDescent="0.2">
      <c r="A467" s="5">
        <v>6</v>
      </c>
      <c r="B467" s="5">
        <v>12</v>
      </c>
      <c r="C467" s="6">
        <v>0.36009999999999998</v>
      </c>
      <c r="D467" s="6">
        <v>90</v>
      </c>
      <c r="E467" s="5">
        <v>0.24010000000000001</v>
      </c>
      <c r="F467" s="7">
        <v>1460</v>
      </c>
      <c r="G467" s="7">
        <v>140</v>
      </c>
      <c r="H467" s="5">
        <v>1</v>
      </c>
      <c r="AN467" s="8"/>
    </row>
    <row r="468" spans="1:40" x14ac:dyDescent="0.2">
      <c r="A468" s="5">
        <v>6</v>
      </c>
      <c r="B468" s="5">
        <v>12</v>
      </c>
      <c r="C468" s="6">
        <v>0.36009999999999998</v>
      </c>
      <c r="D468" s="6">
        <v>90</v>
      </c>
      <c r="E468" s="5">
        <v>0.24510000000000001</v>
      </c>
      <c r="F468" s="7">
        <v>1520</v>
      </c>
      <c r="G468" s="7">
        <v>160</v>
      </c>
      <c r="H468" s="5">
        <v>1</v>
      </c>
      <c r="AN468" s="8"/>
    </row>
    <row r="469" spans="1:40" x14ac:dyDescent="0.2">
      <c r="A469" s="5">
        <v>6</v>
      </c>
      <c r="B469" s="5">
        <v>12</v>
      </c>
      <c r="C469" s="6">
        <v>0.36009999999999998</v>
      </c>
      <c r="D469" s="6">
        <v>90</v>
      </c>
      <c r="E469" s="5">
        <v>0.25009999999999999</v>
      </c>
      <c r="F469" s="7">
        <v>1750</v>
      </c>
      <c r="G469" s="7">
        <v>180</v>
      </c>
      <c r="H469" s="5">
        <v>1</v>
      </c>
      <c r="AN469" s="8"/>
    </row>
    <row r="470" spans="1:40" x14ac:dyDescent="0.2">
      <c r="A470" s="5">
        <v>6</v>
      </c>
      <c r="B470" s="5">
        <v>12</v>
      </c>
      <c r="C470" s="6">
        <v>0.36009999999999998</v>
      </c>
      <c r="D470" s="6">
        <v>90</v>
      </c>
      <c r="E470" s="5">
        <v>0.25509999999999999</v>
      </c>
      <c r="F470" s="7">
        <v>1580</v>
      </c>
      <c r="G470" s="7">
        <v>190</v>
      </c>
      <c r="H470" s="5">
        <v>1</v>
      </c>
      <c r="AN470" s="8"/>
    </row>
    <row r="471" spans="1:40" x14ac:dyDescent="0.2">
      <c r="A471" s="5">
        <v>6</v>
      </c>
      <c r="B471" s="5">
        <v>12</v>
      </c>
      <c r="C471" s="6">
        <v>0.36009999999999998</v>
      </c>
      <c r="D471" s="6">
        <v>90</v>
      </c>
      <c r="E471" s="5">
        <v>0.2601</v>
      </c>
      <c r="F471" s="7">
        <v>1810</v>
      </c>
      <c r="G471" s="7">
        <v>210</v>
      </c>
      <c r="H471" s="5">
        <v>1</v>
      </c>
      <c r="AN471" s="8"/>
    </row>
    <row r="472" spans="1:40" x14ac:dyDescent="0.2">
      <c r="A472" s="5">
        <v>6</v>
      </c>
      <c r="B472" s="5">
        <v>12</v>
      </c>
      <c r="C472" s="6">
        <v>0.36009999999999998</v>
      </c>
      <c r="D472" s="6">
        <v>145</v>
      </c>
      <c r="E472" s="5">
        <v>4.5100000000000001E-2</v>
      </c>
      <c r="F472" s="7">
        <v>10</v>
      </c>
      <c r="G472" s="7">
        <v>6</v>
      </c>
      <c r="H472" s="5">
        <v>1</v>
      </c>
      <c r="AN472" s="8"/>
    </row>
    <row r="473" spans="1:40" x14ac:dyDescent="0.2">
      <c r="A473" s="5">
        <v>6</v>
      </c>
      <c r="B473" s="5">
        <v>12</v>
      </c>
      <c r="C473" s="6">
        <v>0.36009999999999998</v>
      </c>
      <c r="D473" s="6">
        <v>145</v>
      </c>
      <c r="E473" s="5">
        <v>5.0099999999999999E-2</v>
      </c>
      <c r="F473" s="7">
        <v>15</v>
      </c>
      <c r="G473" s="7">
        <v>6</v>
      </c>
      <c r="H473" s="5">
        <v>1</v>
      </c>
      <c r="AN473" s="8"/>
    </row>
    <row r="474" spans="1:40" x14ac:dyDescent="0.2">
      <c r="A474" s="5">
        <v>6</v>
      </c>
      <c r="B474" s="5">
        <v>12</v>
      </c>
      <c r="C474" s="6">
        <v>0.36009999999999998</v>
      </c>
      <c r="D474" s="6">
        <v>145</v>
      </c>
      <c r="E474" s="5">
        <v>5.5100000000000003E-2</v>
      </c>
      <c r="F474" s="7">
        <v>39</v>
      </c>
      <c r="G474" s="7">
        <v>8</v>
      </c>
      <c r="H474" s="5">
        <v>1</v>
      </c>
      <c r="AN474" s="8"/>
    </row>
    <row r="475" spans="1:40" x14ac:dyDescent="0.2">
      <c r="A475" s="5">
        <v>6</v>
      </c>
      <c r="B475" s="5">
        <v>12</v>
      </c>
      <c r="C475" s="6">
        <v>0.36009999999999998</v>
      </c>
      <c r="D475" s="6">
        <v>145</v>
      </c>
      <c r="E475" s="5">
        <v>6.0100000000000001E-2</v>
      </c>
      <c r="F475" s="7">
        <v>25</v>
      </c>
      <c r="G475" s="7">
        <v>7</v>
      </c>
      <c r="H475" s="5">
        <v>1</v>
      </c>
      <c r="AN475" s="8"/>
    </row>
    <row r="476" spans="1:40" x14ac:dyDescent="0.2">
      <c r="A476" s="5">
        <v>6</v>
      </c>
      <c r="B476" s="5">
        <v>12</v>
      </c>
      <c r="C476" s="6">
        <v>0.36009999999999998</v>
      </c>
      <c r="D476" s="6">
        <v>145</v>
      </c>
      <c r="E476" s="5">
        <v>6.5100000000000005E-2</v>
      </c>
      <c r="F476" s="7">
        <v>48</v>
      </c>
      <c r="G476" s="7">
        <v>9</v>
      </c>
      <c r="H476" s="5">
        <v>1</v>
      </c>
      <c r="AN476" s="8"/>
    </row>
    <row r="477" spans="1:40" x14ac:dyDescent="0.2">
      <c r="A477" s="5">
        <v>6</v>
      </c>
      <c r="B477" s="5">
        <v>12</v>
      </c>
      <c r="C477" s="6">
        <v>0.36009999999999998</v>
      </c>
      <c r="D477" s="6">
        <v>145</v>
      </c>
      <c r="E477" s="5">
        <v>7.0099999999999996E-2</v>
      </c>
      <c r="F477" s="7">
        <v>69</v>
      </c>
      <c r="G477" s="7">
        <v>8</v>
      </c>
      <c r="H477" s="5">
        <v>1</v>
      </c>
      <c r="AN477" s="8"/>
    </row>
    <row r="478" spans="1:40" x14ac:dyDescent="0.2">
      <c r="A478" s="5">
        <v>6</v>
      </c>
      <c r="B478" s="5">
        <v>12</v>
      </c>
      <c r="C478" s="6">
        <v>0.36009999999999998</v>
      </c>
      <c r="D478" s="6">
        <v>145</v>
      </c>
      <c r="E478" s="5">
        <v>7.51E-2</v>
      </c>
      <c r="F478" s="7">
        <v>95</v>
      </c>
      <c r="G478" s="7">
        <v>6</v>
      </c>
      <c r="H478" s="5">
        <v>1</v>
      </c>
      <c r="AN478" s="8"/>
    </row>
    <row r="479" spans="1:40" x14ac:dyDescent="0.2">
      <c r="A479" s="5">
        <v>6</v>
      </c>
      <c r="B479" s="5">
        <v>12</v>
      </c>
      <c r="C479" s="6">
        <v>0.36009999999999998</v>
      </c>
      <c r="D479" s="6">
        <v>145</v>
      </c>
      <c r="E479" s="5">
        <v>8.0100000000000005E-2</v>
      </c>
      <c r="F479" s="7">
        <v>120</v>
      </c>
      <c r="G479" s="7">
        <v>7</v>
      </c>
      <c r="H479" s="5">
        <v>1</v>
      </c>
      <c r="AN479" s="8"/>
    </row>
    <row r="480" spans="1:40" x14ac:dyDescent="0.2">
      <c r="A480" s="5">
        <v>6</v>
      </c>
      <c r="B480" s="5">
        <v>12</v>
      </c>
      <c r="C480" s="6">
        <v>0.36009999999999998</v>
      </c>
      <c r="D480" s="6">
        <v>145</v>
      </c>
      <c r="E480" s="5">
        <v>8.5099999999999995E-2</v>
      </c>
      <c r="F480" s="7">
        <v>140</v>
      </c>
      <c r="G480" s="7">
        <v>9</v>
      </c>
      <c r="H480" s="5">
        <v>1</v>
      </c>
      <c r="AN480" s="8"/>
    </row>
    <row r="481" spans="1:40" x14ac:dyDescent="0.2">
      <c r="A481" s="5">
        <v>6</v>
      </c>
      <c r="B481" s="5">
        <v>12</v>
      </c>
      <c r="C481" s="6">
        <v>0.36009999999999998</v>
      </c>
      <c r="D481" s="6">
        <v>145</v>
      </c>
      <c r="E481" s="5">
        <v>9.01E-2</v>
      </c>
      <c r="F481" s="7">
        <v>195</v>
      </c>
      <c r="G481" s="7">
        <v>10</v>
      </c>
      <c r="H481" s="5">
        <v>1</v>
      </c>
      <c r="AN481" s="8"/>
    </row>
    <row r="482" spans="1:40" x14ac:dyDescent="0.2">
      <c r="A482" s="5">
        <v>6</v>
      </c>
      <c r="B482" s="5">
        <v>12</v>
      </c>
      <c r="C482" s="6">
        <v>0.36009999999999998</v>
      </c>
      <c r="D482" s="6">
        <v>145</v>
      </c>
      <c r="E482" s="5">
        <v>9.5100000000000004E-2</v>
      </c>
      <c r="F482" s="7">
        <v>239</v>
      </c>
      <c r="G482" s="7">
        <v>13</v>
      </c>
      <c r="H482" s="5">
        <v>1</v>
      </c>
      <c r="AN482" s="8"/>
    </row>
    <row r="483" spans="1:40" x14ac:dyDescent="0.2">
      <c r="A483" s="5">
        <v>6</v>
      </c>
      <c r="B483" s="5">
        <v>12</v>
      </c>
      <c r="C483" s="6">
        <v>0.36009999999999998</v>
      </c>
      <c r="D483" s="6">
        <v>145</v>
      </c>
      <c r="E483" s="5">
        <v>0.10009999999999999</v>
      </c>
      <c r="F483" s="7">
        <v>271</v>
      </c>
      <c r="G483" s="7">
        <v>14</v>
      </c>
      <c r="H483" s="5">
        <v>1</v>
      </c>
      <c r="AN483" s="8"/>
    </row>
    <row r="484" spans="1:40" x14ac:dyDescent="0.2">
      <c r="A484" s="5">
        <v>6</v>
      </c>
      <c r="B484" s="5">
        <v>12</v>
      </c>
      <c r="C484" s="6">
        <v>0.36009999999999998</v>
      </c>
      <c r="D484" s="6">
        <v>145</v>
      </c>
      <c r="E484" s="5">
        <v>0.1051</v>
      </c>
      <c r="F484" s="7">
        <v>360</v>
      </c>
      <c r="G484" s="7">
        <v>15</v>
      </c>
      <c r="H484" s="5">
        <v>1</v>
      </c>
      <c r="AN484" s="8"/>
    </row>
    <row r="485" spans="1:40" x14ac:dyDescent="0.2">
      <c r="A485" s="5">
        <v>6</v>
      </c>
      <c r="B485" s="5">
        <v>12</v>
      </c>
      <c r="C485" s="6">
        <v>0.36009999999999998</v>
      </c>
      <c r="D485" s="6">
        <v>145</v>
      </c>
      <c r="E485" s="5">
        <v>0.1101</v>
      </c>
      <c r="F485" s="7">
        <v>407</v>
      </c>
      <c r="G485" s="7">
        <v>17</v>
      </c>
      <c r="H485" s="5">
        <v>1</v>
      </c>
      <c r="AN485" s="8"/>
    </row>
    <row r="486" spans="1:40" x14ac:dyDescent="0.2">
      <c r="A486" s="5">
        <v>6</v>
      </c>
      <c r="B486" s="5">
        <v>12</v>
      </c>
      <c r="C486" s="6">
        <v>0.36009999999999998</v>
      </c>
      <c r="D486" s="6">
        <v>145</v>
      </c>
      <c r="E486" s="5">
        <v>0.11509999999999999</v>
      </c>
      <c r="F486" s="7">
        <v>441</v>
      </c>
      <c r="G486" s="7">
        <v>18</v>
      </c>
      <c r="H486" s="5">
        <v>1</v>
      </c>
      <c r="AN486" s="8"/>
    </row>
    <row r="487" spans="1:40" x14ac:dyDescent="0.2">
      <c r="A487" s="5">
        <v>6</v>
      </c>
      <c r="B487" s="5">
        <v>12</v>
      </c>
      <c r="C487" s="6">
        <v>0.36009999999999998</v>
      </c>
      <c r="D487" s="6">
        <v>145</v>
      </c>
      <c r="E487" s="5">
        <v>0.1201</v>
      </c>
      <c r="F487" s="7">
        <v>554</v>
      </c>
      <c r="G487" s="7">
        <v>21</v>
      </c>
      <c r="H487" s="5">
        <v>1</v>
      </c>
      <c r="AN487" s="8"/>
    </row>
    <row r="488" spans="1:40" x14ac:dyDescent="0.2">
      <c r="A488" s="5">
        <v>6</v>
      </c>
      <c r="B488" s="5">
        <v>12</v>
      </c>
      <c r="C488" s="6">
        <v>0.36009999999999998</v>
      </c>
      <c r="D488" s="6">
        <v>145</v>
      </c>
      <c r="E488" s="5">
        <v>0.12509999999999999</v>
      </c>
      <c r="F488" s="7">
        <v>613</v>
      </c>
      <c r="G488" s="7">
        <v>23</v>
      </c>
      <c r="H488" s="5">
        <v>1</v>
      </c>
      <c r="AN488" s="8"/>
    </row>
    <row r="489" spans="1:40" x14ac:dyDescent="0.2">
      <c r="A489" s="5">
        <v>6</v>
      </c>
      <c r="B489" s="5">
        <v>12</v>
      </c>
      <c r="C489" s="6">
        <v>0.36009999999999998</v>
      </c>
      <c r="D489" s="6">
        <v>145</v>
      </c>
      <c r="E489" s="5">
        <v>0.13009999999999999</v>
      </c>
      <c r="F489" s="7">
        <v>678</v>
      </c>
      <c r="G489" s="7">
        <v>23</v>
      </c>
      <c r="H489" s="5">
        <v>1</v>
      </c>
      <c r="AN489" s="8"/>
    </row>
    <row r="490" spans="1:40" x14ac:dyDescent="0.2">
      <c r="A490" s="5">
        <v>6</v>
      </c>
      <c r="B490" s="5">
        <v>12</v>
      </c>
      <c r="C490" s="6">
        <v>0.36009999999999998</v>
      </c>
      <c r="D490" s="6">
        <v>145</v>
      </c>
      <c r="E490" s="5">
        <v>0.1351</v>
      </c>
      <c r="F490" s="7">
        <v>762</v>
      </c>
      <c r="G490" s="7">
        <v>30</v>
      </c>
      <c r="H490" s="5">
        <v>1</v>
      </c>
      <c r="AN490" s="8"/>
    </row>
    <row r="491" spans="1:40" x14ac:dyDescent="0.2">
      <c r="A491" s="5">
        <v>6</v>
      </c>
      <c r="B491" s="5">
        <v>12</v>
      </c>
      <c r="C491" s="6">
        <v>0.36009999999999998</v>
      </c>
      <c r="D491" s="6">
        <v>145</v>
      </c>
      <c r="E491" s="5">
        <v>0.1401</v>
      </c>
      <c r="F491" s="7">
        <v>792</v>
      </c>
      <c r="G491" s="7">
        <v>36</v>
      </c>
      <c r="H491" s="5">
        <v>1</v>
      </c>
      <c r="AN491" s="8"/>
    </row>
    <row r="492" spans="1:40" x14ac:dyDescent="0.2">
      <c r="A492" s="5">
        <v>6</v>
      </c>
      <c r="B492" s="5">
        <v>12</v>
      </c>
      <c r="C492" s="6">
        <v>0.36009999999999998</v>
      </c>
      <c r="D492" s="6">
        <v>145</v>
      </c>
      <c r="E492" s="5">
        <v>0.14510000000000001</v>
      </c>
      <c r="F492" s="7">
        <v>855</v>
      </c>
      <c r="G492" s="7">
        <v>37</v>
      </c>
      <c r="H492" s="5">
        <v>1</v>
      </c>
      <c r="AN492" s="8"/>
    </row>
    <row r="493" spans="1:40" x14ac:dyDescent="0.2">
      <c r="A493" s="5">
        <v>6</v>
      </c>
      <c r="B493" s="5">
        <v>12</v>
      </c>
      <c r="C493" s="6">
        <v>0.36009999999999998</v>
      </c>
      <c r="D493" s="6">
        <v>145</v>
      </c>
      <c r="E493" s="5">
        <v>0.15010000000000001</v>
      </c>
      <c r="F493" s="7">
        <v>882</v>
      </c>
      <c r="G493" s="7">
        <v>45</v>
      </c>
      <c r="H493" s="5">
        <v>1</v>
      </c>
      <c r="AN493" s="8"/>
    </row>
    <row r="494" spans="1:40" x14ac:dyDescent="0.2">
      <c r="A494" s="5">
        <v>6</v>
      </c>
      <c r="B494" s="5">
        <v>12</v>
      </c>
      <c r="C494" s="6">
        <v>0.36009999999999998</v>
      </c>
      <c r="D494" s="6">
        <v>145</v>
      </c>
      <c r="E494" s="5">
        <v>0.15509999999999999</v>
      </c>
      <c r="F494" s="7">
        <v>941</v>
      </c>
      <c r="G494" s="7">
        <v>40</v>
      </c>
      <c r="H494" s="5">
        <v>1</v>
      </c>
      <c r="AN494" s="8"/>
    </row>
    <row r="495" spans="1:40" x14ac:dyDescent="0.2">
      <c r="A495" s="5">
        <v>6</v>
      </c>
      <c r="B495" s="5">
        <v>12</v>
      </c>
      <c r="C495" s="6">
        <v>0.36009999999999998</v>
      </c>
      <c r="D495" s="6">
        <v>145</v>
      </c>
      <c r="E495" s="5">
        <v>0.16009999999999999</v>
      </c>
      <c r="F495" s="7">
        <v>994</v>
      </c>
      <c r="G495" s="7">
        <v>42</v>
      </c>
      <c r="H495" s="5">
        <v>1</v>
      </c>
      <c r="AN495" s="8"/>
    </row>
    <row r="496" spans="1:40" x14ac:dyDescent="0.2">
      <c r="A496" s="5">
        <v>6</v>
      </c>
      <c r="B496" s="5">
        <v>12</v>
      </c>
      <c r="C496" s="6">
        <v>0.36009999999999998</v>
      </c>
      <c r="D496" s="6">
        <v>145</v>
      </c>
      <c r="E496" s="5">
        <v>0.1651</v>
      </c>
      <c r="F496" s="7">
        <v>970</v>
      </c>
      <c r="G496" s="7">
        <v>42</v>
      </c>
      <c r="H496" s="5">
        <v>1</v>
      </c>
      <c r="AN496" s="8"/>
    </row>
    <row r="497" spans="1:40" x14ac:dyDescent="0.2">
      <c r="A497" s="5">
        <v>6</v>
      </c>
      <c r="B497" s="5">
        <v>12</v>
      </c>
      <c r="C497" s="6">
        <v>0.36009999999999998</v>
      </c>
      <c r="D497" s="6">
        <v>145</v>
      </c>
      <c r="E497" s="5">
        <v>0.1701</v>
      </c>
      <c r="F497" s="7">
        <v>1000</v>
      </c>
      <c r="G497" s="7">
        <v>44</v>
      </c>
      <c r="H497" s="5">
        <v>1</v>
      </c>
      <c r="AN497" s="8"/>
    </row>
    <row r="498" spans="1:40" x14ac:dyDescent="0.2">
      <c r="A498" s="5">
        <v>6</v>
      </c>
      <c r="B498" s="5">
        <v>12</v>
      </c>
      <c r="C498" s="6">
        <v>0.36009999999999998</v>
      </c>
      <c r="D498" s="6">
        <v>145</v>
      </c>
      <c r="E498" s="5">
        <v>0.17510000000000001</v>
      </c>
      <c r="F498" s="7">
        <v>1000</v>
      </c>
      <c r="G498" s="7">
        <v>39</v>
      </c>
      <c r="H498" s="5">
        <v>1</v>
      </c>
      <c r="AN498" s="8"/>
    </row>
    <row r="499" spans="1:40" x14ac:dyDescent="0.2">
      <c r="A499" s="5">
        <v>6</v>
      </c>
      <c r="B499" s="5">
        <v>12</v>
      </c>
      <c r="C499" s="6">
        <v>0.36009999999999998</v>
      </c>
      <c r="D499" s="6">
        <v>145</v>
      </c>
      <c r="E499" s="5">
        <v>0.18010000000000001</v>
      </c>
      <c r="F499" s="7">
        <v>1010</v>
      </c>
      <c r="G499" s="7">
        <v>43</v>
      </c>
      <c r="H499" s="5">
        <v>1</v>
      </c>
      <c r="AN499" s="8"/>
    </row>
    <row r="500" spans="1:40" x14ac:dyDescent="0.2">
      <c r="A500" s="5">
        <v>6</v>
      </c>
      <c r="B500" s="5">
        <v>12</v>
      </c>
      <c r="C500" s="6">
        <v>0.36009999999999998</v>
      </c>
      <c r="D500" s="6">
        <v>145</v>
      </c>
      <c r="E500" s="5">
        <v>0.18509999999999999</v>
      </c>
      <c r="F500" s="7">
        <v>948</v>
      </c>
      <c r="G500" s="7">
        <v>43</v>
      </c>
      <c r="H500" s="5">
        <v>1</v>
      </c>
      <c r="AN500" s="8"/>
    </row>
    <row r="501" spans="1:40" x14ac:dyDescent="0.2">
      <c r="A501" s="5">
        <v>6</v>
      </c>
      <c r="B501" s="5">
        <v>12</v>
      </c>
      <c r="C501" s="6">
        <v>0.36009999999999998</v>
      </c>
      <c r="D501" s="6">
        <v>145</v>
      </c>
      <c r="E501" s="5">
        <v>0.19009999999999999</v>
      </c>
      <c r="F501" s="7">
        <v>916</v>
      </c>
      <c r="G501" s="7">
        <v>46</v>
      </c>
      <c r="H501" s="5">
        <v>1</v>
      </c>
      <c r="AN501" s="8"/>
    </row>
    <row r="502" spans="1:40" x14ac:dyDescent="0.2">
      <c r="A502" s="5">
        <v>6</v>
      </c>
      <c r="B502" s="5">
        <v>12</v>
      </c>
      <c r="C502" s="6">
        <v>0.36009999999999998</v>
      </c>
      <c r="D502" s="6">
        <v>145</v>
      </c>
      <c r="E502" s="5">
        <v>0.1951</v>
      </c>
      <c r="F502" s="7">
        <v>874</v>
      </c>
      <c r="G502" s="7">
        <v>43</v>
      </c>
      <c r="H502" s="5">
        <v>1</v>
      </c>
      <c r="AN502" s="8"/>
    </row>
    <row r="503" spans="1:40" x14ac:dyDescent="0.2">
      <c r="A503" s="5">
        <v>6</v>
      </c>
      <c r="B503" s="5">
        <v>12</v>
      </c>
      <c r="C503" s="6">
        <v>0.36009999999999998</v>
      </c>
      <c r="D503" s="6">
        <v>145</v>
      </c>
      <c r="E503" s="5">
        <v>0.2001</v>
      </c>
      <c r="F503" s="7">
        <v>852</v>
      </c>
      <c r="G503" s="7">
        <v>42</v>
      </c>
      <c r="H503" s="5">
        <v>1</v>
      </c>
      <c r="AN503" s="8"/>
    </row>
    <row r="504" spans="1:40" x14ac:dyDescent="0.2">
      <c r="A504" s="5">
        <v>6</v>
      </c>
      <c r="B504" s="5">
        <v>12</v>
      </c>
      <c r="C504" s="6">
        <v>0.36009999999999998</v>
      </c>
      <c r="D504" s="6">
        <v>145</v>
      </c>
      <c r="E504" s="5">
        <v>0.2051</v>
      </c>
      <c r="F504" s="7">
        <v>740</v>
      </c>
      <c r="G504" s="7">
        <v>40</v>
      </c>
      <c r="H504" s="5">
        <v>1</v>
      </c>
      <c r="AN504" s="8"/>
    </row>
    <row r="505" spans="1:40" x14ac:dyDescent="0.2">
      <c r="A505" s="5">
        <v>6</v>
      </c>
      <c r="B505" s="5">
        <v>12</v>
      </c>
      <c r="C505" s="6">
        <v>0.36009999999999998</v>
      </c>
      <c r="D505" s="6">
        <v>145</v>
      </c>
      <c r="E505" s="5">
        <v>0.21010000000000001</v>
      </c>
      <c r="F505" s="7">
        <v>769</v>
      </c>
      <c r="G505" s="7">
        <v>40</v>
      </c>
      <c r="H505" s="5">
        <v>1</v>
      </c>
      <c r="AN505" s="8"/>
    </row>
    <row r="506" spans="1:40" x14ac:dyDescent="0.2">
      <c r="A506" s="5">
        <v>6</v>
      </c>
      <c r="B506" s="5">
        <v>12</v>
      </c>
      <c r="C506" s="6">
        <v>0.36009999999999998</v>
      </c>
      <c r="D506" s="6">
        <v>145</v>
      </c>
      <c r="E506" s="5">
        <v>0.21510000000000001</v>
      </c>
      <c r="F506" s="7">
        <v>645</v>
      </c>
      <c r="G506" s="7">
        <v>40</v>
      </c>
      <c r="H506" s="5">
        <v>1</v>
      </c>
      <c r="AN506" s="8"/>
    </row>
    <row r="507" spans="1:40" x14ac:dyDescent="0.2">
      <c r="A507" s="5">
        <v>6</v>
      </c>
      <c r="B507" s="5">
        <v>12</v>
      </c>
      <c r="C507" s="6">
        <v>0.36009999999999998</v>
      </c>
      <c r="D507" s="6">
        <v>145</v>
      </c>
      <c r="E507" s="5">
        <v>0.22009999999999999</v>
      </c>
      <c r="F507" s="7">
        <v>656</v>
      </c>
      <c r="G507" s="7">
        <v>41</v>
      </c>
      <c r="H507" s="5">
        <v>1</v>
      </c>
      <c r="AN507" s="8"/>
    </row>
    <row r="508" spans="1:40" x14ac:dyDescent="0.2">
      <c r="A508" s="5">
        <v>6</v>
      </c>
      <c r="B508" s="5">
        <v>12</v>
      </c>
      <c r="C508" s="6">
        <v>0.36009999999999998</v>
      </c>
      <c r="D508" s="6">
        <v>145</v>
      </c>
      <c r="E508" s="5">
        <v>0.22509999999999999</v>
      </c>
      <c r="F508" s="7">
        <v>606</v>
      </c>
      <c r="G508" s="7">
        <v>40</v>
      </c>
      <c r="H508" s="5">
        <v>1</v>
      </c>
      <c r="AN508" s="8"/>
    </row>
    <row r="509" spans="1:40" x14ac:dyDescent="0.2">
      <c r="A509" s="5">
        <v>6</v>
      </c>
      <c r="B509" s="5">
        <v>12</v>
      </c>
      <c r="C509" s="6">
        <v>0.36009999999999998</v>
      </c>
      <c r="D509" s="6">
        <v>145</v>
      </c>
      <c r="E509" s="5">
        <v>0.2301</v>
      </c>
      <c r="F509" s="7">
        <v>595</v>
      </c>
      <c r="G509" s="7">
        <v>38</v>
      </c>
      <c r="H509" s="5">
        <v>1</v>
      </c>
      <c r="AN509" s="8"/>
    </row>
    <row r="510" spans="1:40" x14ac:dyDescent="0.2">
      <c r="A510" s="5">
        <v>6</v>
      </c>
      <c r="B510" s="5">
        <v>12</v>
      </c>
      <c r="C510" s="6">
        <v>0.36009999999999998</v>
      </c>
      <c r="D510" s="6">
        <v>145</v>
      </c>
      <c r="E510" s="5">
        <v>0.2351</v>
      </c>
      <c r="F510" s="7">
        <v>592</v>
      </c>
      <c r="G510" s="7">
        <v>40</v>
      </c>
      <c r="H510" s="5">
        <v>1</v>
      </c>
      <c r="AN510" s="8"/>
    </row>
    <row r="511" spans="1:40" x14ac:dyDescent="0.2">
      <c r="A511" s="5">
        <v>6</v>
      </c>
      <c r="B511" s="5">
        <v>12</v>
      </c>
      <c r="C511" s="6">
        <v>0.36009999999999998</v>
      </c>
      <c r="D511" s="6">
        <v>145</v>
      </c>
      <c r="E511" s="5">
        <v>0.24010000000000001</v>
      </c>
      <c r="F511" s="7">
        <v>571</v>
      </c>
      <c r="G511" s="7">
        <v>35</v>
      </c>
      <c r="H511" s="5">
        <v>1</v>
      </c>
      <c r="AN511" s="8"/>
    </row>
    <row r="512" spans="1:40" x14ac:dyDescent="0.2">
      <c r="A512" s="5">
        <v>6</v>
      </c>
      <c r="B512" s="5">
        <v>12</v>
      </c>
      <c r="C512" s="6">
        <v>0.36009999999999998</v>
      </c>
      <c r="D512" s="6">
        <v>145</v>
      </c>
      <c r="E512" s="5">
        <v>0.24510000000000001</v>
      </c>
      <c r="F512" s="7">
        <v>551</v>
      </c>
      <c r="G512" s="7">
        <v>40</v>
      </c>
      <c r="H512" s="5">
        <v>1</v>
      </c>
      <c r="AN512" s="8"/>
    </row>
    <row r="513" spans="1:40" x14ac:dyDescent="0.2">
      <c r="A513" s="5">
        <v>6</v>
      </c>
      <c r="B513" s="5">
        <v>12</v>
      </c>
      <c r="C513" s="6">
        <v>0.36009999999999998</v>
      </c>
      <c r="D513" s="6">
        <v>145</v>
      </c>
      <c r="E513" s="5">
        <v>0.25009999999999999</v>
      </c>
      <c r="F513" s="7">
        <v>625</v>
      </c>
      <c r="G513" s="7">
        <v>44</v>
      </c>
      <c r="H513" s="5">
        <v>1</v>
      </c>
      <c r="AN513" s="8"/>
    </row>
    <row r="514" spans="1:40" x14ac:dyDescent="0.2">
      <c r="A514" s="5">
        <v>6</v>
      </c>
      <c r="B514" s="5">
        <v>12</v>
      </c>
      <c r="C514" s="6">
        <v>0.36009999999999998</v>
      </c>
      <c r="D514" s="6">
        <v>145</v>
      </c>
      <c r="E514" s="5">
        <v>0.25509999999999999</v>
      </c>
      <c r="F514" s="7">
        <v>639</v>
      </c>
      <c r="G514" s="7">
        <v>44</v>
      </c>
      <c r="H514" s="5">
        <v>1</v>
      </c>
      <c r="AN514" s="8"/>
    </row>
    <row r="515" spans="1:40" x14ac:dyDescent="0.2">
      <c r="A515" s="5">
        <v>6</v>
      </c>
      <c r="B515" s="5">
        <v>12</v>
      </c>
      <c r="C515" s="6">
        <v>0.36009999999999998</v>
      </c>
      <c r="D515" s="6">
        <v>145</v>
      </c>
      <c r="E515" s="5">
        <v>0.2601</v>
      </c>
      <c r="F515" s="7">
        <v>697</v>
      </c>
      <c r="G515" s="7">
        <v>48</v>
      </c>
      <c r="H515" s="5">
        <v>1</v>
      </c>
      <c r="AN515" s="8"/>
    </row>
    <row r="516" spans="1:40" x14ac:dyDescent="0.2">
      <c r="A516" s="5">
        <v>6</v>
      </c>
      <c r="B516" s="5">
        <v>12</v>
      </c>
      <c r="C516" s="6">
        <v>0.36099999999999999</v>
      </c>
      <c r="D516" s="6">
        <v>60</v>
      </c>
      <c r="E516" s="5">
        <v>3.3999999999999998E-3</v>
      </c>
      <c r="F516" s="7">
        <v>200</v>
      </c>
      <c r="G516" s="7">
        <v>80</v>
      </c>
      <c r="H516" s="5">
        <v>1</v>
      </c>
      <c r="AN516" s="8"/>
    </row>
    <row r="517" spans="1:40" x14ac:dyDescent="0.2">
      <c r="A517" s="5">
        <v>6</v>
      </c>
      <c r="B517" s="5">
        <v>12</v>
      </c>
      <c r="C517" s="6">
        <v>0.36099999999999999</v>
      </c>
      <c r="D517" s="6">
        <v>60</v>
      </c>
      <c r="E517" s="5">
        <v>8.3999999999999995E-3</v>
      </c>
      <c r="F517" s="7">
        <v>8010</v>
      </c>
      <c r="G517" s="7">
        <v>270</v>
      </c>
      <c r="H517" s="5">
        <v>1</v>
      </c>
      <c r="AN517" s="8"/>
    </row>
    <row r="518" spans="1:40" x14ac:dyDescent="0.2">
      <c r="A518" s="5">
        <v>6</v>
      </c>
      <c r="B518" s="5">
        <v>12</v>
      </c>
      <c r="C518" s="6">
        <v>0.36099999999999999</v>
      </c>
      <c r="D518" s="6">
        <v>60</v>
      </c>
      <c r="E518" s="5">
        <v>1.34E-2</v>
      </c>
      <c r="F518" s="7">
        <v>8530</v>
      </c>
      <c r="G518" s="7">
        <v>210</v>
      </c>
      <c r="H518" s="5">
        <v>1</v>
      </c>
      <c r="AN518" s="8"/>
    </row>
    <row r="519" spans="1:40" x14ac:dyDescent="0.2">
      <c r="A519" s="5">
        <v>6</v>
      </c>
      <c r="B519" s="5">
        <v>12</v>
      </c>
      <c r="C519" s="6">
        <v>0.36099999999999999</v>
      </c>
      <c r="D519" s="6">
        <v>60</v>
      </c>
      <c r="E519" s="5">
        <v>1.84E-2</v>
      </c>
      <c r="F519" s="7">
        <v>8810</v>
      </c>
      <c r="G519" s="7">
        <v>160</v>
      </c>
      <c r="H519" s="5">
        <v>1</v>
      </c>
      <c r="AN519" s="8"/>
    </row>
    <row r="520" spans="1:40" x14ac:dyDescent="0.2">
      <c r="A520" s="5">
        <v>6</v>
      </c>
      <c r="B520" s="5">
        <v>12</v>
      </c>
      <c r="C520" s="6">
        <v>0.36099999999999999</v>
      </c>
      <c r="D520" s="6">
        <v>60</v>
      </c>
      <c r="E520" s="5">
        <v>2.3400000000000001E-2</v>
      </c>
      <c r="F520" s="7">
        <v>9200</v>
      </c>
      <c r="G520" s="7">
        <v>190</v>
      </c>
      <c r="H520" s="5">
        <v>1</v>
      </c>
      <c r="AN520" s="8"/>
    </row>
    <row r="521" spans="1:40" x14ac:dyDescent="0.2">
      <c r="A521" s="5">
        <v>6</v>
      </c>
      <c r="B521" s="5">
        <v>12</v>
      </c>
      <c r="C521" s="6">
        <v>0.36099999999999999</v>
      </c>
      <c r="D521" s="6">
        <v>60</v>
      </c>
      <c r="E521" s="5">
        <v>2.8400000000000002E-2</v>
      </c>
      <c r="F521" s="7">
        <v>9240</v>
      </c>
      <c r="G521" s="7">
        <v>170</v>
      </c>
      <c r="H521" s="5">
        <v>1</v>
      </c>
      <c r="AN521" s="8"/>
    </row>
    <row r="522" spans="1:40" x14ac:dyDescent="0.2">
      <c r="A522" s="5">
        <v>6</v>
      </c>
      <c r="B522" s="5">
        <v>12</v>
      </c>
      <c r="C522" s="6">
        <v>0.36099999999999999</v>
      </c>
      <c r="D522" s="6">
        <v>60</v>
      </c>
      <c r="E522" s="5">
        <v>3.3399999999999999E-2</v>
      </c>
      <c r="F522" s="7">
        <v>10600</v>
      </c>
      <c r="G522" s="7">
        <v>190</v>
      </c>
      <c r="H522" s="5">
        <v>1</v>
      </c>
      <c r="AN522" s="8"/>
    </row>
    <row r="523" spans="1:40" x14ac:dyDescent="0.2">
      <c r="A523" s="5">
        <v>6</v>
      </c>
      <c r="B523" s="5">
        <v>12</v>
      </c>
      <c r="C523" s="6">
        <v>0.36099999999999999</v>
      </c>
      <c r="D523" s="6">
        <v>60</v>
      </c>
      <c r="E523" s="5">
        <v>3.8399999999999997E-2</v>
      </c>
      <c r="F523" s="7">
        <v>11900</v>
      </c>
      <c r="G523" s="7">
        <v>210</v>
      </c>
      <c r="H523" s="5">
        <v>1</v>
      </c>
      <c r="AN523" s="8"/>
    </row>
    <row r="524" spans="1:40" x14ac:dyDescent="0.2">
      <c r="A524" s="5">
        <v>6</v>
      </c>
      <c r="B524" s="5">
        <v>12</v>
      </c>
      <c r="C524" s="6">
        <v>0.36099999999999999</v>
      </c>
      <c r="D524" s="6">
        <v>60</v>
      </c>
      <c r="E524" s="5">
        <v>4.3400000000000001E-2</v>
      </c>
      <c r="F524" s="7">
        <v>13200</v>
      </c>
      <c r="G524" s="7">
        <v>230</v>
      </c>
      <c r="H524" s="5">
        <v>1</v>
      </c>
      <c r="AN524" s="8"/>
    </row>
    <row r="525" spans="1:40" x14ac:dyDescent="0.2">
      <c r="A525" s="5">
        <v>6</v>
      </c>
      <c r="B525" s="5">
        <v>12</v>
      </c>
      <c r="C525" s="6">
        <v>0.36099999999999999</v>
      </c>
      <c r="D525" s="6">
        <v>60</v>
      </c>
      <c r="E525" s="5">
        <v>4.8399999999999999E-2</v>
      </c>
      <c r="F525" s="7">
        <v>14700</v>
      </c>
      <c r="G525" s="7">
        <v>260</v>
      </c>
      <c r="H525" s="5">
        <v>1</v>
      </c>
      <c r="AN525" s="8"/>
    </row>
    <row r="526" spans="1:40" x14ac:dyDescent="0.2">
      <c r="A526" s="5">
        <v>6</v>
      </c>
      <c r="B526" s="5">
        <v>12</v>
      </c>
      <c r="C526" s="6">
        <v>0.36099999999999999</v>
      </c>
      <c r="D526" s="6">
        <v>60</v>
      </c>
      <c r="E526" s="5">
        <v>5.3400000000000003E-2</v>
      </c>
      <c r="F526" s="7">
        <v>16000</v>
      </c>
      <c r="G526" s="7">
        <v>280</v>
      </c>
      <c r="H526" s="5">
        <v>1</v>
      </c>
      <c r="AN526" s="8"/>
    </row>
    <row r="527" spans="1:40" x14ac:dyDescent="0.2">
      <c r="A527" s="5">
        <v>6</v>
      </c>
      <c r="B527" s="5">
        <v>12</v>
      </c>
      <c r="C527" s="6">
        <v>0.36099999999999999</v>
      </c>
      <c r="D527" s="6">
        <v>60</v>
      </c>
      <c r="E527" s="5">
        <v>5.8400000000000001E-2</v>
      </c>
      <c r="F527" s="7">
        <v>17300</v>
      </c>
      <c r="G527" s="7">
        <v>300</v>
      </c>
      <c r="H527" s="5">
        <v>1</v>
      </c>
      <c r="AN527" s="8"/>
    </row>
    <row r="528" spans="1:40" x14ac:dyDescent="0.2">
      <c r="A528" s="5">
        <v>6</v>
      </c>
      <c r="B528" s="5">
        <v>12</v>
      </c>
      <c r="C528" s="6">
        <v>0.36099999999999999</v>
      </c>
      <c r="D528" s="6">
        <v>60</v>
      </c>
      <c r="E528" s="5">
        <v>6.3399999999999998E-2</v>
      </c>
      <c r="F528" s="7">
        <v>18300</v>
      </c>
      <c r="G528" s="7">
        <v>320</v>
      </c>
      <c r="H528" s="5">
        <v>1</v>
      </c>
      <c r="AN528" s="8"/>
    </row>
    <row r="529" spans="1:40" x14ac:dyDescent="0.2">
      <c r="A529" s="5">
        <v>6</v>
      </c>
      <c r="B529" s="5">
        <v>12</v>
      </c>
      <c r="C529" s="6">
        <v>0.36099999999999999</v>
      </c>
      <c r="D529" s="6">
        <v>60</v>
      </c>
      <c r="E529" s="5">
        <v>6.8400000000000002E-2</v>
      </c>
      <c r="F529" s="7">
        <v>19100</v>
      </c>
      <c r="G529" s="7">
        <v>330</v>
      </c>
      <c r="H529" s="5">
        <v>1</v>
      </c>
      <c r="AN529" s="8"/>
    </row>
    <row r="530" spans="1:40" x14ac:dyDescent="0.2">
      <c r="A530" s="5">
        <v>6</v>
      </c>
      <c r="B530" s="5">
        <v>12</v>
      </c>
      <c r="C530" s="6">
        <v>0.36099999999999999</v>
      </c>
      <c r="D530" s="6">
        <v>60</v>
      </c>
      <c r="E530" s="5">
        <v>7.3400000000000007E-2</v>
      </c>
      <c r="F530" s="7">
        <v>19300</v>
      </c>
      <c r="G530" s="7">
        <v>350</v>
      </c>
      <c r="H530" s="5">
        <v>1</v>
      </c>
      <c r="AN530" s="8"/>
    </row>
    <row r="531" spans="1:40" x14ac:dyDescent="0.2">
      <c r="A531" s="5">
        <v>6</v>
      </c>
      <c r="B531" s="5">
        <v>12</v>
      </c>
      <c r="C531" s="6">
        <v>0.36099999999999999</v>
      </c>
      <c r="D531" s="6">
        <v>60</v>
      </c>
      <c r="E531" s="5">
        <v>7.8399999999999997E-2</v>
      </c>
      <c r="F531" s="7">
        <v>19400</v>
      </c>
      <c r="G531" s="7">
        <v>360</v>
      </c>
      <c r="H531" s="5">
        <v>1</v>
      </c>
      <c r="AN531" s="8"/>
    </row>
    <row r="532" spans="1:40" ht="17" thickBot="1" x14ac:dyDescent="0.25">
      <c r="A532" s="5">
        <v>6</v>
      </c>
      <c r="B532" s="9">
        <v>12</v>
      </c>
      <c r="C532" s="10">
        <v>0.36099999999999999</v>
      </c>
      <c r="D532" s="10">
        <v>60</v>
      </c>
      <c r="E532" s="9">
        <v>8.3400000000000002E-2</v>
      </c>
      <c r="F532" s="11">
        <v>18900</v>
      </c>
      <c r="G532" s="11">
        <v>360</v>
      </c>
      <c r="H532" s="9">
        <v>1</v>
      </c>
      <c r="AN532" s="8"/>
    </row>
    <row r="533" spans="1:40" ht="17" thickTop="1" x14ac:dyDescent="0.2">
      <c r="A533" s="5">
        <v>6</v>
      </c>
      <c r="B533" s="5">
        <v>12</v>
      </c>
      <c r="C533" s="6">
        <v>0.36099999999999999</v>
      </c>
      <c r="D533" s="6">
        <v>60</v>
      </c>
      <c r="E533" s="5">
        <v>8.8400000000000006E-2</v>
      </c>
      <c r="F533" s="7">
        <v>18000</v>
      </c>
      <c r="G533" s="7">
        <v>350</v>
      </c>
      <c r="H533" s="5">
        <v>1</v>
      </c>
      <c r="AN533" s="8"/>
    </row>
    <row r="534" spans="1:40" x14ac:dyDescent="0.2">
      <c r="A534" s="5">
        <v>6</v>
      </c>
      <c r="B534" s="5">
        <v>12</v>
      </c>
      <c r="C534" s="6">
        <v>0.36099999999999999</v>
      </c>
      <c r="D534" s="6">
        <v>60</v>
      </c>
      <c r="E534" s="5">
        <v>9.3399999999999997E-2</v>
      </c>
      <c r="F534" s="7">
        <v>17200</v>
      </c>
      <c r="G534" s="7">
        <v>340</v>
      </c>
      <c r="H534" s="5">
        <v>1</v>
      </c>
      <c r="AN534" s="8"/>
    </row>
    <row r="535" spans="1:40" x14ac:dyDescent="0.2">
      <c r="A535" s="5">
        <v>6</v>
      </c>
      <c r="B535" s="5">
        <v>12</v>
      </c>
      <c r="C535" s="6">
        <v>0.36099999999999999</v>
      </c>
      <c r="D535" s="6">
        <v>60</v>
      </c>
      <c r="E535" s="5">
        <v>9.8400000000000001E-2</v>
      </c>
      <c r="F535" s="7">
        <v>15800</v>
      </c>
      <c r="G535" s="7">
        <v>330</v>
      </c>
      <c r="H535" s="5">
        <v>1</v>
      </c>
      <c r="AN535" s="8"/>
    </row>
    <row r="536" spans="1:40" x14ac:dyDescent="0.2">
      <c r="A536" s="5">
        <v>6</v>
      </c>
      <c r="B536" s="5">
        <v>12</v>
      </c>
      <c r="C536" s="6">
        <v>0.36099999999999999</v>
      </c>
      <c r="D536" s="6">
        <v>60</v>
      </c>
      <c r="E536" s="5">
        <v>0.10340000000000001</v>
      </c>
      <c r="F536" s="7">
        <v>14500</v>
      </c>
      <c r="G536" s="7">
        <v>320</v>
      </c>
      <c r="H536" s="5">
        <v>1</v>
      </c>
      <c r="AN536" s="8"/>
    </row>
    <row r="537" spans="1:40" x14ac:dyDescent="0.2">
      <c r="A537" s="5">
        <v>6</v>
      </c>
      <c r="B537" s="5">
        <v>12</v>
      </c>
      <c r="C537" s="6">
        <v>0.36099999999999999</v>
      </c>
      <c r="D537" s="6">
        <v>60</v>
      </c>
      <c r="E537" s="5">
        <v>0.1084</v>
      </c>
      <c r="F537" s="7">
        <v>12900</v>
      </c>
      <c r="G537" s="7">
        <v>300</v>
      </c>
      <c r="H537" s="5">
        <v>1</v>
      </c>
      <c r="AN537" s="8"/>
    </row>
    <row r="538" spans="1:40" x14ac:dyDescent="0.2">
      <c r="A538" s="5">
        <v>6</v>
      </c>
      <c r="B538" s="5">
        <v>12</v>
      </c>
      <c r="C538" s="6">
        <v>0.36099999999999999</v>
      </c>
      <c r="D538" s="6">
        <v>60</v>
      </c>
      <c r="E538" s="5">
        <v>0.1134</v>
      </c>
      <c r="F538" s="7">
        <v>11700</v>
      </c>
      <c r="G538" s="7">
        <v>290</v>
      </c>
      <c r="H538" s="5">
        <v>1</v>
      </c>
      <c r="AN538" s="8"/>
    </row>
    <row r="539" spans="1:40" x14ac:dyDescent="0.2">
      <c r="A539" s="5">
        <v>6</v>
      </c>
      <c r="B539" s="5">
        <v>12</v>
      </c>
      <c r="C539" s="6">
        <v>0.36099999999999999</v>
      </c>
      <c r="D539" s="6">
        <v>60</v>
      </c>
      <c r="E539" s="5">
        <v>0.11840000000000001</v>
      </c>
      <c r="F539" s="7">
        <v>10300</v>
      </c>
      <c r="G539" s="7">
        <v>270</v>
      </c>
      <c r="H539" s="5">
        <v>1</v>
      </c>
      <c r="AN539" s="8"/>
    </row>
    <row r="540" spans="1:40" x14ac:dyDescent="0.2">
      <c r="A540" s="5">
        <v>6</v>
      </c>
      <c r="B540" s="5">
        <v>12</v>
      </c>
      <c r="C540" s="6">
        <v>0.36099999999999999</v>
      </c>
      <c r="D540" s="6">
        <v>60</v>
      </c>
      <c r="E540" s="5">
        <v>0.1234</v>
      </c>
      <c r="F540" s="7">
        <v>9050</v>
      </c>
      <c r="G540" s="7">
        <v>250</v>
      </c>
      <c r="H540" s="5">
        <v>1</v>
      </c>
      <c r="AN540" s="8"/>
    </row>
    <row r="541" spans="1:40" x14ac:dyDescent="0.2">
      <c r="A541" s="5">
        <v>6</v>
      </c>
      <c r="B541" s="5">
        <v>12</v>
      </c>
      <c r="C541" s="6">
        <v>0.36099999999999999</v>
      </c>
      <c r="D541" s="6">
        <v>60</v>
      </c>
      <c r="E541" s="5">
        <v>0.12839999999999999</v>
      </c>
      <c r="F541" s="7">
        <v>8070</v>
      </c>
      <c r="G541" s="7">
        <v>240</v>
      </c>
      <c r="H541" s="5">
        <v>1</v>
      </c>
      <c r="AN541" s="8"/>
    </row>
    <row r="542" spans="1:40" x14ac:dyDescent="0.2">
      <c r="A542" s="5">
        <v>6</v>
      </c>
      <c r="B542" s="5">
        <v>12</v>
      </c>
      <c r="C542" s="6">
        <v>0.36099999999999999</v>
      </c>
      <c r="D542" s="6">
        <v>60</v>
      </c>
      <c r="E542" s="5">
        <v>0.13339999999999999</v>
      </c>
      <c r="F542" s="7">
        <v>7050</v>
      </c>
      <c r="G542" s="7">
        <v>230</v>
      </c>
      <c r="H542" s="5">
        <v>1</v>
      </c>
      <c r="AN542" s="8"/>
    </row>
    <row r="543" spans="1:40" x14ac:dyDescent="0.2">
      <c r="A543" s="5">
        <v>6</v>
      </c>
      <c r="B543" s="5">
        <v>12</v>
      </c>
      <c r="C543" s="6">
        <v>0.36099999999999999</v>
      </c>
      <c r="D543" s="6">
        <v>60</v>
      </c>
      <c r="E543" s="5">
        <v>0.1384</v>
      </c>
      <c r="F543" s="7">
        <v>6350</v>
      </c>
      <c r="G543" s="7">
        <v>220</v>
      </c>
      <c r="H543" s="5">
        <v>1</v>
      </c>
      <c r="AN543" s="8"/>
    </row>
    <row r="544" spans="1:40" x14ac:dyDescent="0.2">
      <c r="A544" s="5">
        <v>6</v>
      </c>
      <c r="B544" s="5">
        <v>12</v>
      </c>
      <c r="C544" s="6">
        <v>0.36099999999999999</v>
      </c>
      <c r="D544" s="6">
        <v>60</v>
      </c>
      <c r="E544" s="5">
        <v>0.1434</v>
      </c>
      <c r="F544" s="7">
        <v>5560</v>
      </c>
      <c r="G544" s="7">
        <v>210</v>
      </c>
      <c r="H544" s="5">
        <v>1</v>
      </c>
      <c r="AN544" s="8"/>
    </row>
    <row r="545" spans="1:40" x14ac:dyDescent="0.2">
      <c r="A545" s="5">
        <v>6</v>
      </c>
      <c r="B545" s="5">
        <v>12</v>
      </c>
      <c r="C545" s="6">
        <v>0.36099999999999999</v>
      </c>
      <c r="D545" s="6">
        <v>60</v>
      </c>
      <c r="E545" s="5">
        <v>0.1484</v>
      </c>
      <c r="F545" s="7">
        <v>5020</v>
      </c>
      <c r="G545" s="7">
        <v>210</v>
      </c>
      <c r="H545" s="5">
        <v>1</v>
      </c>
      <c r="AN545" s="8"/>
    </row>
    <row r="546" spans="1:40" x14ac:dyDescent="0.2">
      <c r="A546" s="5">
        <v>6</v>
      </c>
      <c r="B546" s="5">
        <v>12</v>
      </c>
      <c r="C546" s="6">
        <v>0.36099999999999999</v>
      </c>
      <c r="D546" s="6">
        <v>60</v>
      </c>
      <c r="E546" s="5">
        <v>0.15340000000000001</v>
      </c>
      <c r="F546" s="7">
        <v>4670</v>
      </c>
      <c r="G546" s="7">
        <v>210</v>
      </c>
      <c r="H546" s="5">
        <v>1</v>
      </c>
      <c r="AN546" s="8"/>
    </row>
    <row r="547" spans="1:40" x14ac:dyDescent="0.2">
      <c r="A547" s="5">
        <v>6</v>
      </c>
      <c r="B547" s="5">
        <v>12</v>
      </c>
      <c r="C547" s="6">
        <v>0.36099999999999999</v>
      </c>
      <c r="D547" s="6">
        <v>60</v>
      </c>
      <c r="E547" s="5">
        <v>0.15840000000000001</v>
      </c>
      <c r="F547" s="7">
        <v>4230</v>
      </c>
      <c r="G547" s="7">
        <v>200</v>
      </c>
      <c r="H547" s="5">
        <v>1</v>
      </c>
      <c r="AN547" s="8"/>
    </row>
    <row r="548" spans="1:40" x14ac:dyDescent="0.2">
      <c r="A548" s="5">
        <v>6</v>
      </c>
      <c r="B548" s="5">
        <v>12</v>
      </c>
      <c r="C548" s="6">
        <v>0.36099999999999999</v>
      </c>
      <c r="D548" s="6">
        <v>60</v>
      </c>
      <c r="E548" s="5">
        <v>0.16339999999999999</v>
      </c>
      <c r="F548" s="7">
        <v>3810</v>
      </c>
      <c r="G548" s="7">
        <v>200</v>
      </c>
      <c r="H548" s="5">
        <v>1</v>
      </c>
      <c r="AN548" s="8"/>
    </row>
    <row r="549" spans="1:40" x14ac:dyDescent="0.2">
      <c r="A549" s="5">
        <v>6</v>
      </c>
      <c r="B549" s="5">
        <v>12</v>
      </c>
      <c r="C549" s="6">
        <v>0.36099999999999999</v>
      </c>
      <c r="D549" s="6">
        <v>60</v>
      </c>
      <c r="E549" s="5">
        <v>0.16839999999999999</v>
      </c>
      <c r="F549" s="7">
        <v>3710</v>
      </c>
      <c r="G549" s="7">
        <v>210</v>
      </c>
      <c r="H549" s="5">
        <v>1</v>
      </c>
      <c r="AN549" s="8"/>
    </row>
    <row r="550" spans="1:40" x14ac:dyDescent="0.2">
      <c r="A550" s="5">
        <v>6</v>
      </c>
      <c r="B550" s="5">
        <v>12</v>
      </c>
      <c r="C550" s="6">
        <v>0.36099999999999999</v>
      </c>
      <c r="D550" s="6">
        <v>60</v>
      </c>
      <c r="E550" s="5">
        <v>0.1734</v>
      </c>
      <c r="F550" s="7">
        <v>3420</v>
      </c>
      <c r="G550" s="7">
        <v>210</v>
      </c>
      <c r="H550" s="5">
        <v>1</v>
      </c>
      <c r="AN550" s="8"/>
    </row>
    <row r="551" spans="1:40" x14ac:dyDescent="0.2">
      <c r="A551" s="5">
        <v>6</v>
      </c>
      <c r="B551" s="5">
        <v>12</v>
      </c>
      <c r="C551" s="6">
        <v>0.36099999999999999</v>
      </c>
      <c r="D551" s="6">
        <v>60</v>
      </c>
      <c r="E551" s="5">
        <v>0.1784</v>
      </c>
      <c r="F551" s="7">
        <v>3330</v>
      </c>
      <c r="G551" s="7">
        <v>220</v>
      </c>
      <c r="H551" s="5">
        <v>1</v>
      </c>
      <c r="AN551" s="8"/>
    </row>
    <row r="552" spans="1:40" x14ac:dyDescent="0.2">
      <c r="A552" s="5">
        <v>6</v>
      </c>
      <c r="B552" s="5">
        <v>12</v>
      </c>
      <c r="C552" s="6">
        <v>0.36099999999999999</v>
      </c>
      <c r="D552" s="6">
        <v>60</v>
      </c>
      <c r="E552" s="5">
        <v>0.18340000000000001</v>
      </c>
      <c r="F552" s="7">
        <v>3200</v>
      </c>
      <c r="G552" s="7">
        <v>230</v>
      </c>
      <c r="H552" s="5">
        <v>1</v>
      </c>
      <c r="AN552" s="8"/>
    </row>
    <row r="553" spans="1:40" x14ac:dyDescent="0.2">
      <c r="A553" s="5">
        <v>6</v>
      </c>
      <c r="B553" s="5">
        <v>12</v>
      </c>
      <c r="C553" s="6">
        <v>0.36099999999999999</v>
      </c>
      <c r="D553" s="6">
        <v>60</v>
      </c>
      <c r="E553" s="5">
        <v>0.18840000000000001</v>
      </c>
      <c r="F553" s="7">
        <v>3180</v>
      </c>
      <c r="G553" s="7">
        <v>250</v>
      </c>
      <c r="H553" s="5">
        <v>1</v>
      </c>
      <c r="AN553" s="8"/>
    </row>
    <row r="554" spans="1:40" x14ac:dyDescent="0.2">
      <c r="A554" s="5">
        <v>6</v>
      </c>
      <c r="B554" s="5">
        <v>12</v>
      </c>
      <c r="C554" s="6">
        <v>0.36099999999999999</v>
      </c>
      <c r="D554" s="6">
        <v>60</v>
      </c>
      <c r="E554" s="5">
        <v>0.19339999999999999</v>
      </c>
      <c r="F554" s="7">
        <v>3220</v>
      </c>
      <c r="G554" s="7">
        <v>260</v>
      </c>
      <c r="H554" s="5">
        <v>1</v>
      </c>
      <c r="AN554" s="8"/>
    </row>
    <row r="555" spans="1:40" x14ac:dyDescent="0.2">
      <c r="A555" s="5">
        <v>6</v>
      </c>
      <c r="B555" s="5">
        <v>12</v>
      </c>
      <c r="C555" s="6">
        <v>0.36099999999999999</v>
      </c>
      <c r="D555" s="6">
        <v>60</v>
      </c>
      <c r="E555" s="5">
        <v>0.19839999999999999</v>
      </c>
      <c r="F555" s="7">
        <v>3240</v>
      </c>
      <c r="G555" s="7">
        <v>280</v>
      </c>
      <c r="H555" s="5">
        <v>1</v>
      </c>
      <c r="AN555" s="8"/>
    </row>
    <row r="556" spans="1:40" x14ac:dyDescent="0.2">
      <c r="A556" s="5">
        <v>6</v>
      </c>
      <c r="B556" s="5">
        <v>12</v>
      </c>
      <c r="C556" s="6">
        <v>0.36099999999999999</v>
      </c>
      <c r="D556" s="6">
        <v>60</v>
      </c>
      <c r="E556" s="5">
        <v>0.2034</v>
      </c>
      <c r="F556" s="7">
        <v>3330</v>
      </c>
      <c r="G556" s="7">
        <v>300</v>
      </c>
      <c r="H556" s="5">
        <v>1</v>
      </c>
      <c r="AN556" s="8"/>
    </row>
    <row r="557" spans="1:40" x14ac:dyDescent="0.2">
      <c r="A557" s="5">
        <v>6</v>
      </c>
      <c r="B557" s="5">
        <v>12</v>
      </c>
      <c r="C557" s="6">
        <v>0.36099999999999999</v>
      </c>
      <c r="D557" s="6">
        <v>60</v>
      </c>
      <c r="E557" s="5">
        <v>0.2084</v>
      </c>
      <c r="F557" s="7">
        <v>3400</v>
      </c>
      <c r="G557" s="7">
        <v>330</v>
      </c>
      <c r="H557" s="5">
        <v>1</v>
      </c>
      <c r="AN557" s="8"/>
    </row>
    <row r="558" spans="1:40" x14ac:dyDescent="0.2">
      <c r="A558" s="5">
        <v>6</v>
      </c>
      <c r="B558" s="5">
        <v>12</v>
      </c>
      <c r="C558" s="6">
        <v>0.36099999999999999</v>
      </c>
      <c r="D558" s="6">
        <v>60</v>
      </c>
      <c r="E558" s="5">
        <v>0.21340000000000001</v>
      </c>
      <c r="F558" s="7">
        <v>3590</v>
      </c>
      <c r="G558" s="7">
        <v>360</v>
      </c>
      <c r="H558" s="5">
        <v>1</v>
      </c>
      <c r="AN558" s="8"/>
    </row>
    <row r="559" spans="1:40" x14ac:dyDescent="0.2">
      <c r="A559" s="5">
        <v>6</v>
      </c>
      <c r="B559" s="5">
        <v>12</v>
      </c>
      <c r="C559" s="6">
        <v>0.36099999999999999</v>
      </c>
      <c r="D559" s="6">
        <v>60</v>
      </c>
      <c r="E559" s="5">
        <v>0.21840000000000001</v>
      </c>
      <c r="F559" s="7">
        <v>3870</v>
      </c>
      <c r="G559" s="7">
        <v>390</v>
      </c>
      <c r="H559" s="5">
        <v>1</v>
      </c>
      <c r="AN559" s="8"/>
    </row>
    <row r="560" spans="1:40" x14ac:dyDescent="0.2">
      <c r="A560" s="5">
        <v>6</v>
      </c>
      <c r="B560" s="5">
        <v>12</v>
      </c>
      <c r="C560" s="6">
        <v>0.36099999999999999</v>
      </c>
      <c r="D560" s="6">
        <v>60</v>
      </c>
      <c r="E560" s="5">
        <v>0.22339999999999999</v>
      </c>
      <c r="F560" s="7">
        <v>4060</v>
      </c>
      <c r="G560" s="7">
        <v>430</v>
      </c>
      <c r="H560" s="5">
        <v>1</v>
      </c>
      <c r="AN560" s="8"/>
    </row>
    <row r="561" spans="1:40" x14ac:dyDescent="0.2">
      <c r="A561" s="5">
        <v>6</v>
      </c>
      <c r="B561" s="5">
        <v>12</v>
      </c>
      <c r="C561" s="6">
        <v>0.36099999999999999</v>
      </c>
      <c r="D561" s="6">
        <v>60</v>
      </c>
      <c r="E561" s="5">
        <v>0.22839999999999999</v>
      </c>
      <c r="F561" s="7">
        <v>4290</v>
      </c>
      <c r="G561" s="7">
        <v>480</v>
      </c>
      <c r="H561" s="5">
        <v>1</v>
      </c>
      <c r="AN561" s="8"/>
    </row>
    <row r="562" spans="1:40" x14ac:dyDescent="0.2">
      <c r="A562" s="5">
        <v>6</v>
      </c>
      <c r="B562" s="5">
        <v>12</v>
      </c>
      <c r="C562" s="6">
        <v>0.3997</v>
      </c>
      <c r="D562" s="6">
        <v>145</v>
      </c>
      <c r="E562" s="5">
        <v>5.9700000000000003E-2</v>
      </c>
      <c r="F562" s="7">
        <v>7</v>
      </c>
      <c r="G562" s="7">
        <v>1</v>
      </c>
      <c r="H562" s="5">
        <v>1</v>
      </c>
      <c r="AN562" s="8"/>
    </row>
    <row r="563" spans="1:40" x14ac:dyDescent="0.2">
      <c r="A563" s="5">
        <v>6</v>
      </c>
      <c r="B563" s="5">
        <v>12</v>
      </c>
      <c r="C563" s="6">
        <v>0.3997</v>
      </c>
      <c r="D563" s="6">
        <v>145</v>
      </c>
      <c r="E563" s="5">
        <v>6.4699999999999994E-2</v>
      </c>
      <c r="F563" s="7">
        <v>8</v>
      </c>
      <c r="G563" s="7">
        <v>1</v>
      </c>
      <c r="H563" s="5">
        <v>1</v>
      </c>
      <c r="AN563" s="8"/>
    </row>
    <row r="564" spans="1:40" x14ac:dyDescent="0.2">
      <c r="A564" s="5">
        <v>6</v>
      </c>
      <c r="B564" s="5">
        <v>12</v>
      </c>
      <c r="C564" s="6">
        <v>0.3997</v>
      </c>
      <c r="D564" s="6">
        <v>145</v>
      </c>
      <c r="E564" s="5">
        <v>6.9699999999999998E-2</v>
      </c>
      <c r="F564" s="7">
        <v>10</v>
      </c>
      <c r="G564" s="7">
        <v>1</v>
      </c>
      <c r="H564" s="5">
        <v>1</v>
      </c>
      <c r="AN564" s="8"/>
    </row>
    <row r="565" spans="1:40" x14ac:dyDescent="0.2">
      <c r="A565" s="5">
        <v>6</v>
      </c>
      <c r="B565" s="5">
        <v>12</v>
      </c>
      <c r="C565" s="6">
        <v>0.3997</v>
      </c>
      <c r="D565" s="6">
        <v>145</v>
      </c>
      <c r="E565" s="5">
        <v>7.4700000000000003E-2</v>
      </c>
      <c r="F565" s="7">
        <v>18</v>
      </c>
      <c r="G565" s="7">
        <v>3</v>
      </c>
      <c r="H565" s="5">
        <v>1</v>
      </c>
      <c r="AN565" s="8"/>
    </row>
    <row r="566" spans="1:40" x14ac:dyDescent="0.2">
      <c r="A566" s="5">
        <v>6</v>
      </c>
      <c r="B566" s="5">
        <v>12</v>
      </c>
      <c r="C566" s="6">
        <v>0.3997</v>
      </c>
      <c r="D566" s="6">
        <v>145</v>
      </c>
      <c r="E566" s="5">
        <v>7.9699999999999993E-2</v>
      </c>
      <c r="F566" s="7">
        <v>22</v>
      </c>
      <c r="G566" s="7">
        <v>2</v>
      </c>
      <c r="H566" s="5">
        <v>1</v>
      </c>
      <c r="AN566" s="8"/>
    </row>
    <row r="567" spans="1:40" x14ac:dyDescent="0.2">
      <c r="A567" s="5">
        <v>6</v>
      </c>
      <c r="B567" s="5">
        <v>12</v>
      </c>
      <c r="C567" s="6">
        <v>0.3997</v>
      </c>
      <c r="D567" s="6">
        <v>145</v>
      </c>
      <c r="E567" s="5">
        <v>8.4699999999999998E-2</v>
      </c>
      <c r="F567" s="7">
        <v>34</v>
      </c>
      <c r="G567" s="7">
        <v>3</v>
      </c>
      <c r="H567" s="5">
        <v>1</v>
      </c>
      <c r="AN567" s="8"/>
    </row>
    <row r="568" spans="1:40" x14ac:dyDescent="0.2">
      <c r="A568" s="5">
        <v>6</v>
      </c>
      <c r="B568" s="5">
        <v>12</v>
      </c>
      <c r="C568" s="6">
        <v>0.3997</v>
      </c>
      <c r="D568" s="6">
        <v>145</v>
      </c>
      <c r="E568" s="5">
        <v>8.9700000000000002E-2</v>
      </c>
      <c r="F568" s="7">
        <v>43</v>
      </c>
      <c r="G568" s="7">
        <v>3</v>
      </c>
      <c r="H568" s="5">
        <v>1</v>
      </c>
      <c r="AN568" s="8"/>
    </row>
    <row r="569" spans="1:40" x14ac:dyDescent="0.2">
      <c r="A569" s="5">
        <v>6</v>
      </c>
      <c r="B569" s="5">
        <v>12</v>
      </c>
      <c r="C569" s="6">
        <v>0.3997</v>
      </c>
      <c r="D569" s="6">
        <v>145</v>
      </c>
      <c r="E569" s="5">
        <v>9.4700000000000006E-2</v>
      </c>
      <c r="F569" s="7">
        <v>60</v>
      </c>
      <c r="G569" s="7">
        <v>4</v>
      </c>
      <c r="H569" s="5">
        <v>1</v>
      </c>
      <c r="AN569" s="8"/>
    </row>
    <row r="570" spans="1:40" x14ac:dyDescent="0.2">
      <c r="A570" s="5">
        <v>6</v>
      </c>
      <c r="B570" s="5">
        <v>12</v>
      </c>
      <c r="C570" s="6">
        <v>0.3997</v>
      </c>
      <c r="D570" s="6">
        <v>145</v>
      </c>
      <c r="E570" s="5">
        <v>9.9699999999999997E-2</v>
      </c>
      <c r="F570" s="7">
        <v>66</v>
      </c>
      <c r="G570" s="7">
        <v>4</v>
      </c>
      <c r="H570" s="5">
        <v>1</v>
      </c>
      <c r="AN570" s="8"/>
    </row>
    <row r="571" spans="1:40" x14ac:dyDescent="0.2">
      <c r="A571" s="5">
        <v>6</v>
      </c>
      <c r="B571" s="5">
        <v>12</v>
      </c>
      <c r="C571" s="6">
        <v>0.3997</v>
      </c>
      <c r="D571" s="6">
        <v>145</v>
      </c>
      <c r="E571" s="5">
        <v>0.1047</v>
      </c>
      <c r="F571" s="7">
        <v>86</v>
      </c>
      <c r="G571" s="7">
        <v>5</v>
      </c>
      <c r="H571" s="5">
        <v>1</v>
      </c>
      <c r="AN571" s="8"/>
    </row>
    <row r="572" spans="1:40" x14ac:dyDescent="0.2">
      <c r="A572" s="5">
        <v>6</v>
      </c>
      <c r="B572" s="5">
        <v>12</v>
      </c>
      <c r="C572" s="6">
        <v>0.3997</v>
      </c>
      <c r="D572" s="6">
        <v>145</v>
      </c>
      <c r="E572" s="5">
        <v>0.10970000000000001</v>
      </c>
      <c r="F572" s="7">
        <v>113</v>
      </c>
      <c r="G572" s="7">
        <v>5</v>
      </c>
      <c r="H572" s="5">
        <v>1</v>
      </c>
      <c r="AN572" s="8"/>
    </row>
    <row r="573" spans="1:40" x14ac:dyDescent="0.2">
      <c r="A573" s="5">
        <v>6</v>
      </c>
      <c r="B573" s="5">
        <v>12</v>
      </c>
      <c r="C573" s="6">
        <v>0.3997</v>
      </c>
      <c r="D573" s="6">
        <v>145</v>
      </c>
      <c r="E573" s="5">
        <v>0.1147</v>
      </c>
      <c r="F573" s="7">
        <v>130</v>
      </c>
      <c r="G573" s="7">
        <v>5</v>
      </c>
      <c r="H573" s="5">
        <v>1</v>
      </c>
      <c r="AN573" s="8"/>
    </row>
    <row r="574" spans="1:40" x14ac:dyDescent="0.2">
      <c r="A574" s="5">
        <v>6</v>
      </c>
      <c r="B574" s="5">
        <v>12</v>
      </c>
      <c r="C574" s="6">
        <v>0.3997</v>
      </c>
      <c r="D574" s="6">
        <v>145</v>
      </c>
      <c r="E574" s="5">
        <v>0.1197</v>
      </c>
      <c r="F574" s="7">
        <v>163</v>
      </c>
      <c r="G574" s="7">
        <v>6</v>
      </c>
      <c r="H574" s="5">
        <v>1</v>
      </c>
      <c r="AN574" s="8"/>
    </row>
    <row r="575" spans="1:40" x14ac:dyDescent="0.2">
      <c r="A575" s="5">
        <v>6</v>
      </c>
      <c r="B575" s="5">
        <v>12</v>
      </c>
      <c r="C575" s="6">
        <v>0.3997</v>
      </c>
      <c r="D575" s="6">
        <v>145</v>
      </c>
      <c r="E575" s="5">
        <v>0.12470000000000001</v>
      </c>
      <c r="F575" s="7">
        <v>186</v>
      </c>
      <c r="G575" s="7">
        <v>9</v>
      </c>
      <c r="H575" s="5">
        <v>1</v>
      </c>
      <c r="AN575" s="8"/>
    </row>
    <row r="576" spans="1:40" x14ac:dyDescent="0.2">
      <c r="A576" s="5">
        <v>6</v>
      </c>
      <c r="B576" s="5">
        <v>12</v>
      </c>
      <c r="C576" s="6">
        <v>0.3997</v>
      </c>
      <c r="D576" s="6">
        <v>145</v>
      </c>
      <c r="E576" s="5">
        <v>0.12970000000000001</v>
      </c>
      <c r="F576" s="7">
        <v>216</v>
      </c>
      <c r="G576" s="7">
        <v>10</v>
      </c>
      <c r="H576" s="5">
        <v>1</v>
      </c>
      <c r="AN576" s="8"/>
    </row>
    <row r="577" spans="1:40" x14ac:dyDescent="0.2">
      <c r="A577" s="5">
        <v>6</v>
      </c>
      <c r="B577" s="5">
        <v>12</v>
      </c>
      <c r="C577" s="6">
        <v>0.3997</v>
      </c>
      <c r="D577" s="6">
        <v>145</v>
      </c>
      <c r="E577" s="5">
        <v>0.13469999999999999</v>
      </c>
      <c r="F577" s="7">
        <v>247</v>
      </c>
      <c r="G577" s="7">
        <v>11</v>
      </c>
      <c r="H577" s="5">
        <v>1</v>
      </c>
      <c r="AN577" s="8"/>
    </row>
    <row r="578" spans="1:40" x14ac:dyDescent="0.2">
      <c r="A578" s="5">
        <v>6</v>
      </c>
      <c r="B578" s="5">
        <v>12</v>
      </c>
      <c r="C578" s="6">
        <v>0.3997</v>
      </c>
      <c r="D578" s="6">
        <v>145</v>
      </c>
      <c r="E578" s="5">
        <v>0.13969999999999999</v>
      </c>
      <c r="F578" s="7">
        <v>300</v>
      </c>
      <c r="G578" s="7">
        <v>12</v>
      </c>
      <c r="H578" s="5">
        <v>1</v>
      </c>
      <c r="AN578" s="8"/>
    </row>
    <row r="579" spans="1:40" x14ac:dyDescent="0.2">
      <c r="A579" s="5">
        <v>6</v>
      </c>
      <c r="B579" s="5">
        <v>12</v>
      </c>
      <c r="C579" s="6">
        <v>0.3997</v>
      </c>
      <c r="D579" s="6">
        <v>145</v>
      </c>
      <c r="E579" s="5">
        <v>0.1447</v>
      </c>
      <c r="F579" s="7">
        <v>354</v>
      </c>
      <c r="G579" s="7">
        <v>13</v>
      </c>
      <c r="H579" s="5">
        <v>1</v>
      </c>
      <c r="AN579" s="8"/>
    </row>
    <row r="580" spans="1:40" x14ac:dyDescent="0.2">
      <c r="A580" s="5">
        <v>6</v>
      </c>
      <c r="B580" s="5">
        <v>12</v>
      </c>
      <c r="C580" s="6">
        <v>0.3997</v>
      </c>
      <c r="D580" s="6">
        <v>145</v>
      </c>
      <c r="E580" s="5">
        <v>0.1497</v>
      </c>
      <c r="F580" s="7">
        <v>405</v>
      </c>
      <c r="G580" s="7">
        <v>15</v>
      </c>
      <c r="H580" s="5">
        <v>1</v>
      </c>
      <c r="AN580" s="8"/>
    </row>
    <row r="581" spans="1:40" x14ac:dyDescent="0.2">
      <c r="A581" s="5">
        <v>6</v>
      </c>
      <c r="B581" s="5">
        <v>12</v>
      </c>
      <c r="C581" s="6">
        <v>0.3997</v>
      </c>
      <c r="D581" s="6">
        <v>145</v>
      </c>
      <c r="E581" s="5">
        <v>0.1547</v>
      </c>
      <c r="F581" s="7">
        <v>426</v>
      </c>
      <c r="G581" s="7">
        <v>15</v>
      </c>
      <c r="H581" s="5">
        <v>1</v>
      </c>
      <c r="AN581" s="8"/>
    </row>
    <row r="582" spans="1:40" x14ac:dyDescent="0.2">
      <c r="A582" s="5">
        <v>6</v>
      </c>
      <c r="B582" s="5">
        <v>12</v>
      </c>
      <c r="C582" s="6">
        <v>0.3997</v>
      </c>
      <c r="D582" s="6">
        <v>145</v>
      </c>
      <c r="E582" s="5">
        <v>0.15970000000000001</v>
      </c>
      <c r="F582" s="7">
        <v>480</v>
      </c>
      <c r="G582" s="7">
        <v>17</v>
      </c>
      <c r="H582" s="5">
        <v>1</v>
      </c>
      <c r="AN582" s="8"/>
    </row>
    <row r="583" spans="1:40" x14ac:dyDescent="0.2">
      <c r="A583" s="5">
        <v>6</v>
      </c>
      <c r="B583" s="5">
        <v>12</v>
      </c>
      <c r="C583" s="6">
        <v>0.3997</v>
      </c>
      <c r="D583" s="6">
        <v>145</v>
      </c>
      <c r="E583" s="5">
        <v>0.16470000000000001</v>
      </c>
      <c r="F583" s="7">
        <v>509</v>
      </c>
      <c r="G583" s="7">
        <v>18</v>
      </c>
      <c r="H583" s="5">
        <v>1</v>
      </c>
      <c r="AN583" s="8"/>
    </row>
    <row r="584" spans="1:40" x14ac:dyDescent="0.2">
      <c r="A584" s="5">
        <v>6</v>
      </c>
      <c r="B584" s="5">
        <v>12</v>
      </c>
      <c r="C584" s="6">
        <v>0.3997</v>
      </c>
      <c r="D584" s="6">
        <v>145</v>
      </c>
      <c r="E584" s="5">
        <v>0.16969999999999999</v>
      </c>
      <c r="F584" s="7">
        <v>563</v>
      </c>
      <c r="G584" s="7">
        <v>19</v>
      </c>
      <c r="H584" s="5">
        <v>1</v>
      </c>
      <c r="AN584" s="8"/>
    </row>
    <row r="585" spans="1:40" x14ac:dyDescent="0.2">
      <c r="A585" s="5">
        <v>6</v>
      </c>
      <c r="B585" s="5">
        <v>12</v>
      </c>
      <c r="C585" s="6">
        <v>0.3997</v>
      </c>
      <c r="D585" s="6">
        <v>145</v>
      </c>
      <c r="E585" s="5">
        <v>0.17469999999999999</v>
      </c>
      <c r="F585" s="7">
        <v>625</v>
      </c>
      <c r="G585" s="7">
        <v>26</v>
      </c>
      <c r="H585" s="5">
        <v>1</v>
      </c>
      <c r="AN585" s="8"/>
    </row>
    <row r="586" spans="1:40" x14ac:dyDescent="0.2">
      <c r="A586" s="5">
        <v>6</v>
      </c>
      <c r="B586" s="5">
        <v>12</v>
      </c>
      <c r="C586" s="6">
        <v>0.3997</v>
      </c>
      <c r="D586" s="6">
        <v>145</v>
      </c>
      <c r="E586" s="5">
        <v>0.1797</v>
      </c>
      <c r="F586" s="7">
        <v>700</v>
      </c>
      <c r="G586" s="7">
        <v>34</v>
      </c>
      <c r="H586" s="5">
        <v>1</v>
      </c>
      <c r="AN586" s="8"/>
    </row>
    <row r="587" spans="1:40" x14ac:dyDescent="0.2">
      <c r="A587" s="5">
        <v>6</v>
      </c>
      <c r="B587" s="5">
        <v>12</v>
      </c>
      <c r="C587" s="6">
        <v>0.3997</v>
      </c>
      <c r="D587" s="6">
        <v>145</v>
      </c>
      <c r="E587" s="5">
        <v>0.1847</v>
      </c>
      <c r="F587" s="7">
        <v>728</v>
      </c>
      <c r="G587" s="7">
        <v>34</v>
      </c>
      <c r="H587" s="5">
        <v>1</v>
      </c>
      <c r="AN587" s="8"/>
    </row>
    <row r="588" spans="1:40" x14ac:dyDescent="0.2">
      <c r="A588" s="5">
        <v>6</v>
      </c>
      <c r="B588" s="5">
        <v>12</v>
      </c>
      <c r="C588" s="6">
        <v>0.3997</v>
      </c>
      <c r="D588" s="6">
        <v>145</v>
      </c>
      <c r="E588" s="5">
        <v>0.18970000000000001</v>
      </c>
      <c r="F588" s="7">
        <v>717</v>
      </c>
      <c r="G588" s="7">
        <v>41</v>
      </c>
      <c r="H588" s="5">
        <v>1</v>
      </c>
      <c r="AN588" s="8"/>
    </row>
    <row r="589" spans="1:40" x14ac:dyDescent="0.2">
      <c r="A589" s="5">
        <v>6</v>
      </c>
      <c r="B589" s="5">
        <v>12</v>
      </c>
      <c r="C589" s="6">
        <v>0.3997</v>
      </c>
      <c r="D589" s="6">
        <v>145</v>
      </c>
      <c r="E589" s="5">
        <v>0.19470000000000001</v>
      </c>
      <c r="F589" s="7">
        <v>710</v>
      </c>
      <c r="G589" s="7">
        <v>34</v>
      </c>
      <c r="H589" s="5">
        <v>1</v>
      </c>
      <c r="AN589" s="8"/>
    </row>
    <row r="590" spans="1:40" x14ac:dyDescent="0.2">
      <c r="A590" s="5">
        <v>6</v>
      </c>
      <c r="B590" s="5">
        <v>12</v>
      </c>
      <c r="C590" s="6">
        <v>0.3997</v>
      </c>
      <c r="D590" s="6">
        <v>145</v>
      </c>
      <c r="E590" s="5">
        <v>0.19969999999999999</v>
      </c>
      <c r="F590" s="7">
        <v>745</v>
      </c>
      <c r="G590" s="7">
        <v>35</v>
      </c>
      <c r="H590" s="5">
        <v>1</v>
      </c>
      <c r="AN590" s="8"/>
    </row>
    <row r="591" spans="1:40" x14ac:dyDescent="0.2">
      <c r="A591" s="5">
        <v>6</v>
      </c>
      <c r="B591" s="5">
        <v>12</v>
      </c>
      <c r="C591" s="6">
        <v>0.3997</v>
      </c>
      <c r="D591" s="6">
        <v>145</v>
      </c>
      <c r="E591" s="5">
        <v>0.20469999999999999</v>
      </c>
      <c r="F591" s="7">
        <v>795</v>
      </c>
      <c r="G591" s="7">
        <v>37</v>
      </c>
      <c r="H591" s="5">
        <v>1</v>
      </c>
      <c r="AN591" s="8"/>
    </row>
    <row r="592" spans="1:40" x14ac:dyDescent="0.2">
      <c r="A592" s="5">
        <v>6</v>
      </c>
      <c r="B592" s="5">
        <v>12</v>
      </c>
      <c r="C592" s="6">
        <v>0.3997</v>
      </c>
      <c r="D592" s="6">
        <v>145</v>
      </c>
      <c r="E592" s="5">
        <v>0.2097</v>
      </c>
      <c r="F592" s="7">
        <v>751</v>
      </c>
      <c r="G592" s="7">
        <v>37</v>
      </c>
      <c r="H592" s="5">
        <v>1</v>
      </c>
      <c r="AN592" s="8"/>
    </row>
    <row r="593" spans="1:40" x14ac:dyDescent="0.2">
      <c r="A593" s="5">
        <v>6</v>
      </c>
      <c r="B593" s="5">
        <v>12</v>
      </c>
      <c r="C593" s="6">
        <v>0.3997</v>
      </c>
      <c r="D593" s="6">
        <v>145</v>
      </c>
      <c r="E593" s="5">
        <v>0.2147</v>
      </c>
      <c r="F593" s="7">
        <v>706</v>
      </c>
      <c r="G593" s="7">
        <v>30</v>
      </c>
      <c r="H593" s="5">
        <v>1</v>
      </c>
      <c r="AN593" s="8"/>
    </row>
    <row r="594" spans="1:40" x14ac:dyDescent="0.2">
      <c r="A594" s="5">
        <v>6</v>
      </c>
      <c r="B594" s="5">
        <v>12</v>
      </c>
      <c r="C594" s="6">
        <v>0.3997</v>
      </c>
      <c r="D594" s="6">
        <v>145</v>
      </c>
      <c r="E594" s="5">
        <v>0.21970000000000001</v>
      </c>
      <c r="F594" s="7">
        <v>690</v>
      </c>
      <c r="G594" s="7">
        <v>33</v>
      </c>
      <c r="H594" s="5">
        <v>1</v>
      </c>
      <c r="AN594" s="8"/>
    </row>
    <row r="595" spans="1:40" x14ac:dyDescent="0.2">
      <c r="A595" s="5">
        <v>6</v>
      </c>
      <c r="B595" s="5">
        <v>12</v>
      </c>
      <c r="C595" s="6">
        <v>0.3997</v>
      </c>
      <c r="D595" s="6">
        <v>145</v>
      </c>
      <c r="E595" s="5">
        <v>0.22470000000000001</v>
      </c>
      <c r="F595" s="7">
        <v>647</v>
      </c>
      <c r="G595" s="7">
        <v>33</v>
      </c>
      <c r="H595" s="5">
        <v>1</v>
      </c>
      <c r="AN595" s="8"/>
    </row>
    <row r="596" spans="1:40" x14ac:dyDescent="0.2">
      <c r="A596" s="5">
        <v>6</v>
      </c>
      <c r="B596" s="5">
        <v>12</v>
      </c>
      <c r="C596" s="6">
        <v>0.3997</v>
      </c>
      <c r="D596" s="6">
        <v>145</v>
      </c>
      <c r="E596" s="5">
        <v>0.22969999999999999</v>
      </c>
      <c r="F596" s="7">
        <v>625</v>
      </c>
      <c r="G596" s="7">
        <v>35</v>
      </c>
      <c r="H596" s="5">
        <v>1</v>
      </c>
      <c r="AN596" s="8"/>
    </row>
    <row r="597" spans="1:40" x14ac:dyDescent="0.2">
      <c r="A597" s="5">
        <v>6</v>
      </c>
      <c r="B597" s="5">
        <v>12</v>
      </c>
      <c r="C597" s="6">
        <v>0.3997</v>
      </c>
      <c r="D597" s="6">
        <v>145</v>
      </c>
      <c r="E597" s="5">
        <v>0.23469999999999999</v>
      </c>
      <c r="F597" s="7">
        <v>580</v>
      </c>
      <c r="G597" s="7">
        <v>32</v>
      </c>
      <c r="H597" s="5">
        <v>1</v>
      </c>
      <c r="AN597" s="8"/>
    </row>
    <row r="598" spans="1:40" x14ac:dyDescent="0.2">
      <c r="A598" s="5">
        <v>6</v>
      </c>
      <c r="B598" s="5">
        <v>12</v>
      </c>
      <c r="C598" s="6">
        <v>0.3997</v>
      </c>
      <c r="D598" s="6">
        <v>145</v>
      </c>
      <c r="E598" s="5">
        <v>0.2397</v>
      </c>
      <c r="F598" s="7">
        <v>610</v>
      </c>
      <c r="G598" s="7">
        <v>33</v>
      </c>
      <c r="H598" s="5">
        <v>1</v>
      </c>
      <c r="AN598" s="8"/>
    </row>
    <row r="599" spans="1:40" x14ac:dyDescent="0.2">
      <c r="A599" s="5">
        <v>6</v>
      </c>
      <c r="B599" s="5">
        <v>12</v>
      </c>
      <c r="C599" s="6">
        <v>0.3997</v>
      </c>
      <c r="D599" s="6">
        <v>145</v>
      </c>
      <c r="E599" s="5">
        <v>0.2447</v>
      </c>
      <c r="F599" s="7">
        <v>528</v>
      </c>
      <c r="G599" s="7">
        <v>31</v>
      </c>
      <c r="H599" s="5">
        <v>1</v>
      </c>
      <c r="AN599" s="8"/>
    </row>
    <row r="600" spans="1:40" x14ac:dyDescent="0.2">
      <c r="A600" s="5">
        <v>6</v>
      </c>
      <c r="B600" s="5">
        <v>12</v>
      </c>
      <c r="C600" s="6">
        <v>0.3997</v>
      </c>
      <c r="D600" s="6">
        <v>145</v>
      </c>
      <c r="E600" s="5">
        <v>0.24970000000000001</v>
      </c>
      <c r="F600" s="7">
        <v>543</v>
      </c>
      <c r="G600" s="7">
        <v>30</v>
      </c>
      <c r="H600" s="5">
        <v>1</v>
      </c>
      <c r="AN600" s="8"/>
    </row>
    <row r="601" spans="1:40" x14ac:dyDescent="0.2">
      <c r="A601" s="5">
        <v>6</v>
      </c>
      <c r="B601" s="5">
        <v>12</v>
      </c>
      <c r="C601" s="6">
        <v>0.3997</v>
      </c>
      <c r="D601" s="6">
        <v>145</v>
      </c>
      <c r="E601" s="5">
        <v>0.25469999999999998</v>
      </c>
      <c r="F601" s="7">
        <v>503</v>
      </c>
      <c r="G601" s="7">
        <v>30</v>
      </c>
      <c r="H601" s="5">
        <v>1</v>
      </c>
      <c r="AN601" s="8"/>
    </row>
    <row r="602" spans="1:40" x14ac:dyDescent="0.2">
      <c r="A602" s="5">
        <v>6</v>
      </c>
      <c r="B602" s="5">
        <v>12</v>
      </c>
      <c r="C602" s="6">
        <v>0.3997</v>
      </c>
      <c r="D602" s="6">
        <v>145</v>
      </c>
      <c r="E602" s="5">
        <v>0.25969999999999999</v>
      </c>
      <c r="F602" s="7">
        <v>481</v>
      </c>
      <c r="G602" s="7">
        <v>30</v>
      </c>
      <c r="H602" s="5">
        <v>1</v>
      </c>
      <c r="AN602" s="8"/>
    </row>
    <row r="603" spans="1:40" x14ac:dyDescent="0.2">
      <c r="A603" s="5">
        <v>6</v>
      </c>
      <c r="B603" s="5">
        <v>12</v>
      </c>
      <c r="C603" s="6">
        <v>0.3997</v>
      </c>
      <c r="D603" s="6">
        <v>145</v>
      </c>
      <c r="E603" s="5">
        <v>0.26469999999999999</v>
      </c>
      <c r="F603" s="7">
        <v>522</v>
      </c>
      <c r="G603" s="7">
        <v>31</v>
      </c>
      <c r="H603" s="5">
        <v>1</v>
      </c>
      <c r="AN603" s="8"/>
    </row>
    <row r="604" spans="1:40" x14ac:dyDescent="0.2">
      <c r="A604" s="5">
        <v>6</v>
      </c>
      <c r="B604" s="5">
        <v>12</v>
      </c>
      <c r="C604" s="6">
        <v>0.3997</v>
      </c>
      <c r="D604" s="6">
        <v>145</v>
      </c>
      <c r="E604" s="5">
        <v>0.2697</v>
      </c>
      <c r="F604" s="7">
        <v>506</v>
      </c>
      <c r="G604" s="7">
        <v>30</v>
      </c>
      <c r="H604" s="5">
        <v>1</v>
      </c>
      <c r="AN604" s="8"/>
    </row>
    <row r="605" spans="1:40" x14ac:dyDescent="0.2">
      <c r="A605" s="5">
        <v>6</v>
      </c>
      <c r="B605" s="5">
        <v>12</v>
      </c>
      <c r="C605" s="6">
        <v>0.3997</v>
      </c>
      <c r="D605" s="6">
        <v>145</v>
      </c>
      <c r="E605" s="5">
        <v>0.2747</v>
      </c>
      <c r="F605" s="7">
        <v>518</v>
      </c>
      <c r="G605" s="7">
        <v>31</v>
      </c>
      <c r="H605" s="5">
        <v>1</v>
      </c>
      <c r="AN605" s="8"/>
    </row>
    <row r="606" spans="1:40" x14ac:dyDescent="0.2">
      <c r="A606" s="5">
        <v>6</v>
      </c>
      <c r="B606" s="5">
        <v>12</v>
      </c>
      <c r="C606" s="6">
        <v>0.3997</v>
      </c>
      <c r="D606" s="6">
        <v>145</v>
      </c>
      <c r="E606" s="5">
        <v>0.2797</v>
      </c>
      <c r="F606" s="7">
        <v>546</v>
      </c>
      <c r="G606" s="7">
        <v>31</v>
      </c>
      <c r="H606" s="5">
        <v>1</v>
      </c>
      <c r="AN606" s="8"/>
    </row>
    <row r="607" spans="1:40" x14ac:dyDescent="0.2">
      <c r="A607" s="5">
        <v>6</v>
      </c>
      <c r="B607" s="5">
        <v>12</v>
      </c>
      <c r="C607" s="6">
        <v>0.3997</v>
      </c>
      <c r="D607" s="6">
        <v>145</v>
      </c>
      <c r="E607" s="5">
        <v>0.28470000000000001</v>
      </c>
      <c r="F607" s="7">
        <v>558</v>
      </c>
      <c r="G607" s="7">
        <v>36</v>
      </c>
      <c r="H607" s="5">
        <v>1</v>
      </c>
      <c r="AN607" s="8"/>
    </row>
    <row r="608" spans="1:40" x14ac:dyDescent="0.2">
      <c r="A608" s="5">
        <v>6</v>
      </c>
      <c r="B608" s="5">
        <v>12</v>
      </c>
      <c r="C608" s="6">
        <v>0.3997</v>
      </c>
      <c r="D608" s="6">
        <v>145</v>
      </c>
      <c r="E608" s="5">
        <v>0.28970000000000001</v>
      </c>
      <c r="F608" s="7">
        <v>626</v>
      </c>
      <c r="G608" s="7">
        <v>41</v>
      </c>
      <c r="H608" s="5">
        <v>1</v>
      </c>
      <c r="AN608" s="8"/>
    </row>
    <row r="609" spans="1:40" x14ac:dyDescent="0.2">
      <c r="A609" s="5">
        <v>6</v>
      </c>
      <c r="B609" s="5">
        <v>12</v>
      </c>
      <c r="C609" s="6">
        <v>0.3997</v>
      </c>
      <c r="D609" s="6">
        <v>145</v>
      </c>
      <c r="E609" s="5">
        <v>0.29470000000000002</v>
      </c>
      <c r="F609" s="7">
        <v>644</v>
      </c>
      <c r="G609" s="7">
        <v>42</v>
      </c>
      <c r="H609" s="5">
        <v>1</v>
      </c>
      <c r="AN609" s="8"/>
    </row>
    <row r="610" spans="1:40" x14ac:dyDescent="0.2">
      <c r="A610" s="5">
        <v>6</v>
      </c>
      <c r="B610" s="5">
        <v>12</v>
      </c>
      <c r="C610" s="6">
        <v>0.3997</v>
      </c>
      <c r="D610" s="6">
        <v>145</v>
      </c>
      <c r="E610" s="5">
        <v>0.29970000000000002</v>
      </c>
      <c r="F610" s="7">
        <v>685</v>
      </c>
      <c r="G610" s="7">
        <v>45</v>
      </c>
      <c r="H610" s="5">
        <v>1</v>
      </c>
      <c r="AN610" s="8"/>
    </row>
    <row r="611" spans="1:40" x14ac:dyDescent="0.2">
      <c r="A611" s="5">
        <v>6</v>
      </c>
      <c r="B611" s="5">
        <v>12</v>
      </c>
      <c r="C611" s="6">
        <v>0.4</v>
      </c>
      <c r="D611" s="6">
        <v>36</v>
      </c>
      <c r="E611" s="5">
        <v>1.2500000000000001E-2</v>
      </c>
      <c r="F611" s="7">
        <v>181000</v>
      </c>
      <c r="G611" s="7">
        <v>7550</v>
      </c>
      <c r="H611" s="5">
        <v>1</v>
      </c>
      <c r="AN611" s="8"/>
    </row>
    <row r="612" spans="1:40" x14ac:dyDescent="0.2">
      <c r="A612" s="5">
        <v>6</v>
      </c>
      <c r="B612" s="5">
        <v>12</v>
      </c>
      <c r="C612" s="6">
        <v>0.4</v>
      </c>
      <c r="D612" s="6">
        <v>36</v>
      </c>
      <c r="E612" s="5">
        <v>1.7500000000000002E-2</v>
      </c>
      <c r="F612" s="7">
        <v>125000</v>
      </c>
      <c r="G612" s="7">
        <v>5700</v>
      </c>
      <c r="H612" s="5">
        <v>1</v>
      </c>
      <c r="AN612" s="8"/>
    </row>
    <row r="613" spans="1:40" x14ac:dyDescent="0.2">
      <c r="A613" s="5">
        <v>6</v>
      </c>
      <c r="B613" s="5">
        <v>12</v>
      </c>
      <c r="C613" s="6">
        <v>0.4</v>
      </c>
      <c r="D613" s="6">
        <v>36</v>
      </c>
      <c r="E613" s="5">
        <v>2.2499999999999999E-2</v>
      </c>
      <c r="F613" s="7">
        <v>111000</v>
      </c>
      <c r="G613" s="7">
        <v>5260</v>
      </c>
      <c r="H613" s="5">
        <v>1</v>
      </c>
      <c r="AN613" s="8"/>
    </row>
    <row r="614" spans="1:40" x14ac:dyDescent="0.2">
      <c r="A614" s="5">
        <v>6</v>
      </c>
      <c r="B614" s="5">
        <v>12</v>
      </c>
      <c r="C614" s="6">
        <v>0.4</v>
      </c>
      <c r="D614" s="6">
        <v>36</v>
      </c>
      <c r="E614" s="5">
        <v>2.75E-2</v>
      </c>
      <c r="F614" s="7">
        <v>126000</v>
      </c>
      <c r="G614" s="7">
        <v>5650</v>
      </c>
      <c r="H614" s="5">
        <v>1</v>
      </c>
      <c r="AN614" s="8"/>
    </row>
    <row r="615" spans="1:40" x14ac:dyDescent="0.2">
      <c r="A615" s="5">
        <v>6</v>
      </c>
      <c r="B615" s="5">
        <v>12</v>
      </c>
      <c r="C615" s="6">
        <v>0.4</v>
      </c>
      <c r="D615" s="6">
        <v>36</v>
      </c>
      <c r="E615" s="5">
        <v>3.2500000000000001E-2</v>
      </c>
      <c r="F615" s="7">
        <v>138000</v>
      </c>
      <c r="G615" s="7">
        <v>5990</v>
      </c>
      <c r="H615" s="5">
        <v>1</v>
      </c>
      <c r="AN615" s="8"/>
    </row>
    <row r="616" spans="1:40" x14ac:dyDescent="0.2">
      <c r="A616" s="5">
        <v>6</v>
      </c>
      <c r="B616" s="5">
        <v>12</v>
      </c>
      <c r="C616" s="6">
        <v>0.4</v>
      </c>
      <c r="D616" s="6">
        <v>36</v>
      </c>
      <c r="E616" s="5">
        <v>3.7499999999999999E-2</v>
      </c>
      <c r="F616" s="7">
        <v>140000</v>
      </c>
      <c r="G616" s="7">
        <v>6060</v>
      </c>
      <c r="H616" s="5">
        <v>1</v>
      </c>
      <c r="AN616" s="8"/>
    </row>
    <row r="617" spans="1:40" x14ac:dyDescent="0.2">
      <c r="A617" s="5">
        <v>6</v>
      </c>
      <c r="B617" s="5">
        <v>12</v>
      </c>
      <c r="C617" s="6">
        <v>0.4</v>
      </c>
      <c r="D617" s="6">
        <v>36</v>
      </c>
      <c r="E617" s="5">
        <v>4.2500000000000003E-2</v>
      </c>
      <c r="F617" s="7">
        <v>132000</v>
      </c>
      <c r="G617" s="7">
        <v>5870</v>
      </c>
      <c r="H617" s="5">
        <v>1</v>
      </c>
      <c r="AN617" s="8"/>
    </row>
    <row r="618" spans="1:40" x14ac:dyDescent="0.2">
      <c r="A618" s="5">
        <v>6</v>
      </c>
      <c r="B618" s="5">
        <v>12</v>
      </c>
      <c r="C618" s="6">
        <v>0.4</v>
      </c>
      <c r="D618" s="6">
        <v>36</v>
      </c>
      <c r="E618" s="5">
        <v>4.7500000000000001E-2</v>
      </c>
      <c r="F618" s="7">
        <v>134000</v>
      </c>
      <c r="G618" s="7">
        <v>5510</v>
      </c>
      <c r="H618" s="5">
        <v>1</v>
      </c>
      <c r="AN618" s="8"/>
    </row>
    <row r="619" spans="1:40" x14ac:dyDescent="0.2">
      <c r="A619" s="5">
        <v>6</v>
      </c>
      <c r="B619" s="5">
        <v>12</v>
      </c>
      <c r="C619" s="6">
        <v>0.4</v>
      </c>
      <c r="D619" s="6">
        <v>36</v>
      </c>
      <c r="E619" s="5">
        <v>5.2499999999999998E-2</v>
      </c>
      <c r="F619" s="7">
        <v>130000</v>
      </c>
      <c r="G619" s="7">
        <v>5400</v>
      </c>
      <c r="H619" s="5">
        <v>1</v>
      </c>
      <c r="AN619" s="8"/>
    </row>
    <row r="620" spans="1:40" x14ac:dyDescent="0.2">
      <c r="A620" s="5">
        <v>6</v>
      </c>
      <c r="B620" s="5">
        <v>12</v>
      </c>
      <c r="C620" s="6">
        <v>0.4</v>
      </c>
      <c r="D620" s="6">
        <v>36</v>
      </c>
      <c r="E620" s="5">
        <v>5.7500000000000002E-2</v>
      </c>
      <c r="F620" s="7">
        <v>123000</v>
      </c>
      <c r="G620" s="7">
        <v>5190</v>
      </c>
      <c r="H620" s="5">
        <v>1</v>
      </c>
      <c r="AN620" s="8"/>
    </row>
    <row r="621" spans="1:40" x14ac:dyDescent="0.2">
      <c r="A621" s="5">
        <v>6</v>
      </c>
      <c r="B621" s="5">
        <v>12</v>
      </c>
      <c r="C621" s="6">
        <v>0.4</v>
      </c>
      <c r="D621" s="6">
        <v>36</v>
      </c>
      <c r="E621" s="5">
        <v>6.25E-2</v>
      </c>
      <c r="F621" s="7">
        <v>115000</v>
      </c>
      <c r="G621" s="7">
        <v>4980</v>
      </c>
      <c r="H621" s="5">
        <v>1</v>
      </c>
      <c r="AN621" s="8"/>
    </row>
    <row r="622" spans="1:40" x14ac:dyDescent="0.2">
      <c r="A622" s="5">
        <v>6</v>
      </c>
      <c r="B622" s="5">
        <v>12</v>
      </c>
      <c r="C622" s="6">
        <v>0.4</v>
      </c>
      <c r="D622" s="6">
        <v>36</v>
      </c>
      <c r="E622" s="5">
        <v>6.7500000000000004E-2</v>
      </c>
      <c r="F622" s="7">
        <v>96600</v>
      </c>
      <c r="G622" s="7">
        <v>4440</v>
      </c>
      <c r="H622" s="5">
        <v>1</v>
      </c>
      <c r="AN622" s="8"/>
    </row>
    <row r="623" spans="1:40" x14ac:dyDescent="0.2">
      <c r="A623" s="5">
        <v>6</v>
      </c>
      <c r="B623" s="5">
        <v>12</v>
      </c>
      <c r="C623" s="6">
        <v>0.4</v>
      </c>
      <c r="D623" s="6">
        <v>36</v>
      </c>
      <c r="E623" s="5">
        <v>7.2499999999999995E-2</v>
      </c>
      <c r="F623" s="7">
        <v>89100</v>
      </c>
      <c r="G623" s="7">
        <v>4220</v>
      </c>
      <c r="H623" s="5">
        <v>1</v>
      </c>
      <c r="AN623" s="8"/>
    </row>
    <row r="624" spans="1:40" x14ac:dyDescent="0.2">
      <c r="A624" s="5">
        <v>6</v>
      </c>
      <c r="B624" s="5">
        <v>12</v>
      </c>
      <c r="C624" s="6">
        <v>0.4</v>
      </c>
      <c r="D624" s="6">
        <v>36</v>
      </c>
      <c r="E624" s="5">
        <v>7.7499999999999999E-2</v>
      </c>
      <c r="F624" s="7">
        <v>77200</v>
      </c>
      <c r="G624" s="7">
        <v>3850</v>
      </c>
      <c r="H624" s="5">
        <v>1</v>
      </c>
      <c r="AN624" s="8"/>
    </row>
    <row r="625" spans="1:40" x14ac:dyDescent="0.2">
      <c r="A625" s="5">
        <v>6</v>
      </c>
      <c r="B625" s="5">
        <v>12</v>
      </c>
      <c r="C625" s="6">
        <v>0.4</v>
      </c>
      <c r="D625" s="6">
        <v>36</v>
      </c>
      <c r="E625" s="5">
        <v>8.2500000000000004E-2</v>
      </c>
      <c r="F625" s="7">
        <v>63300</v>
      </c>
      <c r="G625" s="7">
        <v>3430</v>
      </c>
      <c r="H625" s="5">
        <v>1</v>
      </c>
      <c r="AN625" s="8"/>
    </row>
    <row r="626" spans="1:40" x14ac:dyDescent="0.2">
      <c r="A626" s="5">
        <v>6</v>
      </c>
      <c r="B626" s="5">
        <v>12</v>
      </c>
      <c r="C626" s="6">
        <v>0.4</v>
      </c>
      <c r="D626" s="6">
        <v>36</v>
      </c>
      <c r="E626" s="5">
        <v>8.7499999999999994E-2</v>
      </c>
      <c r="F626" s="7">
        <v>56700</v>
      </c>
      <c r="G626" s="7">
        <v>3210</v>
      </c>
      <c r="H626" s="5">
        <v>1</v>
      </c>
      <c r="AN626" s="8"/>
    </row>
    <row r="627" spans="1:40" x14ac:dyDescent="0.2">
      <c r="A627" s="5">
        <v>6</v>
      </c>
      <c r="B627" s="5">
        <v>12</v>
      </c>
      <c r="C627" s="6">
        <v>0.4</v>
      </c>
      <c r="D627" s="6">
        <v>36</v>
      </c>
      <c r="E627" s="5">
        <v>9.2499999999999999E-2</v>
      </c>
      <c r="F627" s="7">
        <v>48500</v>
      </c>
      <c r="G627" s="7">
        <v>2950</v>
      </c>
      <c r="H627" s="5">
        <v>1</v>
      </c>
      <c r="AN627" s="8"/>
    </row>
    <row r="628" spans="1:40" x14ac:dyDescent="0.2">
      <c r="A628" s="5">
        <v>6</v>
      </c>
      <c r="B628" s="5">
        <v>12</v>
      </c>
      <c r="C628" s="6">
        <v>0.4</v>
      </c>
      <c r="D628" s="6">
        <v>36</v>
      </c>
      <c r="E628" s="5">
        <v>9.7500000000000003E-2</v>
      </c>
      <c r="F628" s="7">
        <v>41300</v>
      </c>
      <c r="G628" s="7">
        <v>2720</v>
      </c>
      <c r="H628" s="5">
        <v>1</v>
      </c>
      <c r="AN628" s="8"/>
    </row>
    <row r="629" spans="1:40" x14ac:dyDescent="0.2">
      <c r="A629" s="5">
        <v>6</v>
      </c>
      <c r="B629" s="5">
        <v>12</v>
      </c>
      <c r="C629" s="6">
        <v>0.4</v>
      </c>
      <c r="D629" s="6">
        <v>36</v>
      </c>
      <c r="E629" s="5">
        <v>0.10249999999999999</v>
      </c>
      <c r="F629" s="7">
        <v>34000</v>
      </c>
      <c r="G629" s="7">
        <v>2490</v>
      </c>
      <c r="H629" s="5">
        <v>1</v>
      </c>
      <c r="AN629" s="8"/>
    </row>
    <row r="630" spans="1:40" x14ac:dyDescent="0.2">
      <c r="A630" s="5">
        <v>6</v>
      </c>
      <c r="B630" s="5">
        <v>12</v>
      </c>
      <c r="C630" s="6">
        <v>0.4</v>
      </c>
      <c r="D630" s="6">
        <v>36</v>
      </c>
      <c r="E630" s="5">
        <v>0.1075</v>
      </c>
      <c r="F630" s="7">
        <v>30400</v>
      </c>
      <c r="G630" s="7">
        <v>2370</v>
      </c>
      <c r="H630" s="5">
        <v>1</v>
      </c>
      <c r="AN630" s="8"/>
    </row>
    <row r="631" spans="1:40" x14ac:dyDescent="0.2">
      <c r="A631" s="5">
        <v>6</v>
      </c>
      <c r="B631" s="5">
        <v>12</v>
      </c>
      <c r="C631" s="6">
        <v>0.4</v>
      </c>
      <c r="D631" s="6">
        <v>36</v>
      </c>
      <c r="E631" s="5">
        <v>0.1125</v>
      </c>
      <c r="F631" s="7">
        <v>24100</v>
      </c>
      <c r="G631" s="7">
        <v>2170</v>
      </c>
      <c r="H631" s="5">
        <v>1</v>
      </c>
      <c r="AN631" s="8"/>
    </row>
    <row r="632" spans="1:40" x14ac:dyDescent="0.2">
      <c r="A632" s="5">
        <v>6</v>
      </c>
      <c r="B632" s="5">
        <v>12</v>
      </c>
      <c r="C632" s="6">
        <v>0.4</v>
      </c>
      <c r="D632" s="6">
        <v>36</v>
      </c>
      <c r="E632" s="5">
        <v>0.11749999999999999</v>
      </c>
      <c r="F632" s="7">
        <v>21800</v>
      </c>
      <c r="G632" s="7">
        <v>1970</v>
      </c>
      <c r="H632" s="5">
        <v>1</v>
      </c>
      <c r="AN632" s="8"/>
    </row>
    <row r="633" spans="1:40" x14ac:dyDescent="0.2">
      <c r="A633" s="5">
        <v>6</v>
      </c>
      <c r="B633" s="5">
        <v>12</v>
      </c>
      <c r="C633" s="6">
        <v>0.4</v>
      </c>
      <c r="D633" s="6">
        <v>36</v>
      </c>
      <c r="E633" s="5">
        <v>0.1225</v>
      </c>
      <c r="F633" s="7">
        <v>19600</v>
      </c>
      <c r="G633" s="7">
        <v>2060</v>
      </c>
      <c r="H633" s="5">
        <v>1</v>
      </c>
      <c r="AN633" s="8"/>
    </row>
    <row r="634" spans="1:40" x14ac:dyDescent="0.2">
      <c r="A634" s="5">
        <v>6</v>
      </c>
      <c r="B634" s="5">
        <v>12</v>
      </c>
      <c r="C634" s="6">
        <v>0.4</v>
      </c>
      <c r="D634" s="6">
        <v>36</v>
      </c>
      <c r="E634" s="5">
        <v>0.1275</v>
      </c>
      <c r="F634" s="7">
        <v>16400</v>
      </c>
      <c r="G634" s="7">
        <v>1960</v>
      </c>
      <c r="H634" s="5">
        <v>1</v>
      </c>
      <c r="AN634" s="8"/>
    </row>
    <row r="635" spans="1:40" x14ac:dyDescent="0.2">
      <c r="A635" s="5">
        <v>6</v>
      </c>
      <c r="B635" s="5">
        <v>12</v>
      </c>
      <c r="C635" s="6">
        <v>0.4</v>
      </c>
      <c r="D635" s="6">
        <v>36</v>
      </c>
      <c r="E635" s="5">
        <v>0.13250000000000001</v>
      </c>
      <c r="F635" s="7">
        <v>15700</v>
      </c>
      <c r="G635" s="7">
        <v>1960</v>
      </c>
      <c r="H635" s="5">
        <v>1</v>
      </c>
      <c r="AN635" s="8"/>
    </row>
    <row r="636" spans="1:40" x14ac:dyDescent="0.2">
      <c r="A636" s="5">
        <v>6</v>
      </c>
      <c r="B636" s="5">
        <v>12</v>
      </c>
      <c r="C636" s="6">
        <v>0.4</v>
      </c>
      <c r="D636" s="6">
        <v>36</v>
      </c>
      <c r="E636" s="5">
        <v>0.13750000000000001</v>
      </c>
      <c r="F636" s="7">
        <v>13300</v>
      </c>
      <c r="G636" s="7">
        <v>1900</v>
      </c>
      <c r="H636" s="5">
        <v>1</v>
      </c>
      <c r="AN636" s="8"/>
    </row>
    <row r="637" spans="1:40" x14ac:dyDescent="0.2">
      <c r="A637" s="5">
        <v>6</v>
      </c>
      <c r="B637" s="5">
        <v>12</v>
      </c>
      <c r="C637" s="6">
        <v>0.4</v>
      </c>
      <c r="D637" s="6">
        <v>36</v>
      </c>
      <c r="E637" s="5">
        <v>0.14249999999999999</v>
      </c>
      <c r="F637" s="7">
        <v>12500</v>
      </c>
      <c r="G637" s="7">
        <v>1900</v>
      </c>
      <c r="H637" s="5">
        <v>1</v>
      </c>
      <c r="AN637" s="8"/>
    </row>
    <row r="638" spans="1:40" x14ac:dyDescent="0.2">
      <c r="A638" s="5">
        <v>6</v>
      </c>
      <c r="B638" s="5">
        <v>12</v>
      </c>
      <c r="C638" s="6">
        <v>0.4</v>
      </c>
      <c r="D638" s="6">
        <v>36</v>
      </c>
      <c r="E638" s="5">
        <v>0.14749999999999999</v>
      </c>
      <c r="F638" s="7">
        <v>13500</v>
      </c>
      <c r="G638" s="7">
        <v>1960</v>
      </c>
      <c r="H638" s="5">
        <v>1</v>
      </c>
      <c r="AN638" s="8"/>
    </row>
    <row r="639" spans="1:40" x14ac:dyDescent="0.2">
      <c r="A639" s="5">
        <v>6</v>
      </c>
      <c r="B639" s="5">
        <v>12</v>
      </c>
      <c r="C639" s="6">
        <v>0.4</v>
      </c>
      <c r="D639" s="6">
        <v>36</v>
      </c>
      <c r="E639" s="5">
        <v>0.1525</v>
      </c>
      <c r="F639" s="7">
        <v>11900</v>
      </c>
      <c r="G639" s="7">
        <v>1940</v>
      </c>
      <c r="H639" s="5">
        <v>1</v>
      </c>
      <c r="AN639" s="8"/>
    </row>
    <row r="640" spans="1:40" x14ac:dyDescent="0.2">
      <c r="A640" s="5">
        <v>6</v>
      </c>
      <c r="B640" s="5">
        <v>12</v>
      </c>
      <c r="C640" s="6">
        <v>0.4</v>
      </c>
      <c r="D640" s="6">
        <v>36</v>
      </c>
      <c r="E640" s="5">
        <v>0.1575</v>
      </c>
      <c r="F640" s="7">
        <v>10200</v>
      </c>
      <c r="G640" s="7">
        <v>1920</v>
      </c>
      <c r="H640" s="5">
        <v>1</v>
      </c>
      <c r="AN640" s="8"/>
    </row>
    <row r="641" spans="1:40" x14ac:dyDescent="0.2">
      <c r="A641" s="5">
        <v>6</v>
      </c>
      <c r="B641" s="5">
        <v>12</v>
      </c>
      <c r="C641" s="6">
        <v>0.40050000000000002</v>
      </c>
      <c r="D641" s="6">
        <v>90</v>
      </c>
      <c r="E641" s="5">
        <v>2.3E-2</v>
      </c>
      <c r="F641" s="7">
        <v>14</v>
      </c>
      <c r="G641" s="7">
        <v>2</v>
      </c>
      <c r="H641" s="5">
        <v>1</v>
      </c>
      <c r="AN641" s="8"/>
    </row>
    <row r="642" spans="1:40" x14ac:dyDescent="0.2">
      <c r="A642" s="5">
        <v>6</v>
      </c>
      <c r="B642" s="5">
        <v>12</v>
      </c>
      <c r="C642" s="6">
        <v>0.40050000000000002</v>
      </c>
      <c r="D642" s="6">
        <v>90</v>
      </c>
      <c r="E642" s="5">
        <v>2.8000000000000001E-2</v>
      </c>
      <c r="F642" s="7">
        <v>50</v>
      </c>
      <c r="G642" s="7">
        <v>10</v>
      </c>
      <c r="H642" s="5">
        <v>1</v>
      </c>
      <c r="AN642" s="8"/>
    </row>
    <row r="643" spans="1:40" x14ac:dyDescent="0.2">
      <c r="A643" s="5">
        <v>6</v>
      </c>
      <c r="B643" s="5">
        <v>12</v>
      </c>
      <c r="C643" s="6">
        <v>0.40050000000000002</v>
      </c>
      <c r="D643" s="6">
        <v>90</v>
      </c>
      <c r="E643" s="5">
        <v>3.3000000000000002E-2</v>
      </c>
      <c r="F643" s="7">
        <v>170</v>
      </c>
      <c r="G643" s="7">
        <v>10</v>
      </c>
      <c r="H643" s="5">
        <v>1</v>
      </c>
      <c r="AN643" s="8"/>
    </row>
    <row r="644" spans="1:40" x14ac:dyDescent="0.2">
      <c r="A644" s="5">
        <v>6</v>
      </c>
      <c r="B644" s="5">
        <v>12</v>
      </c>
      <c r="C644" s="6">
        <v>0.40050000000000002</v>
      </c>
      <c r="D644" s="6">
        <v>90</v>
      </c>
      <c r="E644" s="5">
        <v>3.7999999999999999E-2</v>
      </c>
      <c r="F644" s="7">
        <v>170</v>
      </c>
      <c r="G644" s="7">
        <v>10</v>
      </c>
      <c r="H644" s="5">
        <v>1</v>
      </c>
      <c r="AN644" s="8"/>
    </row>
    <row r="645" spans="1:40" x14ac:dyDescent="0.2">
      <c r="A645" s="5">
        <v>6</v>
      </c>
      <c r="B645" s="5">
        <v>12</v>
      </c>
      <c r="C645" s="6">
        <v>0.40050000000000002</v>
      </c>
      <c r="D645" s="6">
        <v>90</v>
      </c>
      <c r="E645" s="5">
        <v>4.2999999999999997E-2</v>
      </c>
      <c r="F645" s="7">
        <v>260</v>
      </c>
      <c r="G645" s="7">
        <v>20</v>
      </c>
      <c r="H645" s="5">
        <v>1</v>
      </c>
      <c r="AN645" s="8"/>
    </row>
    <row r="646" spans="1:40" x14ac:dyDescent="0.2">
      <c r="A646" s="5">
        <v>6</v>
      </c>
      <c r="B646" s="5">
        <v>12</v>
      </c>
      <c r="C646" s="6">
        <v>0.40050000000000002</v>
      </c>
      <c r="D646" s="6">
        <v>90</v>
      </c>
      <c r="E646" s="5">
        <v>4.8000000000000001E-2</v>
      </c>
      <c r="F646" s="7">
        <v>310</v>
      </c>
      <c r="G646" s="7">
        <v>20</v>
      </c>
      <c r="H646" s="5">
        <v>1</v>
      </c>
      <c r="AN646" s="8"/>
    </row>
    <row r="647" spans="1:40" x14ac:dyDescent="0.2">
      <c r="A647" s="5">
        <v>6</v>
      </c>
      <c r="B647" s="5">
        <v>12</v>
      </c>
      <c r="C647" s="6">
        <v>0.40050000000000002</v>
      </c>
      <c r="D647" s="6">
        <v>90</v>
      </c>
      <c r="E647" s="5">
        <v>5.2999999999999999E-2</v>
      </c>
      <c r="F647" s="7">
        <v>390</v>
      </c>
      <c r="G647" s="7">
        <v>20</v>
      </c>
      <c r="H647" s="5">
        <v>1</v>
      </c>
      <c r="AN647" s="8"/>
    </row>
    <row r="648" spans="1:40" x14ac:dyDescent="0.2">
      <c r="A648" s="5">
        <v>6</v>
      </c>
      <c r="B648" s="5">
        <v>12</v>
      </c>
      <c r="C648" s="6">
        <v>0.40050000000000002</v>
      </c>
      <c r="D648" s="6">
        <v>90</v>
      </c>
      <c r="E648" s="5">
        <v>5.8000000000000003E-2</v>
      </c>
      <c r="F648" s="7">
        <v>520</v>
      </c>
      <c r="G648" s="7">
        <v>20</v>
      </c>
      <c r="H648" s="5">
        <v>1</v>
      </c>
      <c r="AN648" s="8"/>
    </row>
    <row r="649" spans="1:40" x14ac:dyDescent="0.2">
      <c r="A649" s="5">
        <v>6</v>
      </c>
      <c r="B649" s="5">
        <v>12</v>
      </c>
      <c r="C649" s="6">
        <v>0.40050000000000002</v>
      </c>
      <c r="D649" s="6">
        <v>90</v>
      </c>
      <c r="E649" s="5">
        <v>6.3E-2</v>
      </c>
      <c r="F649" s="7">
        <v>640</v>
      </c>
      <c r="G649" s="7">
        <v>30</v>
      </c>
      <c r="H649" s="5">
        <v>1</v>
      </c>
      <c r="AN649" s="8"/>
    </row>
    <row r="650" spans="1:40" x14ac:dyDescent="0.2">
      <c r="A650" s="5">
        <v>6</v>
      </c>
      <c r="B650" s="5">
        <v>12</v>
      </c>
      <c r="C650" s="6">
        <v>0.40050000000000002</v>
      </c>
      <c r="D650" s="6">
        <v>90</v>
      </c>
      <c r="E650" s="5">
        <v>6.8000000000000005E-2</v>
      </c>
      <c r="F650" s="7">
        <v>750</v>
      </c>
      <c r="G650" s="7">
        <v>30</v>
      </c>
      <c r="H650" s="5">
        <v>1</v>
      </c>
      <c r="AN650" s="8"/>
    </row>
    <row r="651" spans="1:40" x14ac:dyDescent="0.2">
      <c r="A651" s="5">
        <v>6</v>
      </c>
      <c r="B651" s="5">
        <v>12</v>
      </c>
      <c r="C651" s="6">
        <v>0.40050000000000002</v>
      </c>
      <c r="D651" s="6">
        <v>90</v>
      </c>
      <c r="E651" s="5">
        <v>7.2999999999999995E-2</v>
      </c>
      <c r="F651" s="7">
        <v>910</v>
      </c>
      <c r="G651" s="7">
        <v>40</v>
      </c>
      <c r="H651" s="5">
        <v>1</v>
      </c>
      <c r="AN651" s="8"/>
    </row>
    <row r="652" spans="1:40" x14ac:dyDescent="0.2">
      <c r="A652" s="5">
        <v>6</v>
      </c>
      <c r="B652" s="5">
        <v>12</v>
      </c>
      <c r="C652" s="6">
        <v>0.40050000000000002</v>
      </c>
      <c r="D652" s="6">
        <v>90</v>
      </c>
      <c r="E652" s="5">
        <v>7.8E-2</v>
      </c>
      <c r="F652" s="7">
        <v>1060</v>
      </c>
      <c r="G652" s="7">
        <v>40</v>
      </c>
      <c r="H652" s="5">
        <v>1</v>
      </c>
      <c r="AN652" s="8"/>
    </row>
    <row r="653" spans="1:40" x14ac:dyDescent="0.2">
      <c r="A653" s="5">
        <v>6</v>
      </c>
      <c r="B653" s="5">
        <v>12</v>
      </c>
      <c r="C653" s="6">
        <v>0.40050000000000002</v>
      </c>
      <c r="D653" s="6">
        <v>90</v>
      </c>
      <c r="E653" s="5">
        <v>8.3000000000000004E-2</v>
      </c>
      <c r="F653" s="7">
        <v>1230</v>
      </c>
      <c r="G653" s="7">
        <v>50</v>
      </c>
      <c r="H653" s="5">
        <v>1</v>
      </c>
      <c r="AN653" s="8"/>
    </row>
    <row r="654" spans="1:40" x14ac:dyDescent="0.2">
      <c r="A654" s="5">
        <v>6</v>
      </c>
      <c r="B654" s="5">
        <v>12</v>
      </c>
      <c r="C654" s="6">
        <v>0.40050000000000002</v>
      </c>
      <c r="D654" s="6">
        <v>90</v>
      </c>
      <c r="E654" s="5">
        <v>9.2999999999999999E-2</v>
      </c>
      <c r="F654" s="7">
        <v>1560</v>
      </c>
      <c r="G654" s="7">
        <v>60</v>
      </c>
      <c r="H654" s="5">
        <v>1</v>
      </c>
      <c r="AN654" s="8"/>
    </row>
    <row r="655" spans="1:40" x14ac:dyDescent="0.2">
      <c r="A655" s="5">
        <v>6</v>
      </c>
      <c r="B655" s="5">
        <v>12</v>
      </c>
      <c r="C655" s="6">
        <v>0.40050000000000002</v>
      </c>
      <c r="D655" s="6">
        <v>90</v>
      </c>
      <c r="E655" s="5">
        <v>0.10299999999999999</v>
      </c>
      <c r="F655" s="7">
        <v>1910</v>
      </c>
      <c r="G655" s="7">
        <v>70</v>
      </c>
      <c r="H655" s="5">
        <v>1</v>
      </c>
      <c r="AN655" s="8"/>
    </row>
    <row r="656" spans="1:40" x14ac:dyDescent="0.2">
      <c r="A656" s="5">
        <v>6</v>
      </c>
      <c r="B656" s="5">
        <v>12</v>
      </c>
      <c r="C656" s="6">
        <v>0.40050000000000002</v>
      </c>
      <c r="D656" s="6">
        <v>90</v>
      </c>
      <c r="E656" s="5">
        <v>0.108</v>
      </c>
      <c r="F656" s="7">
        <v>2010</v>
      </c>
      <c r="G656" s="7">
        <v>80</v>
      </c>
      <c r="H656" s="5">
        <v>1</v>
      </c>
      <c r="AN656" s="8"/>
    </row>
    <row r="657" spans="1:40" x14ac:dyDescent="0.2">
      <c r="A657" s="5">
        <v>6</v>
      </c>
      <c r="B657" s="5">
        <v>12</v>
      </c>
      <c r="C657" s="6">
        <v>0.40050000000000002</v>
      </c>
      <c r="D657" s="6">
        <v>90</v>
      </c>
      <c r="E657" s="5">
        <v>0.113</v>
      </c>
      <c r="F657" s="7">
        <v>2170</v>
      </c>
      <c r="G657" s="7">
        <v>90</v>
      </c>
      <c r="H657" s="5">
        <v>1</v>
      </c>
      <c r="AN657" s="8"/>
    </row>
    <row r="658" spans="1:40" x14ac:dyDescent="0.2">
      <c r="A658" s="5">
        <v>6</v>
      </c>
      <c r="B658" s="5">
        <v>12</v>
      </c>
      <c r="C658" s="6">
        <v>0.40050000000000002</v>
      </c>
      <c r="D658" s="6">
        <v>90</v>
      </c>
      <c r="E658" s="5">
        <v>0.11799999999999999</v>
      </c>
      <c r="F658" s="7">
        <v>2310</v>
      </c>
      <c r="G658" s="7">
        <v>90</v>
      </c>
      <c r="H658" s="5">
        <v>1</v>
      </c>
      <c r="AN658" s="8"/>
    </row>
    <row r="659" spans="1:40" x14ac:dyDescent="0.2">
      <c r="A659" s="5">
        <v>6</v>
      </c>
      <c r="B659" s="5">
        <v>12</v>
      </c>
      <c r="C659" s="6">
        <v>0.40050000000000002</v>
      </c>
      <c r="D659" s="6">
        <v>90</v>
      </c>
      <c r="E659" s="5">
        <v>0.123</v>
      </c>
      <c r="F659" s="7">
        <v>2460</v>
      </c>
      <c r="G659" s="7">
        <v>100</v>
      </c>
      <c r="H659" s="5">
        <v>1</v>
      </c>
      <c r="AN659" s="8"/>
    </row>
    <row r="660" spans="1:40" x14ac:dyDescent="0.2">
      <c r="A660" s="5">
        <v>6</v>
      </c>
      <c r="B660" s="5">
        <v>12</v>
      </c>
      <c r="C660" s="6">
        <v>0.40050000000000002</v>
      </c>
      <c r="D660" s="6">
        <v>90</v>
      </c>
      <c r="E660" s="5">
        <v>0.128</v>
      </c>
      <c r="F660" s="7">
        <v>2540</v>
      </c>
      <c r="G660" s="7">
        <v>100</v>
      </c>
      <c r="H660" s="5">
        <v>1</v>
      </c>
      <c r="AN660" s="8"/>
    </row>
    <row r="661" spans="1:40" x14ac:dyDescent="0.2">
      <c r="A661" s="5">
        <v>6</v>
      </c>
      <c r="B661" s="5">
        <v>12</v>
      </c>
      <c r="C661" s="6">
        <v>0.40050000000000002</v>
      </c>
      <c r="D661" s="6">
        <v>90</v>
      </c>
      <c r="E661" s="5">
        <v>0.13300000000000001</v>
      </c>
      <c r="F661" s="7">
        <v>2610</v>
      </c>
      <c r="G661" s="7">
        <v>100</v>
      </c>
      <c r="H661" s="5">
        <v>1</v>
      </c>
      <c r="AN661" s="8"/>
    </row>
    <row r="662" spans="1:40" x14ac:dyDescent="0.2">
      <c r="A662" s="5">
        <v>6</v>
      </c>
      <c r="B662" s="5">
        <v>12</v>
      </c>
      <c r="C662" s="6">
        <v>0.40050000000000002</v>
      </c>
      <c r="D662" s="6">
        <v>90</v>
      </c>
      <c r="E662" s="5">
        <v>0.13800000000000001</v>
      </c>
      <c r="F662" s="7">
        <v>2640</v>
      </c>
      <c r="G662" s="7">
        <v>110</v>
      </c>
      <c r="H662" s="5">
        <v>1</v>
      </c>
      <c r="AN662" s="8"/>
    </row>
    <row r="663" spans="1:40" x14ac:dyDescent="0.2">
      <c r="A663" s="5">
        <v>6</v>
      </c>
      <c r="B663" s="5">
        <v>12</v>
      </c>
      <c r="C663" s="6">
        <v>0.40050000000000002</v>
      </c>
      <c r="D663" s="6">
        <v>90</v>
      </c>
      <c r="E663" s="5">
        <v>0.14299999999999999</v>
      </c>
      <c r="F663" s="7">
        <v>2710</v>
      </c>
      <c r="G663" s="7">
        <v>110</v>
      </c>
      <c r="H663" s="5">
        <v>1</v>
      </c>
      <c r="AN663" s="8"/>
    </row>
    <row r="664" spans="1:40" x14ac:dyDescent="0.2">
      <c r="A664" s="5">
        <v>6</v>
      </c>
      <c r="B664" s="5">
        <v>12</v>
      </c>
      <c r="C664" s="6">
        <v>0.40050000000000002</v>
      </c>
      <c r="D664" s="6">
        <v>90</v>
      </c>
      <c r="E664" s="5">
        <v>0.14799999999999999</v>
      </c>
      <c r="F664" s="7">
        <v>2620</v>
      </c>
      <c r="G664" s="7">
        <v>110</v>
      </c>
      <c r="H664" s="5">
        <v>1</v>
      </c>
      <c r="AN664" s="8"/>
    </row>
    <row r="665" spans="1:40" x14ac:dyDescent="0.2">
      <c r="A665" s="5">
        <v>6</v>
      </c>
      <c r="B665" s="5">
        <v>12</v>
      </c>
      <c r="C665" s="6">
        <v>0.40050000000000002</v>
      </c>
      <c r="D665" s="6">
        <v>90</v>
      </c>
      <c r="E665" s="5">
        <v>0.153</v>
      </c>
      <c r="F665" s="7">
        <v>2660</v>
      </c>
      <c r="G665" s="7">
        <v>110</v>
      </c>
      <c r="H665" s="5">
        <v>1</v>
      </c>
      <c r="AN665" s="8"/>
    </row>
    <row r="666" spans="1:40" x14ac:dyDescent="0.2">
      <c r="A666" s="5">
        <v>6</v>
      </c>
      <c r="B666" s="5">
        <v>12</v>
      </c>
      <c r="C666" s="6">
        <v>0.40050000000000002</v>
      </c>
      <c r="D666" s="6">
        <v>90</v>
      </c>
      <c r="E666" s="5">
        <v>0.158</v>
      </c>
      <c r="F666" s="7">
        <v>2490</v>
      </c>
      <c r="G666" s="7">
        <v>110</v>
      </c>
      <c r="H666" s="5">
        <v>1</v>
      </c>
      <c r="AN666" s="8"/>
    </row>
    <row r="667" spans="1:40" ht="17" thickBot="1" x14ac:dyDescent="0.25">
      <c r="A667" s="5">
        <v>6</v>
      </c>
      <c r="B667" s="9">
        <v>12</v>
      </c>
      <c r="C667" s="10">
        <v>0.40050000000000002</v>
      </c>
      <c r="D667" s="10">
        <v>90</v>
      </c>
      <c r="E667" s="9">
        <v>0.16300000000000001</v>
      </c>
      <c r="F667" s="11">
        <v>2440</v>
      </c>
      <c r="G667" s="11">
        <v>110</v>
      </c>
      <c r="H667" s="9">
        <v>1</v>
      </c>
      <c r="AN667" s="8"/>
    </row>
    <row r="668" spans="1:40" ht="17" thickTop="1" x14ac:dyDescent="0.2">
      <c r="A668" s="5">
        <v>6</v>
      </c>
      <c r="B668" s="5">
        <v>12</v>
      </c>
      <c r="C668" s="6">
        <v>0.40050000000000002</v>
      </c>
      <c r="D668" s="6">
        <v>90</v>
      </c>
      <c r="E668" s="5">
        <v>0.16800000000000001</v>
      </c>
      <c r="F668" s="7">
        <v>2290</v>
      </c>
      <c r="G668" s="7">
        <v>110</v>
      </c>
      <c r="H668" s="5">
        <v>1</v>
      </c>
      <c r="AN668" s="8"/>
    </row>
    <row r="669" spans="1:40" x14ac:dyDescent="0.2">
      <c r="A669" s="5">
        <v>6</v>
      </c>
      <c r="B669" s="5">
        <v>12</v>
      </c>
      <c r="C669" s="6">
        <v>0.40050000000000002</v>
      </c>
      <c r="D669" s="6">
        <v>90</v>
      </c>
      <c r="E669" s="5">
        <v>0.17299999999999999</v>
      </c>
      <c r="F669" s="7">
        <v>2100</v>
      </c>
      <c r="G669" s="7">
        <v>100</v>
      </c>
      <c r="H669" s="5">
        <v>1</v>
      </c>
      <c r="AN669" s="8"/>
    </row>
    <row r="670" spans="1:40" x14ac:dyDescent="0.2">
      <c r="A670" s="5">
        <v>6</v>
      </c>
      <c r="B670" s="5">
        <v>12</v>
      </c>
      <c r="C670" s="6">
        <v>0.40050000000000002</v>
      </c>
      <c r="D670" s="6">
        <v>90</v>
      </c>
      <c r="E670" s="5">
        <v>0.17799999999999999</v>
      </c>
      <c r="F670" s="7">
        <v>2060</v>
      </c>
      <c r="G670" s="7">
        <v>100</v>
      </c>
      <c r="H670" s="5">
        <v>1</v>
      </c>
      <c r="AN670" s="8"/>
    </row>
    <row r="671" spans="1:40" x14ac:dyDescent="0.2">
      <c r="A671" s="5">
        <v>6</v>
      </c>
      <c r="B671" s="5">
        <v>12</v>
      </c>
      <c r="C671" s="6">
        <v>0.40050000000000002</v>
      </c>
      <c r="D671" s="6">
        <v>90</v>
      </c>
      <c r="E671" s="5">
        <v>0.183</v>
      </c>
      <c r="F671" s="7">
        <v>1880</v>
      </c>
      <c r="G671" s="7">
        <v>90</v>
      </c>
      <c r="H671" s="5">
        <v>1</v>
      </c>
      <c r="AN671" s="8"/>
    </row>
    <row r="672" spans="1:40" x14ac:dyDescent="0.2">
      <c r="A672" s="5">
        <v>6</v>
      </c>
      <c r="B672" s="5">
        <v>12</v>
      </c>
      <c r="C672" s="6">
        <v>0.40050000000000002</v>
      </c>
      <c r="D672" s="6">
        <v>90</v>
      </c>
      <c r="E672" s="5">
        <v>0.188</v>
      </c>
      <c r="F672" s="7">
        <v>1760</v>
      </c>
      <c r="G672" s="7">
        <v>90</v>
      </c>
      <c r="H672" s="5">
        <v>1</v>
      </c>
      <c r="AN672" s="8"/>
    </row>
    <row r="673" spans="1:40" x14ac:dyDescent="0.2">
      <c r="A673" s="5">
        <v>6</v>
      </c>
      <c r="B673" s="5">
        <v>12</v>
      </c>
      <c r="C673" s="6">
        <v>0.40050000000000002</v>
      </c>
      <c r="D673" s="6">
        <v>90</v>
      </c>
      <c r="E673" s="5">
        <v>0.193</v>
      </c>
      <c r="F673" s="7">
        <v>1620</v>
      </c>
      <c r="G673" s="7">
        <v>90</v>
      </c>
      <c r="H673" s="5">
        <v>1</v>
      </c>
      <c r="AN673" s="8"/>
    </row>
    <row r="674" spans="1:40" x14ac:dyDescent="0.2">
      <c r="A674" s="5">
        <v>6</v>
      </c>
      <c r="B674" s="5">
        <v>12</v>
      </c>
      <c r="C674" s="6">
        <v>0.40050000000000002</v>
      </c>
      <c r="D674" s="6">
        <v>90</v>
      </c>
      <c r="E674" s="5">
        <v>0.19800000000000001</v>
      </c>
      <c r="F674" s="7">
        <v>1450</v>
      </c>
      <c r="G674" s="7">
        <v>90</v>
      </c>
      <c r="H674" s="5">
        <v>1</v>
      </c>
      <c r="AN674" s="8"/>
    </row>
    <row r="675" spans="1:40" x14ac:dyDescent="0.2">
      <c r="A675" s="5">
        <v>6</v>
      </c>
      <c r="B675" s="5">
        <v>12</v>
      </c>
      <c r="C675" s="6">
        <v>0.40050000000000002</v>
      </c>
      <c r="D675" s="6">
        <v>90</v>
      </c>
      <c r="E675" s="5">
        <v>0.20300000000000001</v>
      </c>
      <c r="F675" s="7">
        <v>1390</v>
      </c>
      <c r="G675" s="7">
        <v>90</v>
      </c>
      <c r="H675" s="5">
        <v>1</v>
      </c>
      <c r="AN675" s="8"/>
    </row>
    <row r="676" spans="1:40" x14ac:dyDescent="0.2">
      <c r="A676" s="5">
        <v>6</v>
      </c>
      <c r="B676" s="5">
        <v>12</v>
      </c>
      <c r="C676" s="6">
        <v>0.40050000000000002</v>
      </c>
      <c r="D676" s="6">
        <v>90</v>
      </c>
      <c r="E676" s="5">
        <v>0.20799999999999999</v>
      </c>
      <c r="F676" s="7">
        <v>1350</v>
      </c>
      <c r="G676" s="7">
        <v>90</v>
      </c>
      <c r="H676" s="5">
        <v>1</v>
      </c>
      <c r="AN676" s="8"/>
    </row>
    <row r="677" spans="1:40" x14ac:dyDescent="0.2">
      <c r="A677" s="5">
        <v>6</v>
      </c>
      <c r="B677" s="5">
        <v>12</v>
      </c>
      <c r="C677" s="6">
        <v>0.40050000000000002</v>
      </c>
      <c r="D677" s="6">
        <v>90</v>
      </c>
      <c r="E677" s="5">
        <v>0.21299999999999999</v>
      </c>
      <c r="F677" s="7">
        <v>1250</v>
      </c>
      <c r="G677" s="7">
        <v>80</v>
      </c>
      <c r="H677" s="5">
        <v>1</v>
      </c>
      <c r="AN677" s="8"/>
    </row>
    <row r="678" spans="1:40" x14ac:dyDescent="0.2">
      <c r="A678" s="5">
        <v>6</v>
      </c>
      <c r="B678" s="5">
        <v>12</v>
      </c>
      <c r="C678" s="6">
        <v>0.40050000000000002</v>
      </c>
      <c r="D678" s="6">
        <v>90</v>
      </c>
      <c r="E678" s="5">
        <v>0.218</v>
      </c>
      <c r="F678" s="7">
        <v>1190</v>
      </c>
      <c r="G678" s="7">
        <v>80</v>
      </c>
      <c r="H678" s="5">
        <v>1</v>
      </c>
      <c r="AN678" s="8"/>
    </row>
    <row r="679" spans="1:40" x14ac:dyDescent="0.2">
      <c r="A679" s="5">
        <v>6</v>
      </c>
      <c r="B679" s="5">
        <v>12</v>
      </c>
      <c r="C679" s="6">
        <v>0.40050000000000002</v>
      </c>
      <c r="D679" s="6">
        <v>90</v>
      </c>
      <c r="E679" s="5">
        <v>0.223</v>
      </c>
      <c r="F679" s="7">
        <v>1200</v>
      </c>
      <c r="G679" s="7">
        <v>80</v>
      </c>
      <c r="H679" s="5">
        <v>1</v>
      </c>
      <c r="AN679" s="8"/>
    </row>
    <row r="680" spans="1:40" x14ac:dyDescent="0.2">
      <c r="A680" s="5">
        <v>6</v>
      </c>
      <c r="B680" s="5">
        <v>12</v>
      </c>
      <c r="C680" s="6">
        <v>0.40050000000000002</v>
      </c>
      <c r="D680" s="6">
        <v>90</v>
      </c>
      <c r="E680" s="5">
        <v>0.22800000000000001</v>
      </c>
      <c r="F680" s="7">
        <v>1130</v>
      </c>
      <c r="G680" s="7">
        <v>80</v>
      </c>
      <c r="H680" s="5">
        <v>1</v>
      </c>
      <c r="AN680" s="8"/>
    </row>
    <row r="681" spans="1:40" x14ac:dyDescent="0.2">
      <c r="A681" s="5">
        <v>6</v>
      </c>
      <c r="B681" s="5">
        <v>12</v>
      </c>
      <c r="C681" s="6">
        <v>0.40050000000000002</v>
      </c>
      <c r="D681" s="6">
        <v>90</v>
      </c>
      <c r="E681" s="5">
        <v>0.23300000000000001</v>
      </c>
      <c r="F681" s="7">
        <v>1160</v>
      </c>
      <c r="G681" s="7">
        <v>80</v>
      </c>
      <c r="H681" s="5">
        <v>1</v>
      </c>
      <c r="AN681" s="8"/>
    </row>
    <row r="682" spans="1:40" x14ac:dyDescent="0.2">
      <c r="A682" s="5">
        <v>6</v>
      </c>
      <c r="B682" s="5">
        <v>12</v>
      </c>
      <c r="C682" s="6">
        <v>0.40050000000000002</v>
      </c>
      <c r="D682" s="6">
        <v>90</v>
      </c>
      <c r="E682" s="5">
        <v>0.23799999999999999</v>
      </c>
      <c r="F682" s="7">
        <v>1190</v>
      </c>
      <c r="G682" s="7">
        <v>90</v>
      </c>
      <c r="H682" s="5">
        <v>1</v>
      </c>
      <c r="AN682" s="8"/>
    </row>
    <row r="683" spans="1:40" x14ac:dyDescent="0.2">
      <c r="A683" s="5">
        <v>6</v>
      </c>
      <c r="B683" s="5">
        <v>12</v>
      </c>
      <c r="C683" s="6">
        <v>0.40050000000000002</v>
      </c>
      <c r="D683" s="6">
        <v>90</v>
      </c>
      <c r="E683" s="5">
        <v>0.24299999999999999</v>
      </c>
      <c r="F683" s="7">
        <v>1180</v>
      </c>
      <c r="G683" s="7">
        <v>80</v>
      </c>
      <c r="H683" s="5">
        <v>1</v>
      </c>
      <c r="AN683" s="8"/>
    </row>
    <row r="684" spans="1:40" x14ac:dyDescent="0.2">
      <c r="A684" s="5">
        <v>6</v>
      </c>
      <c r="B684" s="5">
        <v>12</v>
      </c>
      <c r="C684" s="6">
        <v>0.40050000000000002</v>
      </c>
      <c r="D684" s="6">
        <v>90</v>
      </c>
      <c r="E684" s="5">
        <v>0.248</v>
      </c>
      <c r="F684" s="7">
        <v>1270</v>
      </c>
      <c r="G684" s="7">
        <v>90</v>
      </c>
      <c r="H684" s="5">
        <v>1</v>
      </c>
      <c r="AN684" s="8"/>
    </row>
    <row r="685" spans="1:40" x14ac:dyDescent="0.2">
      <c r="A685" s="5">
        <v>6</v>
      </c>
      <c r="B685" s="5">
        <v>12</v>
      </c>
      <c r="C685" s="6">
        <v>0.40050000000000002</v>
      </c>
      <c r="D685" s="6">
        <v>90</v>
      </c>
      <c r="E685" s="5">
        <v>0.253</v>
      </c>
      <c r="F685" s="7">
        <v>1360</v>
      </c>
      <c r="G685" s="7">
        <v>100</v>
      </c>
      <c r="H685" s="5">
        <v>1</v>
      </c>
      <c r="AN685" s="8"/>
    </row>
    <row r="686" spans="1:40" x14ac:dyDescent="0.2">
      <c r="A686" s="5">
        <v>6</v>
      </c>
      <c r="B686" s="5">
        <v>12</v>
      </c>
      <c r="C686" s="6">
        <v>0.40050000000000002</v>
      </c>
      <c r="D686" s="6">
        <v>90</v>
      </c>
      <c r="E686" s="5">
        <v>0.25800000000000001</v>
      </c>
      <c r="F686" s="7">
        <v>1340</v>
      </c>
      <c r="G686" s="7">
        <v>110</v>
      </c>
      <c r="H686" s="5">
        <v>1</v>
      </c>
      <c r="AN686" s="8"/>
    </row>
    <row r="687" spans="1:40" x14ac:dyDescent="0.2">
      <c r="A687" s="5">
        <v>6</v>
      </c>
      <c r="B687" s="5">
        <v>12</v>
      </c>
      <c r="C687" s="6">
        <v>0.40050000000000002</v>
      </c>
      <c r="D687" s="6">
        <v>90</v>
      </c>
      <c r="E687" s="5">
        <v>0.26300000000000001</v>
      </c>
      <c r="F687" s="7">
        <v>1360</v>
      </c>
      <c r="G687" s="7">
        <v>120</v>
      </c>
      <c r="H687" s="5">
        <v>1</v>
      </c>
      <c r="AN687" s="8"/>
    </row>
    <row r="688" spans="1:40" x14ac:dyDescent="0.2">
      <c r="A688" s="5">
        <v>6</v>
      </c>
      <c r="B688" s="5">
        <v>12</v>
      </c>
      <c r="C688" s="6">
        <v>0.40050000000000002</v>
      </c>
      <c r="D688" s="6">
        <v>90</v>
      </c>
      <c r="E688" s="5">
        <v>0.26800000000000002</v>
      </c>
      <c r="F688" s="7">
        <v>1470</v>
      </c>
      <c r="G688" s="7">
        <v>120</v>
      </c>
      <c r="H688" s="5">
        <v>1</v>
      </c>
      <c r="AN688" s="8"/>
    </row>
    <row r="689" spans="1:40" x14ac:dyDescent="0.2">
      <c r="A689" s="5">
        <v>6</v>
      </c>
      <c r="B689" s="5">
        <v>12</v>
      </c>
      <c r="C689" s="6">
        <v>0.40050000000000002</v>
      </c>
      <c r="D689" s="6">
        <v>90</v>
      </c>
      <c r="E689" s="5">
        <v>0.27300000000000002</v>
      </c>
      <c r="F689" s="7">
        <v>1530</v>
      </c>
      <c r="G689" s="7">
        <v>140</v>
      </c>
      <c r="H689" s="5">
        <v>1</v>
      </c>
      <c r="AN689" s="8"/>
    </row>
    <row r="690" spans="1:40" x14ac:dyDescent="0.2">
      <c r="A690" s="5">
        <v>6</v>
      </c>
      <c r="B690" s="5">
        <v>12</v>
      </c>
      <c r="C690" s="6">
        <v>0.40050000000000002</v>
      </c>
      <c r="D690" s="6">
        <v>90</v>
      </c>
      <c r="E690" s="5">
        <v>0.27800000000000002</v>
      </c>
      <c r="F690" s="7">
        <v>1600</v>
      </c>
      <c r="G690" s="7">
        <v>150</v>
      </c>
      <c r="H690" s="5">
        <v>1</v>
      </c>
      <c r="AN690" s="8"/>
    </row>
    <row r="691" spans="1:40" x14ac:dyDescent="0.2">
      <c r="A691" s="5">
        <v>6</v>
      </c>
      <c r="B691" s="5">
        <v>12</v>
      </c>
      <c r="C691" s="6">
        <v>0.40050000000000002</v>
      </c>
      <c r="D691" s="6">
        <v>90</v>
      </c>
      <c r="E691" s="5">
        <v>0.28299999999999997</v>
      </c>
      <c r="F691" s="7">
        <v>1600</v>
      </c>
      <c r="G691" s="7">
        <v>170</v>
      </c>
      <c r="H691" s="5">
        <v>1</v>
      </c>
      <c r="AN691" s="8"/>
    </row>
    <row r="692" spans="1:40" x14ac:dyDescent="0.2">
      <c r="A692" s="5">
        <v>6</v>
      </c>
      <c r="B692" s="5">
        <v>12</v>
      </c>
      <c r="C692" s="6">
        <v>0.40050000000000002</v>
      </c>
      <c r="D692" s="6">
        <v>90</v>
      </c>
      <c r="E692" s="5">
        <v>0.28799999999999998</v>
      </c>
      <c r="F692" s="7">
        <v>1770</v>
      </c>
      <c r="G692" s="7">
        <v>190</v>
      </c>
      <c r="H692" s="5">
        <v>1</v>
      </c>
      <c r="AN692" s="8"/>
    </row>
    <row r="693" spans="1:40" x14ac:dyDescent="0.2">
      <c r="A693" s="5">
        <v>6</v>
      </c>
      <c r="B693" s="5">
        <v>12</v>
      </c>
      <c r="C693" s="6">
        <v>0.40050000000000002</v>
      </c>
      <c r="D693" s="6">
        <v>90</v>
      </c>
      <c r="E693" s="5">
        <v>0.29299999999999998</v>
      </c>
      <c r="F693" s="7">
        <v>1860</v>
      </c>
      <c r="G693" s="7">
        <v>210</v>
      </c>
      <c r="H693" s="5">
        <v>1</v>
      </c>
      <c r="AN693" s="8"/>
    </row>
    <row r="694" spans="1:40" x14ac:dyDescent="0.2">
      <c r="A694" s="5">
        <v>6</v>
      </c>
      <c r="B694" s="5">
        <v>12</v>
      </c>
      <c r="C694" s="6">
        <v>0.40050000000000002</v>
      </c>
      <c r="D694" s="6">
        <v>90</v>
      </c>
      <c r="E694" s="5">
        <v>0.29799999999999999</v>
      </c>
      <c r="F694" s="7">
        <v>1840</v>
      </c>
      <c r="G694" s="7">
        <v>230</v>
      </c>
      <c r="H694" s="5">
        <v>1</v>
      </c>
      <c r="AN694" s="8"/>
    </row>
    <row r="695" spans="1:40" x14ac:dyDescent="0.2">
      <c r="A695" s="5">
        <v>6</v>
      </c>
      <c r="B695" s="5">
        <v>12</v>
      </c>
      <c r="C695" s="6">
        <v>0.40100000000000002</v>
      </c>
      <c r="D695" s="6">
        <v>60</v>
      </c>
      <c r="E695" s="5">
        <v>8.5000000000000006E-3</v>
      </c>
      <c r="F695" s="7">
        <v>1050</v>
      </c>
      <c r="G695" s="7">
        <v>40</v>
      </c>
      <c r="H695" s="5">
        <v>1</v>
      </c>
      <c r="AN695" s="8"/>
    </row>
    <row r="696" spans="1:40" x14ac:dyDescent="0.2">
      <c r="A696" s="5">
        <v>6</v>
      </c>
      <c r="B696" s="5">
        <v>12</v>
      </c>
      <c r="C696" s="6">
        <v>0.40100000000000002</v>
      </c>
      <c r="D696" s="6">
        <v>60</v>
      </c>
      <c r="E696" s="5">
        <v>1.35E-2</v>
      </c>
      <c r="F696" s="7">
        <v>4440</v>
      </c>
      <c r="G696" s="7">
        <v>100</v>
      </c>
      <c r="H696" s="5">
        <v>1</v>
      </c>
      <c r="AN696" s="8"/>
    </row>
    <row r="697" spans="1:40" x14ac:dyDescent="0.2">
      <c r="A697" s="5">
        <v>6</v>
      </c>
      <c r="B697" s="5">
        <v>12</v>
      </c>
      <c r="C697" s="6">
        <v>0.40100000000000002</v>
      </c>
      <c r="D697" s="6">
        <v>60</v>
      </c>
      <c r="E697" s="5">
        <v>1.8499999999999999E-2</v>
      </c>
      <c r="F697" s="7">
        <v>4710</v>
      </c>
      <c r="G697" s="7">
        <v>100</v>
      </c>
      <c r="H697" s="5">
        <v>1</v>
      </c>
      <c r="AN697" s="8"/>
    </row>
    <row r="698" spans="1:40" x14ac:dyDescent="0.2">
      <c r="A698" s="5">
        <v>6</v>
      </c>
      <c r="B698" s="5">
        <v>12</v>
      </c>
      <c r="C698" s="6">
        <v>0.40100000000000002</v>
      </c>
      <c r="D698" s="6">
        <v>60</v>
      </c>
      <c r="E698" s="5">
        <v>2.35E-2</v>
      </c>
      <c r="F698" s="7">
        <v>4200</v>
      </c>
      <c r="G698" s="7">
        <v>90</v>
      </c>
      <c r="H698" s="5">
        <v>1</v>
      </c>
      <c r="AN698" s="8"/>
    </row>
    <row r="699" spans="1:40" x14ac:dyDescent="0.2">
      <c r="A699" s="5">
        <v>6</v>
      </c>
      <c r="B699" s="5">
        <v>12</v>
      </c>
      <c r="C699" s="6">
        <v>0.40100000000000002</v>
      </c>
      <c r="D699" s="6">
        <v>60</v>
      </c>
      <c r="E699" s="5">
        <v>2.8500000000000001E-2</v>
      </c>
      <c r="F699" s="7">
        <v>6150</v>
      </c>
      <c r="G699" s="7">
        <v>120</v>
      </c>
      <c r="H699" s="5">
        <v>1</v>
      </c>
      <c r="AN699" s="8"/>
    </row>
    <row r="700" spans="1:40" x14ac:dyDescent="0.2">
      <c r="A700" s="5">
        <v>6</v>
      </c>
      <c r="B700" s="5">
        <v>12</v>
      </c>
      <c r="C700" s="6">
        <v>0.40100000000000002</v>
      </c>
      <c r="D700" s="6">
        <v>60</v>
      </c>
      <c r="E700" s="5">
        <v>3.3500000000000002E-2</v>
      </c>
      <c r="F700" s="7">
        <v>5830</v>
      </c>
      <c r="G700" s="7">
        <v>110</v>
      </c>
      <c r="H700" s="5">
        <v>1</v>
      </c>
      <c r="AN700" s="8"/>
    </row>
    <row r="701" spans="1:40" x14ac:dyDescent="0.2">
      <c r="A701" s="5">
        <v>6</v>
      </c>
      <c r="B701" s="5">
        <v>12</v>
      </c>
      <c r="C701" s="6">
        <v>0.40100000000000002</v>
      </c>
      <c r="D701" s="6">
        <v>60</v>
      </c>
      <c r="E701" s="5">
        <v>3.85E-2</v>
      </c>
      <c r="F701" s="7">
        <v>6940</v>
      </c>
      <c r="G701" s="7">
        <v>130</v>
      </c>
      <c r="H701" s="5">
        <v>1</v>
      </c>
      <c r="AN701" s="8"/>
    </row>
    <row r="702" spans="1:40" x14ac:dyDescent="0.2">
      <c r="A702" s="5">
        <v>6</v>
      </c>
      <c r="B702" s="5">
        <v>12</v>
      </c>
      <c r="C702" s="6">
        <v>0.40100000000000002</v>
      </c>
      <c r="D702" s="6">
        <v>60</v>
      </c>
      <c r="E702" s="5">
        <v>4.3499999999999997E-2</v>
      </c>
      <c r="F702" s="7">
        <v>7880</v>
      </c>
      <c r="G702" s="7">
        <v>140</v>
      </c>
      <c r="H702" s="5">
        <v>1</v>
      </c>
      <c r="AN702" s="8"/>
    </row>
    <row r="703" spans="1:40" x14ac:dyDescent="0.2">
      <c r="A703" s="5">
        <v>6</v>
      </c>
      <c r="B703" s="5">
        <v>12</v>
      </c>
      <c r="C703" s="6">
        <v>0.40100000000000002</v>
      </c>
      <c r="D703" s="6">
        <v>60</v>
      </c>
      <c r="E703" s="5">
        <v>4.8500000000000001E-2</v>
      </c>
      <c r="F703" s="7">
        <v>8910</v>
      </c>
      <c r="G703" s="7">
        <v>160</v>
      </c>
      <c r="H703" s="5">
        <v>1</v>
      </c>
      <c r="AN703" s="8"/>
    </row>
    <row r="704" spans="1:40" x14ac:dyDescent="0.2">
      <c r="A704" s="5">
        <v>6</v>
      </c>
      <c r="B704" s="5">
        <v>12</v>
      </c>
      <c r="C704" s="6">
        <v>0.40100000000000002</v>
      </c>
      <c r="D704" s="6">
        <v>60</v>
      </c>
      <c r="E704" s="5">
        <v>5.3499999999999999E-2</v>
      </c>
      <c r="F704" s="7">
        <v>10200</v>
      </c>
      <c r="G704" s="7">
        <v>180</v>
      </c>
      <c r="H704" s="5">
        <v>1</v>
      </c>
      <c r="AN704" s="8"/>
    </row>
    <row r="705" spans="1:40" x14ac:dyDescent="0.2">
      <c r="A705" s="5">
        <v>6</v>
      </c>
      <c r="B705" s="5">
        <v>12</v>
      </c>
      <c r="C705" s="6">
        <v>0.40100000000000002</v>
      </c>
      <c r="D705" s="6">
        <v>60</v>
      </c>
      <c r="E705" s="5">
        <v>5.8500000000000003E-2</v>
      </c>
      <c r="F705" s="7">
        <v>11000</v>
      </c>
      <c r="G705" s="7">
        <v>190</v>
      </c>
      <c r="H705" s="5">
        <v>1</v>
      </c>
      <c r="AN705" s="8"/>
    </row>
    <row r="706" spans="1:40" x14ac:dyDescent="0.2">
      <c r="A706" s="5">
        <v>6</v>
      </c>
      <c r="B706" s="5">
        <v>12</v>
      </c>
      <c r="C706" s="6">
        <v>0.40100000000000002</v>
      </c>
      <c r="D706" s="6">
        <v>60</v>
      </c>
      <c r="E706" s="5">
        <v>6.3500000000000001E-2</v>
      </c>
      <c r="F706" s="7">
        <v>12000</v>
      </c>
      <c r="G706" s="7">
        <v>200</v>
      </c>
      <c r="H706" s="5">
        <v>1</v>
      </c>
      <c r="AN706" s="8"/>
    </row>
    <row r="707" spans="1:40" x14ac:dyDescent="0.2">
      <c r="A707" s="5">
        <v>6</v>
      </c>
      <c r="B707" s="5">
        <v>12</v>
      </c>
      <c r="C707" s="6">
        <v>0.40100000000000002</v>
      </c>
      <c r="D707" s="6">
        <v>60</v>
      </c>
      <c r="E707" s="5">
        <v>6.8500000000000005E-2</v>
      </c>
      <c r="F707" s="7">
        <v>12900</v>
      </c>
      <c r="G707" s="7">
        <v>220</v>
      </c>
      <c r="H707" s="5">
        <v>1</v>
      </c>
      <c r="AN707" s="8"/>
    </row>
    <row r="708" spans="1:40" x14ac:dyDescent="0.2">
      <c r="A708" s="5">
        <v>6</v>
      </c>
      <c r="B708" s="5">
        <v>12</v>
      </c>
      <c r="C708" s="6">
        <v>0.40100000000000002</v>
      </c>
      <c r="D708" s="6">
        <v>60</v>
      </c>
      <c r="E708" s="5">
        <v>7.3499999999999996E-2</v>
      </c>
      <c r="F708" s="7">
        <v>13600</v>
      </c>
      <c r="G708" s="7">
        <v>240</v>
      </c>
      <c r="H708" s="5">
        <v>1</v>
      </c>
      <c r="AN708" s="8"/>
    </row>
    <row r="709" spans="1:40" x14ac:dyDescent="0.2">
      <c r="A709" s="5">
        <v>6</v>
      </c>
      <c r="B709" s="5">
        <v>12</v>
      </c>
      <c r="C709" s="6">
        <v>0.40100000000000002</v>
      </c>
      <c r="D709" s="6">
        <v>60</v>
      </c>
      <c r="E709" s="5">
        <v>7.85E-2</v>
      </c>
      <c r="F709" s="7">
        <v>13700</v>
      </c>
      <c r="G709" s="7">
        <v>250</v>
      </c>
      <c r="H709" s="5">
        <v>1</v>
      </c>
      <c r="AN709" s="8"/>
    </row>
    <row r="710" spans="1:40" x14ac:dyDescent="0.2">
      <c r="A710" s="5">
        <v>6</v>
      </c>
      <c r="B710" s="5">
        <v>12</v>
      </c>
      <c r="C710" s="6">
        <v>0.40100000000000002</v>
      </c>
      <c r="D710" s="6">
        <v>60</v>
      </c>
      <c r="E710" s="5">
        <v>8.3500000000000005E-2</v>
      </c>
      <c r="F710" s="7">
        <v>14300</v>
      </c>
      <c r="G710" s="7">
        <v>270</v>
      </c>
      <c r="H710" s="5">
        <v>1</v>
      </c>
      <c r="AN710" s="8"/>
    </row>
    <row r="711" spans="1:40" x14ac:dyDescent="0.2">
      <c r="A711" s="5">
        <v>6</v>
      </c>
      <c r="B711" s="5">
        <v>12</v>
      </c>
      <c r="C711" s="6">
        <v>0.40100000000000002</v>
      </c>
      <c r="D711" s="6">
        <v>60</v>
      </c>
      <c r="E711" s="5">
        <v>8.8499999999999995E-2</v>
      </c>
      <c r="F711" s="7">
        <v>14600</v>
      </c>
      <c r="G711" s="7">
        <v>270</v>
      </c>
      <c r="H711" s="5">
        <v>1</v>
      </c>
      <c r="AN711" s="8"/>
    </row>
    <row r="712" spans="1:40" x14ac:dyDescent="0.2">
      <c r="A712" s="5">
        <v>6</v>
      </c>
      <c r="B712" s="5">
        <v>12</v>
      </c>
      <c r="C712" s="6">
        <v>0.40100000000000002</v>
      </c>
      <c r="D712" s="6">
        <v>60</v>
      </c>
      <c r="E712" s="5">
        <v>9.35E-2</v>
      </c>
      <c r="F712" s="7">
        <v>14300</v>
      </c>
      <c r="G712" s="7">
        <v>270</v>
      </c>
      <c r="H712" s="5">
        <v>1</v>
      </c>
      <c r="AN712" s="8"/>
    </row>
    <row r="713" spans="1:40" x14ac:dyDescent="0.2">
      <c r="A713" s="5">
        <v>6</v>
      </c>
      <c r="B713" s="5">
        <v>12</v>
      </c>
      <c r="C713" s="6">
        <v>0.40100000000000002</v>
      </c>
      <c r="D713" s="6">
        <v>60</v>
      </c>
      <c r="E713" s="5">
        <v>9.8500000000000004E-2</v>
      </c>
      <c r="F713" s="7">
        <v>13800</v>
      </c>
      <c r="G713" s="7">
        <v>280</v>
      </c>
      <c r="H713" s="5">
        <v>1</v>
      </c>
      <c r="AN713" s="8"/>
    </row>
    <row r="714" spans="1:40" x14ac:dyDescent="0.2">
      <c r="A714" s="5">
        <v>6</v>
      </c>
      <c r="B714" s="5">
        <v>12</v>
      </c>
      <c r="C714" s="6">
        <v>0.40100000000000002</v>
      </c>
      <c r="D714" s="6">
        <v>60</v>
      </c>
      <c r="E714" s="5">
        <v>0.10349999999999999</v>
      </c>
      <c r="F714" s="7">
        <v>13400</v>
      </c>
      <c r="G714" s="7">
        <v>280</v>
      </c>
      <c r="H714" s="5">
        <v>1</v>
      </c>
      <c r="AN714" s="8"/>
    </row>
    <row r="715" spans="1:40" x14ac:dyDescent="0.2">
      <c r="A715" s="5">
        <v>6</v>
      </c>
      <c r="B715" s="5">
        <v>12</v>
      </c>
      <c r="C715" s="6">
        <v>0.40100000000000002</v>
      </c>
      <c r="D715" s="6">
        <v>60</v>
      </c>
      <c r="E715" s="5">
        <v>0.1085</v>
      </c>
      <c r="F715" s="7">
        <v>12500</v>
      </c>
      <c r="G715" s="7">
        <v>270</v>
      </c>
      <c r="H715" s="5">
        <v>1</v>
      </c>
      <c r="AN715" s="8"/>
    </row>
    <row r="716" spans="1:40" ht="17" thickBot="1" x14ac:dyDescent="0.25">
      <c r="A716" s="5">
        <v>6</v>
      </c>
      <c r="B716" s="9">
        <v>12</v>
      </c>
      <c r="C716" s="10">
        <v>0.40100000000000002</v>
      </c>
      <c r="D716" s="10">
        <v>60</v>
      </c>
      <c r="E716" s="9">
        <v>0.1135</v>
      </c>
      <c r="F716" s="11">
        <v>12100</v>
      </c>
      <c r="G716" s="11">
        <v>260</v>
      </c>
      <c r="H716" s="9">
        <v>1</v>
      </c>
      <c r="AN716" s="8"/>
    </row>
    <row r="717" spans="1:40" ht="17" thickTop="1" x14ac:dyDescent="0.2">
      <c r="A717" s="5">
        <v>6</v>
      </c>
      <c r="B717" s="5">
        <v>12</v>
      </c>
      <c r="C717" s="6">
        <v>0.40100000000000002</v>
      </c>
      <c r="D717" s="6">
        <v>60</v>
      </c>
      <c r="E717" s="5">
        <v>0.11849999999999999</v>
      </c>
      <c r="F717" s="7">
        <v>11100</v>
      </c>
      <c r="G717" s="7">
        <v>240</v>
      </c>
      <c r="H717" s="5">
        <v>1</v>
      </c>
      <c r="AN717" s="8"/>
    </row>
    <row r="718" spans="1:40" x14ac:dyDescent="0.2">
      <c r="A718" s="5">
        <v>6</v>
      </c>
      <c r="B718" s="5">
        <v>12</v>
      </c>
      <c r="C718" s="6">
        <v>0.40100000000000002</v>
      </c>
      <c r="D718" s="6">
        <v>60</v>
      </c>
      <c r="E718" s="5">
        <v>0.1235</v>
      </c>
      <c r="F718" s="7">
        <v>10400</v>
      </c>
      <c r="G718" s="7">
        <v>230</v>
      </c>
      <c r="H718" s="5">
        <v>1</v>
      </c>
      <c r="AN718" s="8"/>
    </row>
    <row r="719" spans="1:40" x14ac:dyDescent="0.2">
      <c r="A719" s="5">
        <v>6</v>
      </c>
      <c r="B719" s="5">
        <v>12</v>
      </c>
      <c r="C719" s="6">
        <v>0.40100000000000002</v>
      </c>
      <c r="D719" s="6">
        <v>60</v>
      </c>
      <c r="E719" s="5">
        <v>0.1285</v>
      </c>
      <c r="F719" s="7">
        <v>9110</v>
      </c>
      <c r="G719" s="7">
        <v>220</v>
      </c>
      <c r="H719" s="5">
        <v>1</v>
      </c>
      <c r="AN719" s="8"/>
    </row>
    <row r="720" spans="1:40" x14ac:dyDescent="0.2">
      <c r="A720" s="5">
        <v>6</v>
      </c>
      <c r="B720" s="5">
        <v>12</v>
      </c>
      <c r="C720" s="6">
        <v>0.40100000000000002</v>
      </c>
      <c r="D720" s="6">
        <v>60</v>
      </c>
      <c r="E720" s="5">
        <v>0.13350000000000001</v>
      </c>
      <c r="F720" s="7">
        <v>8280</v>
      </c>
      <c r="G720" s="7">
        <v>210</v>
      </c>
      <c r="H720" s="5">
        <v>1</v>
      </c>
      <c r="AN720" s="8"/>
    </row>
    <row r="721" spans="1:40" x14ac:dyDescent="0.2">
      <c r="A721" s="5">
        <v>6</v>
      </c>
      <c r="B721" s="5">
        <v>12</v>
      </c>
      <c r="C721" s="6">
        <v>0.40100000000000002</v>
      </c>
      <c r="D721" s="6">
        <v>60</v>
      </c>
      <c r="E721" s="5">
        <v>0.13850000000000001</v>
      </c>
      <c r="F721" s="7">
        <v>7530</v>
      </c>
      <c r="G721" s="7">
        <v>200</v>
      </c>
      <c r="H721" s="5">
        <v>1</v>
      </c>
      <c r="AN721" s="8"/>
    </row>
    <row r="722" spans="1:40" x14ac:dyDescent="0.2">
      <c r="A722" s="5">
        <v>6</v>
      </c>
      <c r="B722" s="5">
        <v>12</v>
      </c>
      <c r="C722" s="6">
        <v>0.40100000000000002</v>
      </c>
      <c r="D722" s="6">
        <v>60</v>
      </c>
      <c r="E722" s="5">
        <v>0.14349999999999999</v>
      </c>
      <c r="F722" s="7">
        <v>6800</v>
      </c>
      <c r="G722" s="7">
        <v>190</v>
      </c>
      <c r="H722" s="5">
        <v>1</v>
      </c>
      <c r="AN722" s="8"/>
    </row>
    <row r="723" spans="1:40" x14ac:dyDescent="0.2">
      <c r="A723" s="5">
        <v>6</v>
      </c>
      <c r="B723" s="5">
        <v>12</v>
      </c>
      <c r="C723" s="6">
        <v>0.40100000000000002</v>
      </c>
      <c r="D723" s="6">
        <v>60</v>
      </c>
      <c r="E723" s="5">
        <v>0.14849999999999999</v>
      </c>
      <c r="F723" s="7">
        <v>6270</v>
      </c>
      <c r="G723" s="7">
        <v>180</v>
      </c>
      <c r="H723" s="5">
        <v>1</v>
      </c>
      <c r="AN723" s="8"/>
    </row>
    <row r="724" spans="1:40" x14ac:dyDescent="0.2">
      <c r="A724" s="5">
        <v>6</v>
      </c>
      <c r="B724" s="5">
        <v>12</v>
      </c>
      <c r="C724" s="6">
        <v>0.40100000000000002</v>
      </c>
      <c r="D724" s="6">
        <v>60</v>
      </c>
      <c r="E724" s="5">
        <v>0.1535</v>
      </c>
      <c r="F724" s="7">
        <v>5640</v>
      </c>
      <c r="G724" s="7">
        <v>170</v>
      </c>
      <c r="H724" s="5">
        <v>1</v>
      </c>
      <c r="AN724" s="8"/>
    </row>
    <row r="725" spans="1:40" x14ac:dyDescent="0.2">
      <c r="A725" s="5">
        <v>6</v>
      </c>
      <c r="B725" s="5">
        <v>12</v>
      </c>
      <c r="C725" s="6">
        <v>0.40100000000000002</v>
      </c>
      <c r="D725" s="6">
        <v>60</v>
      </c>
      <c r="E725" s="5">
        <v>0.1585</v>
      </c>
      <c r="F725" s="7">
        <v>5140</v>
      </c>
      <c r="G725" s="7">
        <v>160</v>
      </c>
      <c r="H725" s="5">
        <v>1</v>
      </c>
      <c r="AN725" s="8"/>
    </row>
    <row r="726" spans="1:40" x14ac:dyDescent="0.2">
      <c r="A726" s="5">
        <v>6</v>
      </c>
      <c r="B726" s="5">
        <v>12</v>
      </c>
      <c r="C726" s="6">
        <v>0.40100000000000002</v>
      </c>
      <c r="D726" s="6">
        <v>60</v>
      </c>
      <c r="E726" s="5">
        <v>0.16350000000000001</v>
      </c>
      <c r="F726" s="7">
        <v>4740</v>
      </c>
      <c r="G726" s="7">
        <v>160</v>
      </c>
      <c r="H726" s="5">
        <v>1</v>
      </c>
      <c r="AN726" s="8"/>
    </row>
    <row r="727" spans="1:40" x14ac:dyDescent="0.2">
      <c r="A727" s="5">
        <v>6</v>
      </c>
      <c r="B727" s="5">
        <v>12</v>
      </c>
      <c r="C727" s="6">
        <v>0.40100000000000002</v>
      </c>
      <c r="D727" s="6">
        <v>60</v>
      </c>
      <c r="E727" s="5">
        <v>0.16850000000000001</v>
      </c>
      <c r="F727" s="7">
        <v>4410</v>
      </c>
      <c r="G727" s="7">
        <v>150</v>
      </c>
      <c r="H727" s="5">
        <v>1</v>
      </c>
      <c r="AN727" s="8"/>
    </row>
    <row r="728" spans="1:40" x14ac:dyDescent="0.2">
      <c r="A728" s="5">
        <v>6</v>
      </c>
      <c r="B728" s="5">
        <v>12</v>
      </c>
      <c r="C728" s="6">
        <v>0.40100000000000002</v>
      </c>
      <c r="D728" s="6">
        <v>60</v>
      </c>
      <c r="E728" s="5">
        <v>0.17349999999999999</v>
      </c>
      <c r="F728" s="7">
        <v>4150</v>
      </c>
      <c r="G728" s="7">
        <v>150</v>
      </c>
      <c r="H728" s="5">
        <v>1</v>
      </c>
      <c r="AN728" s="8"/>
    </row>
    <row r="729" spans="1:40" x14ac:dyDescent="0.2">
      <c r="A729" s="5">
        <v>6</v>
      </c>
      <c r="B729" s="5">
        <v>12</v>
      </c>
      <c r="C729" s="6">
        <v>0.40100000000000002</v>
      </c>
      <c r="D729" s="6">
        <v>60</v>
      </c>
      <c r="E729" s="5">
        <v>0.17849999999999999</v>
      </c>
      <c r="F729" s="7">
        <v>3840</v>
      </c>
      <c r="G729" s="7">
        <v>150</v>
      </c>
      <c r="H729" s="5">
        <v>1</v>
      </c>
      <c r="AN729" s="8"/>
    </row>
    <row r="730" spans="1:40" x14ac:dyDescent="0.2">
      <c r="A730" s="5">
        <v>6</v>
      </c>
      <c r="B730" s="5">
        <v>12</v>
      </c>
      <c r="C730" s="6">
        <v>0.40100000000000002</v>
      </c>
      <c r="D730" s="6">
        <v>60</v>
      </c>
      <c r="E730" s="5">
        <v>0.1835</v>
      </c>
      <c r="F730" s="7">
        <v>3690</v>
      </c>
      <c r="G730" s="7">
        <v>150</v>
      </c>
      <c r="H730" s="5">
        <v>1</v>
      </c>
      <c r="AN730" s="8"/>
    </row>
    <row r="731" spans="1:40" x14ac:dyDescent="0.2">
      <c r="A731" s="5">
        <v>6</v>
      </c>
      <c r="B731" s="5">
        <v>12</v>
      </c>
      <c r="C731" s="6">
        <v>0.40100000000000002</v>
      </c>
      <c r="D731" s="6">
        <v>60</v>
      </c>
      <c r="E731" s="5">
        <v>0.1885</v>
      </c>
      <c r="F731" s="7">
        <v>3520</v>
      </c>
      <c r="G731" s="7">
        <v>150</v>
      </c>
      <c r="H731" s="5">
        <v>1</v>
      </c>
      <c r="AN731" s="8"/>
    </row>
    <row r="732" spans="1:40" x14ac:dyDescent="0.2">
      <c r="A732" s="5">
        <v>6</v>
      </c>
      <c r="B732" s="5">
        <v>12</v>
      </c>
      <c r="C732" s="6">
        <v>0.40100000000000002</v>
      </c>
      <c r="D732" s="6">
        <v>60</v>
      </c>
      <c r="E732" s="5">
        <v>0.19350000000000001</v>
      </c>
      <c r="F732" s="7">
        <v>3450</v>
      </c>
      <c r="G732" s="7">
        <v>150</v>
      </c>
      <c r="H732" s="5">
        <v>1</v>
      </c>
      <c r="AN732" s="8"/>
    </row>
    <row r="733" spans="1:40" x14ac:dyDescent="0.2">
      <c r="A733" s="5">
        <v>6</v>
      </c>
      <c r="B733" s="5">
        <v>12</v>
      </c>
      <c r="C733" s="6">
        <v>0.40100000000000002</v>
      </c>
      <c r="D733" s="6">
        <v>60</v>
      </c>
      <c r="E733" s="5">
        <v>0.19850000000000001</v>
      </c>
      <c r="F733" s="7">
        <v>3430</v>
      </c>
      <c r="G733" s="7">
        <v>150</v>
      </c>
      <c r="H733" s="5">
        <v>1</v>
      </c>
      <c r="AN733" s="8"/>
    </row>
    <row r="734" spans="1:40" x14ac:dyDescent="0.2">
      <c r="A734" s="5">
        <v>6</v>
      </c>
      <c r="B734" s="5">
        <v>12</v>
      </c>
      <c r="C734" s="6">
        <v>0.40100000000000002</v>
      </c>
      <c r="D734" s="6">
        <v>60</v>
      </c>
      <c r="E734" s="5">
        <v>0.20349999999999999</v>
      </c>
      <c r="F734" s="7">
        <v>3450</v>
      </c>
      <c r="G734" s="7">
        <v>160</v>
      </c>
      <c r="H734" s="5">
        <v>1</v>
      </c>
      <c r="AN734" s="8"/>
    </row>
    <row r="735" spans="1:40" x14ac:dyDescent="0.2">
      <c r="A735" s="5">
        <v>6</v>
      </c>
      <c r="B735" s="5">
        <v>12</v>
      </c>
      <c r="C735" s="6">
        <v>0.40100000000000002</v>
      </c>
      <c r="D735" s="6">
        <v>60</v>
      </c>
      <c r="E735" s="5">
        <v>0.20849999999999999</v>
      </c>
      <c r="F735" s="7">
        <v>3420</v>
      </c>
      <c r="G735" s="7">
        <v>170</v>
      </c>
      <c r="H735" s="5">
        <v>1</v>
      </c>
      <c r="AN735" s="8"/>
    </row>
    <row r="736" spans="1:40" x14ac:dyDescent="0.2">
      <c r="A736" s="5">
        <v>6</v>
      </c>
      <c r="B736" s="5">
        <v>12</v>
      </c>
      <c r="C736" s="6">
        <v>0.40100000000000002</v>
      </c>
      <c r="D736" s="6">
        <v>60</v>
      </c>
      <c r="E736" s="5">
        <v>0.2135</v>
      </c>
      <c r="F736" s="7">
        <v>3490</v>
      </c>
      <c r="G736" s="7">
        <v>180</v>
      </c>
      <c r="H736" s="5">
        <v>1</v>
      </c>
      <c r="AN736" s="8"/>
    </row>
    <row r="737" spans="1:40" x14ac:dyDescent="0.2">
      <c r="A737" s="5">
        <v>6</v>
      </c>
      <c r="B737" s="5">
        <v>12</v>
      </c>
      <c r="C737" s="6">
        <v>0.40100000000000002</v>
      </c>
      <c r="D737" s="6">
        <v>60</v>
      </c>
      <c r="E737" s="5">
        <v>0.2185</v>
      </c>
      <c r="F737" s="7">
        <v>3650</v>
      </c>
      <c r="G737" s="7">
        <v>190</v>
      </c>
      <c r="H737" s="5">
        <v>1</v>
      </c>
      <c r="AN737" s="8"/>
    </row>
    <row r="738" spans="1:40" x14ac:dyDescent="0.2">
      <c r="A738" s="5">
        <v>6</v>
      </c>
      <c r="B738" s="5">
        <v>12</v>
      </c>
      <c r="C738" s="6">
        <v>0.40100000000000002</v>
      </c>
      <c r="D738" s="6">
        <v>60</v>
      </c>
      <c r="E738" s="5">
        <v>0.2235</v>
      </c>
      <c r="F738" s="7">
        <v>3770</v>
      </c>
      <c r="G738" s="7">
        <v>210</v>
      </c>
      <c r="H738" s="5">
        <v>1</v>
      </c>
      <c r="AN738" s="8"/>
    </row>
    <row r="739" spans="1:40" x14ac:dyDescent="0.2">
      <c r="A739" s="5">
        <v>6</v>
      </c>
      <c r="B739" s="5">
        <v>12</v>
      </c>
      <c r="C739" s="6">
        <v>0.40100000000000002</v>
      </c>
      <c r="D739" s="6">
        <v>60</v>
      </c>
      <c r="E739" s="5">
        <v>0.22850000000000001</v>
      </c>
      <c r="F739" s="7">
        <v>3880</v>
      </c>
      <c r="G739" s="7">
        <v>220</v>
      </c>
      <c r="H739" s="5">
        <v>1</v>
      </c>
      <c r="AN739" s="8"/>
    </row>
    <row r="740" spans="1:40" x14ac:dyDescent="0.2">
      <c r="A740" s="5">
        <v>6</v>
      </c>
      <c r="B740" s="5">
        <v>12</v>
      </c>
      <c r="C740" s="6">
        <v>0.40100000000000002</v>
      </c>
      <c r="D740" s="6">
        <v>60</v>
      </c>
      <c r="E740" s="5">
        <v>0.23350000000000001</v>
      </c>
      <c r="F740" s="7">
        <v>4040</v>
      </c>
      <c r="G740" s="7">
        <v>240</v>
      </c>
      <c r="H740" s="5">
        <v>1</v>
      </c>
      <c r="AN740" s="8"/>
    </row>
    <row r="741" spans="1:40" x14ac:dyDescent="0.2">
      <c r="A741" s="5">
        <v>6</v>
      </c>
      <c r="B741" s="5">
        <v>12</v>
      </c>
      <c r="C741" s="6">
        <v>0.40100000000000002</v>
      </c>
      <c r="D741" s="6">
        <v>60</v>
      </c>
      <c r="E741" s="5">
        <v>0.23849999999999999</v>
      </c>
      <c r="F741" s="7">
        <v>4230</v>
      </c>
      <c r="G741" s="7">
        <v>260</v>
      </c>
      <c r="H741" s="5">
        <v>1</v>
      </c>
      <c r="AN741" s="8"/>
    </row>
    <row r="742" spans="1:40" x14ac:dyDescent="0.2">
      <c r="A742" s="5">
        <v>6</v>
      </c>
      <c r="B742" s="5">
        <v>12</v>
      </c>
      <c r="C742" s="6">
        <v>0.40100000000000002</v>
      </c>
      <c r="D742" s="6">
        <v>60</v>
      </c>
      <c r="E742" s="5">
        <v>0.24349999999999999</v>
      </c>
      <c r="F742" s="7">
        <v>4420</v>
      </c>
      <c r="G742" s="7">
        <v>280</v>
      </c>
      <c r="H742" s="5">
        <v>1</v>
      </c>
      <c r="AN742" s="8"/>
    </row>
    <row r="743" spans="1:40" x14ac:dyDescent="0.2">
      <c r="A743" s="5">
        <v>6</v>
      </c>
      <c r="B743" s="5">
        <v>12</v>
      </c>
      <c r="C743" s="6">
        <v>0.40100000000000002</v>
      </c>
      <c r="D743" s="6">
        <v>60</v>
      </c>
      <c r="E743" s="5">
        <v>0.2485</v>
      </c>
      <c r="F743" s="7">
        <v>4570</v>
      </c>
      <c r="G743" s="7">
        <v>310</v>
      </c>
      <c r="H743" s="5">
        <v>1</v>
      </c>
      <c r="AN743" s="8"/>
    </row>
    <row r="744" spans="1:40" x14ac:dyDescent="0.2">
      <c r="A744" s="5">
        <v>6</v>
      </c>
      <c r="B744" s="5">
        <v>12</v>
      </c>
      <c r="C744" s="6">
        <v>0.40100000000000002</v>
      </c>
      <c r="D744" s="6">
        <v>60</v>
      </c>
      <c r="E744" s="5">
        <v>0.2535</v>
      </c>
      <c r="F744" s="7">
        <v>4780</v>
      </c>
      <c r="G744" s="7">
        <v>340</v>
      </c>
      <c r="H744" s="5">
        <v>1</v>
      </c>
      <c r="AN744" s="8"/>
    </row>
    <row r="745" spans="1:40" x14ac:dyDescent="0.2">
      <c r="A745" s="5">
        <v>6</v>
      </c>
      <c r="B745" s="5">
        <v>12</v>
      </c>
      <c r="C745" s="6">
        <v>0.40100000000000002</v>
      </c>
      <c r="D745" s="6">
        <v>60</v>
      </c>
      <c r="E745" s="5">
        <v>0.25850000000000001</v>
      </c>
      <c r="F745" s="7">
        <v>5080</v>
      </c>
      <c r="G745" s="7">
        <v>370</v>
      </c>
      <c r="H745" s="5">
        <v>1</v>
      </c>
      <c r="AN745" s="8"/>
    </row>
    <row r="746" spans="1:40" x14ac:dyDescent="0.2">
      <c r="A746" s="5">
        <v>6</v>
      </c>
      <c r="B746" s="5">
        <v>12</v>
      </c>
      <c r="C746" s="6">
        <v>0.40100000000000002</v>
      </c>
      <c r="D746" s="6">
        <v>60</v>
      </c>
      <c r="E746" s="5">
        <v>0.26350000000000001</v>
      </c>
      <c r="F746" s="7">
        <v>5170</v>
      </c>
      <c r="G746" s="7">
        <v>410</v>
      </c>
      <c r="H746" s="5">
        <v>1</v>
      </c>
      <c r="AN746" s="8"/>
    </row>
    <row r="747" spans="1:40" x14ac:dyDescent="0.2">
      <c r="A747" s="5">
        <v>6</v>
      </c>
      <c r="B747" s="5">
        <v>12</v>
      </c>
      <c r="C747" s="6">
        <v>0.40100000000000002</v>
      </c>
      <c r="D747" s="6">
        <v>60</v>
      </c>
      <c r="E747" s="5">
        <v>0.26850000000000002</v>
      </c>
      <c r="F747" s="7">
        <v>5110</v>
      </c>
      <c r="G747" s="7">
        <v>440</v>
      </c>
      <c r="H747" s="5">
        <v>1</v>
      </c>
      <c r="AN747" s="8"/>
    </row>
    <row r="748" spans="1:40" x14ac:dyDescent="0.2">
      <c r="A748" s="5">
        <v>6</v>
      </c>
      <c r="B748" s="5">
        <v>12</v>
      </c>
      <c r="C748" s="6">
        <v>0.44</v>
      </c>
      <c r="D748" s="6">
        <v>60</v>
      </c>
      <c r="E748" s="5">
        <v>7.4999999999999997E-3</v>
      </c>
      <c r="F748" s="7">
        <v>830</v>
      </c>
      <c r="G748" s="7">
        <v>30</v>
      </c>
      <c r="H748" s="5">
        <v>1</v>
      </c>
      <c r="AN748" s="8"/>
    </row>
    <row r="749" spans="1:40" x14ac:dyDescent="0.2">
      <c r="A749" s="5">
        <v>6</v>
      </c>
      <c r="B749" s="5">
        <v>12</v>
      </c>
      <c r="C749" s="6">
        <v>0.44</v>
      </c>
      <c r="D749" s="6">
        <v>60</v>
      </c>
      <c r="E749" s="5">
        <v>1.2500000000000001E-2</v>
      </c>
      <c r="F749" s="7">
        <v>1210</v>
      </c>
      <c r="G749" s="7">
        <v>40</v>
      </c>
      <c r="H749" s="5">
        <v>1</v>
      </c>
      <c r="AN749" s="8"/>
    </row>
    <row r="750" spans="1:40" x14ac:dyDescent="0.2">
      <c r="A750" s="5">
        <v>6</v>
      </c>
      <c r="B750" s="5">
        <v>12</v>
      </c>
      <c r="C750" s="6">
        <v>0.44</v>
      </c>
      <c r="D750" s="6">
        <v>60</v>
      </c>
      <c r="E750" s="5">
        <v>1.7500000000000002E-2</v>
      </c>
      <c r="F750" s="7">
        <v>1320</v>
      </c>
      <c r="G750" s="7">
        <v>30</v>
      </c>
      <c r="H750" s="5">
        <v>1</v>
      </c>
      <c r="AN750" s="8"/>
    </row>
    <row r="751" spans="1:40" x14ac:dyDescent="0.2">
      <c r="A751" s="5">
        <v>6</v>
      </c>
      <c r="B751" s="5">
        <v>12</v>
      </c>
      <c r="C751" s="6">
        <v>0.44</v>
      </c>
      <c r="D751" s="6">
        <v>60</v>
      </c>
      <c r="E751" s="5">
        <v>2.2499999999999999E-2</v>
      </c>
      <c r="F751" s="7">
        <v>1770</v>
      </c>
      <c r="G751" s="7">
        <v>30</v>
      </c>
      <c r="H751" s="5">
        <v>1</v>
      </c>
      <c r="AN751" s="8"/>
    </row>
    <row r="752" spans="1:40" x14ac:dyDescent="0.2">
      <c r="A752" s="5">
        <v>6</v>
      </c>
      <c r="B752" s="5">
        <v>12</v>
      </c>
      <c r="C752" s="6">
        <v>0.44</v>
      </c>
      <c r="D752" s="6">
        <v>60</v>
      </c>
      <c r="E752" s="5">
        <v>2.75E-2</v>
      </c>
      <c r="F752" s="7">
        <v>2960</v>
      </c>
      <c r="G752" s="7">
        <v>50</v>
      </c>
      <c r="H752" s="5">
        <v>1</v>
      </c>
      <c r="AN752" s="8"/>
    </row>
    <row r="753" spans="1:40" x14ac:dyDescent="0.2">
      <c r="A753" s="5">
        <v>6</v>
      </c>
      <c r="B753" s="5">
        <v>12</v>
      </c>
      <c r="C753" s="6">
        <v>0.44</v>
      </c>
      <c r="D753" s="6">
        <v>60</v>
      </c>
      <c r="E753" s="5">
        <v>3.2500000000000001E-2</v>
      </c>
      <c r="F753" s="7">
        <v>3140</v>
      </c>
      <c r="G753" s="7">
        <v>60</v>
      </c>
      <c r="H753" s="5">
        <v>1</v>
      </c>
      <c r="AN753" s="8"/>
    </row>
    <row r="754" spans="1:40" x14ac:dyDescent="0.2">
      <c r="A754" s="5">
        <v>6</v>
      </c>
      <c r="B754" s="5">
        <v>12</v>
      </c>
      <c r="C754" s="6">
        <v>0.44</v>
      </c>
      <c r="D754" s="6">
        <v>60</v>
      </c>
      <c r="E754" s="5">
        <v>3.7499999999999999E-2</v>
      </c>
      <c r="F754" s="7">
        <v>3640</v>
      </c>
      <c r="G754" s="7">
        <v>60</v>
      </c>
      <c r="H754" s="5">
        <v>1</v>
      </c>
      <c r="AN754" s="8"/>
    </row>
    <row r="755" spans="1:40" x14ac:dyDescent="0.2">
      <c r="A755" s="5">
        <v>6</v>
      </c>
      <c r="B755" s="5">
        <v>12</v>
      </c>
      <c r="C755" s="6">
        <v>0.44</v>
      </c>
      <c r="D755" s="6">
        <v>60</v>
      </c>
      <c r="E755" s="5">
        <v>4.2500000000000003E-2</v>
      </c>
      <c r="F755" s="7">
        <v>4360</v>
      </c>
      <c r="G755" s="7">
        <v>70</v>
      </c>
      <c r="H755" s="5">
        <v>1</v>
      </c>
      <c r="AN755" s="8"/>
    </row>
    <row r="756" spans="1:40" x14ac:dyDescent="0.2">
      <c r="A756" s="5">
        <v>6</v>
      </c>
      <c r="B756" s="5">
        <v>12</v>
      </c>
      <c r="C756" s="6">
        <v>0.44</v>
      </c>
      <c r="D756" s="6">
        <v>60</v>
      </c>
      <c r="E756" s="5">
        <v>4.7500000000000001E-2</v>
      </c>
      <c r="F756" s="7">
        <v>4940</v>
      </c>
      <c r="G756" s="7">
        <v>80</v>
      </c>
      <c r="H756" s="5">
        <v>1</v>
      </c>
      <c r="AN756" s="8"/>
    </row>
    <row r="757" spans="1:40" x14ac:dyDescent="0.2">
      <c r="A757" s="5">
        <v>6</v>
      </c>
      <c r="B757" s="5">
        <v>12</v>
      </c>
      <c r="C757" s="6">
        <v>0.44</v>
      </c>
      <c r="D757" s="6">
        <v>60</v>
      </c>
      <c r="E757" s="5">
        <v>5.2499999999999998E-2</v>
      </c>
      <c r="F757" s="7">
        <v>5800</v>
      </c>
      <c r="G757" s="7">
        <v>90</v>
      </c>
      <c r="H757" s="5">
        <v>1</v>
      </c>
      <c r="AN757" s="8"/>
    </row>
    <row r="758" spans="1:40" x14ac:dyDescent="0.2">
      <c r="A758" s="5">
        <v>6</v>
      </c>
      <c r="B758" s="5">
        <v>12</v>
      </c>
      <c r="C758" s="6">
        <v>0.44</v>
      </c>
      <c r="D758" s="6">
        <v>60</v>
      </c>
      <c r="E758" s="5">
        <v>5.7500000000000002E-2</v>
      </c>
      <c r="F758" s="7">
        <v>6530</v>
      </c>
      <c r="G758" s="7">
        <v>100</v>
      </c>
      <c r="H758" s="5">
        <v>1</v>
      </c>
      <c r="AN758" s="8"/>
    </row>
    <row r="759" spans="1:40" x14ac:dyDescent="0.2">
      <c r="A759" s="5">
        <v>6</v>
      </c>
      <c r="B759" s="5">
        <v>12</v>
      </c>
      <c r="C759" s="6">
        <v>0.44</v>
      </c>
      <c r="D759" s="6">
        <v>60</v>
      </c>
      <c r="E759" s="5">
        <v>6.25E-2</v>
      </c>
      <c r="F759" s="7">
        <v>7440</v>
      </c>
      <c r="G759" s="7">
        <v>120</v>
      </c>
      <c r="H759" s="5">
        <v>1</v>
      </c>
      <c r="AN759" s="8"/>
    </row>
    <row r="760" spans="1:40" x14ac:dyDescent="0.2">
      <c r="A760" s="5">
        <v>6</v>
      </c>
      <c r="B760" s="5">
        <v>12</v>
      </c>
      <c r="C760" s="6">
        <v>0.44</v>
      </c>
      <c r="D760" s="6">
        <v>60</v>
      </c>
      <c r="E760" s="5">
        <v>6.7500000000000004E-2</v>
      </c>
      <c r="F760" s="7">
        <v>8090</v>
      </c>
      <c r="G760" s="7">
        <v>130</v>
      </c>
      <c r="H760" s="5">
        <v>1</v>
      </c>
      <c r="AN760" s="8"/>
    </row>
    <row r="761" spans="1:40" x14ac:dyDescent="0.2">
      <c r="A761" s="5">
        <v>6</v>
      </c>
      <c r="B761" s="5">
        <v>12</v>
      </c>
      <c r="C761" s="6">
        <v>0.44</v>
      </c>
      <c r="D761" s="6">
        <v>60</v>
      </c>
      <c r="E761" s="5">
        <v>7.2499999999999995E-2</v>
      </c>
      <c r="F761" s="7">
        <v>8920</v>
      </c>
      <c r="G761" s="7">
        <v>140</v>
      </c>
      <c r="H761" s="5">
        <v>1</v>
      </c>
      <c r="AN761" s="8"/>
    </row>
    <row r="762" spans="1:40" x14ac:dyDescent="0.2">
      <c r="A762" s="5">
        <v>6</v>
      </c>
      <c r="B762" s="5">
        <v>12</v>
      </c>
      <c r="C762" s="6">
        <v>0.44</v>
      </c>
      <c r="D762" s="6">
        <v>60</v>
      </c>
      <c r="E762" s="5">
        <v>7.7499999999999999E-2</v>
      </c>
      <c r="F762" s="7">
        <v>9470</v>
      </c>
      <c r="G762" s="7">
        <v>150</v>
      </c>
      <c r="H762" s="5">
        <v>1</v>
      </c>
      <c r="AN762" s="8"/>
    </row>
    <row r="763" spans="1:40" x14ac:dyDescent="0.2">
      <c r="A763" s="5">
        <v>6</v>
      </c>
      <c r="B763" s="5">
        <v>12</v>
      </c>
      <c r="C763" s="6">
        <v>0.44</v>
      </c>
      <c r="D763" s="6">
        <v>60</v>
      </c>
      <c r="E763" s="5">
        <v>8.2500000000000004E-2</v>
      </c>
      <c r="F763" s="7">
        <v>9950</v>
      </c>
      <c r="G763" s="7">
        <v>160</v>
      </c>
      <c r="H763" s="5">
        <v>1</v>
      </c>
      <c r="AN763" s="8"/>
    </row>
    <row r="764" spans="1:40" x14ac:dyDescent="0.2">
      <c r="A764" s="5">
        <v>6</v>
      </c>
      <c r="B764" s="5">
        <v>12</v>
      </c>
      <c r="C764" s="6">
        <v>0.44</v>
      </c>
      <c r="D764" s="6">
        <v>60</v>
      </c>
      <c r="E764" s="5">
        <v>8.7499999999999994E-2</v>
      </c>
      <c r="F764" s="7">
        <v>10300</v>
      </c>
      <c r="G764" s="7">
        <v>170</v>
      </c>
      <c r="H764" s="5">
        <v>1</v>
      </c>
      <c r="AN764" s="8"/>
    </row>
    <row r="765" spans="1:40" x14ac:dyDescent="0.2">
      <c r="A765" s="5">
        <v>6</v>
      </c>
      <c r="B765" s="5">
        <v>12</v>
      </c>
      <c r="C765" s="6">
        <v>0.44</v>
      </c>
      <c r="D765" s="6">
        <v>60</v>
      </c>
      <c r="E765" s="5">
        <v>9.2499999999999999E-2</v>
      </c>
      <c r="F765" s="7">
        <v>10800</v>
      </c>
      <c r="G765" s="7">
        <v>180</v>
      </c>
      <c r="H765" s="5">
        <v>1</v>
      </c>
      <c r="AN765" s="8"/>
    </row>
    <row r="766" spans="1:40" x14ac:dyDescent="0.2">
      <c r="A766" s="5">
        <v>6</v>
      </c>
      <c r="B766" s="5">
        <v>12</v>
      </c>
      <c r="C766" s="6">
        <v>0.44</v>
      </c>
      <c r="D766" s="6">
        <v>60</v>
      </c>
      <c r="E766" s="5">
        <v>9.7500000000000003E-2</v>
      </c>
      <c r="F766" s="7">
        <v>10900</v>
      </c>
      <c r="G766" s="7">
        <v>190</v>
      </c>
      <c r="H766" s="5">
        <v>1</v>
      </c>
      <c r="AN766" s="8"/>
    </row>
    <row r="767" spans="1:40" x14ac:dyDescent="0.2">
      <c r="A767" s="5">
        <v>6</v>
      </c>
      <c r="B767" s="5">
        <v>12</v>
      </c>
      <c r="C767" s="6">
        <v>0.44</v>
      </c>
      <c r="D767" s="6">
        <v>60</v>
      </c>
      <c r="E767" s="5">
        <v>0.10249999999999999</v>
      </c>
      <c r="F767" s="7">
        <v>11200</v>
      </c>
      <c r="G767" s="7">
        <v>200</v>
      </c>
      <c r="H767" s="5">
        <v>1</v>
      </c>
      <c r="AN767" s="8"/>
    </row>
    <row r="768" spans="1:40" ht="17" thickBot="1" x14ac:dyDescent="0.25">
      <c r="A768" s="5">
        <v>6</v>
      </c>
      <c r="B768" s="9">
        <v>12</v>
      </c>
      <c r="C768" s="10">
        <v>0.44</v>
      </c>
      <c r="D768" s="10">
        <v>60</v>
      </c>
      <c r="E768" s="9">
        <v>0.1075</v>
      </c>
      <c r="F768" s="11">
        <v>11100</v>
      </c>
      <c r="G768" s="11">
        <v>200</v>
      </c>
      <c r="H768" s="9">
        <v>1</v>
      </c>
      <c r="AN768" s="8"/>
    </row>
    <row r="769" spans="1:40" ht="17" thickTop="1" x14ac:dyDescent="0.2">
      <c r="A769" s="5">
        <v>6</v>
      </c>
      <c r="B769" s="5">
        <v>12</v>
      </c>
      <c r="C769" s="6">
        <v>0.44</v>
      </c>
      <c r="D769" s="6">
        <v>60</v>
      </c>
      <c r="E769" s="5">
        <v>0.1125</v>
      </c>
      <c r="F769" s="7">
        <v>10800</v>
      </c>
      <c r="G769" s="7">
        <v>200</v>
      </c>
      <c r="H769" s="5">
        <v>1</v>
      </c>
      <c r="AN769" s="8"/>
    </row>
    <row r="770" spans="1:40" x14ac:dyDescent="0.2">
      <c r="A770" s="5">
        <v>6</v>
      </c>
      <c r="B770" s="5">
        <v>12</v>
      </c>
      <c r="C770" s="6">
        <v>0.44</v>
      </c>
      <c r="D770" s="6">
        <v>60</v>
      </c>
      <c r="E770" s="5">
        <v>0.11749999999999999</v>
      </c>
      <c r="F770" s="7">
        <v>10600</v>
      </c>
      <c r="G770" s="7">
        <v>200</v>
      </c>
      <c r="H770" s="5">
        <v>1</v>
      </c>
      <c r="AN770" s="8"/>
    </row>
    <row r="771" spans="1:40" x14ac:dyDescent="0.2">
      <c r="A771" s="5">
        <v>6</v>
      </c>
      <c r="B771" s="5">
        <v>12</v>
      </c>
      <c r="C771" s="6">
        <v>0.44</v>
      </c>
      <c r="D771" s="6">
        <v>60</v>
      </c>
      <c r="E771" s="5">
        <v>0.1225</v>
      </c>
      <c r="F771" s="7">
        <v>10200</v>
      </c>
      <c r="G771" s="7">
        <v>210</v>
      </c>
      <c r="H771" s="5">
        <v>1</v>
      </c>
      <c r="AN771" s="8"/>
    </row>
    <row r="772" spans="1:40" x14ac:dyDescent="0.2">
      <c r="A772" s="5">
        <v>6</v>
      </c>
      <c r="B772" s="5">
        <v>12</v>
      </c>
      <c r="C772" s="6">
        <v>0.44</v>
      </c>
      <c r="D772" s="6">
        <v>60</v>
      </c>
      <c r="E772" s="5">
        <v>0.1275</v>
      </c>
      <c r="F772" s="7">
        <v>9640</v>
      </c>
      <c r="G772" s="7">
        <v>200</v>
      </c>
      <c r="H772" s="5">
        <v>1</v>
      </c>
      <c r="AN772" s="8"/>
    </row>
    <row r="773" spans="1:40" x14ac:dyDescent="0.2">
      <c r="A773" s="5">
        <v>6</v>
      </c>
      <c r="B773" s="5">
        <v>12</v>
      </c>
      <c r="C773" s="6">
        <v>0.44</v>
      </c>
      <c r="D773" s="6">
        <v>60</v>
      </c>
      <c r="E773" s="5">
        <v>0.13250000000000001</v>
      </c>
      <c r="F773" s="7">
        <v>8810</v>
      </c>
      <c r="G773" s="7">
        <v>200</v>
      </c>
      <c r="H773" s="5">
        <v>1</v>
      </c>
      <c r="AN773" s="8"/>
    </row>
    <row r="774" spans="1:40" x14ac:dyDescent="0.2">
      <c r="A774" s="5">
        <v>6</v>
      </c>
      <c r="B774" s="5">
        <v>12</v>
      </c>
      <c r="C774" s="6">
        <v>0.44</v>
      </c>
      <c r="D774" s="6">
        <v>60</v>
      </c>
      <c r="E774" s="5">
        <v>0.13750000000000001</v>
      </c>
      <c r="F774" s="7">
        <v>8380</v>
      </c>
      <c r="G774" s="7">
        <v>200</v>
      </c>
      <c r="H774" s="5">
        <v>1</v>
      </c>
      <c r="AN774" s="8"/>
    </row>
    <row r="775" spans="1:40" x14ac:dyDescent="0.2">
      <c r="A775" s="5">
        <v>6</v>
      </c>
      <c r="B775" s="5">
        <v>12</v>
      </c>
      <c r="C775" s="6">
        <v>0.44</v>
      </c>
      <c r="D775" s="6">
        <v>60</v>
      </c>
      <c r="E775" s="5">
        <v>0.14249999999999999</v>
      </c>
      <c r="F775" s="7">
        <v>7560</v>
      </c>
      <c r="G775" s="7">
        <v>190</v>
      </c>
      <c r="H775" s="5">
        <v>1</v>
      </c>
      <c r="AN775" s="8"/>
    </row>
    <row r="776" spans="1:40" x14ac:dyDescent="0.2">
      <c r="A776" s="5">
        <v>6</v>
      </c>
      <c r="B776" s="5">
        <v>12</v>
      </c>
      <c r="C776" s="6">
        <v>0.44</v>
      </c>
      <c r="D776" s="6">
        <v>60</v>
      </c>
      <c r="E776" s="5">
        <v>0.14749999999999999</v>
      </c>
      <c r="F776" s="7">
        <v>7010</v>
      </c>
      <c r="G776" s="7">
        <v>180</v>
      </c>
      <c r="H776" s="5">
        <v>1</v>
      </c>
      <c r="AN776" s="8"/>
    </row>
    <row r="777" spans="1:40" x14ac:dyDescent="0.2">
      <c r="A777" s="5">
        <v>6</v>
      </c>
      <c r="B777" s="5">
        <v>12</v>
      </c>
      <c r="C777" s="6">
        <v>0.44</v>
      </c>
      <c r="D777" s="6">
        <v>60</v>
      </c>
      <c r="E777" s="5">
        <v>0.1525</v>
      </c>
      <c r="F777" s="7">
        <v>6290</v>
      </c>
      <c r="G777" s="7">
        <v>160</v>
      </c>
      <c r="H777" s="5">
        <v>1</v>
      </c>
      <c r="AN777" s="8"/>
    </row>
    <row r="778" spans="1:40" x14ac:dyDescent="0.2">
      <c r="A778" s="5">
        <v>6</v>
      </c>
      <c r="B778" s="5">
        <v>12</v>
      </c>
      <c r="C778" s="6">
        <v>0.44</v>
      </c>
      <c r="D778" s="6">
        <v>60</v>
      </c>
      <c r="E778" s="5">
        <v>0.1575</v>
      </c>
      <c r="F778" s="7">
        <v>5290</v>
      </c>
      <c r="G778" s="7">
        <v>150</v>
      </c>
      <c r="H778" s="5">
        <v>1</v>
      </c>
      <c r="AN778" s="8"/>
    </row>
    <row r="779" spans="1:40" x14ac:dyDescent="0.2">
      <c r="A779" s="5">
        <v>6</v>
      </c>
      <c r="B779" s="5">
        <v>12</v>
      </c>
      <c r="C779" s="6">
        <v>0.44</v>
      </c>
      <c r="D779" s="6">
        <v>60</v>
      </c>
      <c r="E779" s="5">
        <v>0.16250000000000001</v>
      </c>
      <c r="F779" s="7">
        <v>5360</v>
      </c>
      <c r="G779" s="7">
        <v>200</v>
      </c>
      <c r="H779" s="5">
        <v>1</v>
      </c>
      <c r="AN779" s="8"/>
    </row>
    <row r="780" spans="1:40" x14ac:dyDescent="0.2">
      <c r="A780" s="5">
        <v>6</v>
      </c>
      <c r="B780" s="5">
        <v>12</v>
      </c>
      <c r="C780" s="6">
        <v>0.44</v>
      </c>
      <c r="D780" s="6">
        <v>60</v>
      </c>
      <c r="E780" s="5">
        <v>0.16750000000000001</v>
      </c>
      <c r="F780" s="7">
        <v>4730</v>
      </c>
      <c r="G780" s="7">
        <v>150</v>
      </c>
      <c r="H780" s="5">
        <v>1</v>
      </c>
      <c r="AN780" s="8"/>
    </row>
    <row r="781" spans="1:40" x14ac:dyDescent="0.2">
      <c r="A781" s="5">
        <v>6</v>
      </c>
      <c r="B781" s="5">
        <v>12</v>
      </c>
      <c r="C781" s="6">
        <v>0.44</v>
      </c>
      <c r="D781" s="6">
        <v>60</v>
      </c>
      <c r="E781" s="5">
        <v>0.17249999999999999</v>
      </c>
      <c r="F781" s="7">
        <v>4410</v>
      </c>
      <c r="G781" s="7">
        <v>130</v>
      </c>
      <c r="H781" s="5">
        <v>1</v>
      </c>
      <c r="AN781" s="8"/>
    </row>
    <row r="782" spans="1:40" x14ac:dyDescent="0.2">
      <c r="A782" s="5">
        <v>6</v>
      </c>
      <c r="B782" s="5">
        <v>12</v>
      </c>
      <c r="C782" s="6">
        <v>0.44</v>
      </c>
      <c r="D782" s="6">
        <v>60</v>
      </c>
      <c r="E782" s="5">
        <v>0.17749999999999999</v>
      </c>
      <c r="F782" s="7">
        <v>3900</v>
      </c>
      <c r="G782" s="7">
        <v>130</v>
      </c>
      <c r="H782" s="5">
        <v>1</v>
      </c>
      <c r="AN782" s="8"/>
    </row>
    <row r="783" spans="1:40" x14ac:dyDescent="0.2">
      <c r="A783" s="5">
        <v>6</v>
      </c>
      <c r="B783" s="5">
        <v>12</v>
      </c>
      <c r="C783" s="6">
        <v>0.44</v>
      </c>
      <c r="D783" s="6">
        <v>60</v>
      </c>
      <c r="E783" s="5">
        <v>0.1825</v>
      </c>
      <c r="F783" s="7">
        <v>3550</v>
      </c>
      <c r="G783" s="7">
        <v>120</v>
      </c>
      <c r="H783" s="5">
        <v>1</v>
      </c>
      <c r="AN783" s="8"/>
    </row>
    <row r="784" spans="1:40" x14ac:dyDescent="0.2">
      <c r="A784" s="5">
        <v>6</v>
      </c>
      <c r="B784" s="5">
        <v>12</v>
      </c>
      <c r="C784" s="6">
        <v>0.44</v>
      </c>
      <c r="D784" s="6">
        <v>60</v>
      </c>
      <c r="E784" s="5">
        <v>0.1875</v>
      </c>
      <c r="F784" s="7">
        <v>3550</v>
      </c>
      <c r="G784" s="7">
        <v>120</v>
      </c>
      <c r="H784" s="5">
        <v>1</v>
      </c>
      <c r="AN784" s="8"/>
    </row>
    <row r="785" spans="1:40" x14ac:dyDescent="0.2">
      <c r="A785" s="5">
        <v>6</v>
      </c>
      <c r="B785" s="5">
        <v>12</v>
      </c>
      <c r="C785" s="6">
        <v>0.44</v>
      </c>
      <c r="D785" s="6">
        <v>60</v>
      </c>
      <c r="E785" s="5">
        <v>0.1925</v>
      </c>
      <c r="F785" s="7">
        <v>3250</v>
      </c>
      <c r="G785" s="7">
        <v>110</v>
      </c>
      <c r="H785" s="5">
        <v>1</v>
      </c>
      <c r="AN785" s="8"/>
    </row>
    <row r="786" spans="1:40" x14ac:dyDescent="0.2">
      <c r="A786" s="5">
        <v>6</v>
      </c>
      <c r="B786" s="5">
        <v>12</v>
      </c>
      <c r="C786" s="6">
        <v>0.44</v>
      </c>
      <c r="D786" s="6">
        <v>60</v>
      </c>
      <c r="E786" s="5">
        <v>0.19750000000000001</v>
      </c>
      <c r="F786" s="7">
        <v>3380</v>
      </c>
      <c r="G786" s="7">
        <v>110</v>
      </c>
      <c r="H786" s="5">
        <v>1</v>
      </c>
      <c r="AN786" s="8"/>
    </row>
    <row r="787" spans="1:40" x14ac:dyDescent="0.2">
      <c r="A787" s="5">
        <v>6</v>
      </c>
      <c r="B787" s="5">
        <v>12</v>
      </c>
      <c r="C787" s="6">
        <v>0.44</v>
      </c>
      <c r="D787" s="6">
        <v>60</v>
      </c>
      <c r="E787" s="5">
        <v>0.20250000000000001</v>
      </c>
      <c r="F787" s="7">
        <v>3280</v>
      </c>
      <c r="G787" s="7">
        <v>110</v>
      </c>
      <c r="H787" s="5">
        <v>1</v>
      </c>
      <c r="AN787" s="8"/>
    </row>
    <row r="788" spans="1:40" x14ac:dyDescent="0.2">
      <c r="A788" s="5">
        <v>6</v>
      </c>
      <c r="B788" s="5">
        <v>12</v>
      </c>
      <c r="C788" s="6">
        <v>0.44</v>
      </c>
      <c r="D788" s="6">
        <v>60</v>
      </c>
      <c r="E788" s="5">
        <v>0.20749999999999999</v>
      </c>
      <c r="F788" s="7">
        <v>3160</v>
      </c>
      <c r="G788" s="7">
        <v>110</v>
      </c>
      <c r="H788" s="5">
        <v>1</v>
      </c>
      <c r="AN788" s="8"/>
    </row>
    <row r="789" spans="1:40" x14ac:dyDescent="0.2">
      <c r="A789" s="5">
        <v>6</v>
      </c>
      <c r="B789" s="5">
        <v>12</v>
      </c>
      <c r="C789" s="6">
        <v>0.44</v>
      </c>
      <c r="D789" s="6">
        <v>60</v>
      </c>
      <c r="E789" s="5">
        <v>0.21249999999999999</v>
      </c>
      <c r="F789" s="7">
        <v>3200</v>
      </c>
      <c r="G789" s="7">
        <v>110</v>
      </c>
      <c r="H789" s="5">
        <v>1</v>
      </c>
      <c r="AN789" s="8"/>
    </row>
    <row r="790" spans="1:40" x14ac:dyDescent="0.2">
      <c r="A790" s="5">
        <v>6</v>
      </c>
      <c r="B790" s="5">
        <v>12</v>
      </c>
      <c r="C790" s="6">
        <v>0.44</v>
      </c>
      <c r="D790" s="6">
        <v>60</v>
      </c>
      <c r="E790" s="5">
        <v>0.2175</v>
      </c>
      <c r="F790" s="7">
        <v>3230</v>
      </c>
      <c r="G790" s="7">
        <v>120</v>
      </c>
      <c r="H790" s="5">
        <v>1</v>
      </c>
      <c r="AN790" s="8"/>
    </row>
    <row r="791" spans="1:40" x14ac:dyDescent="0.2">
      <c r="A791" s="5">
        <v>6</v>
      </c>
      <c r="B791" s="5">
        <v>12</v>
      </c>
      <c r="C791" s="6">
        <v>0.44</v>
      </c>
      <c r="D791" s="6">
        <v>60</v>
      </c>
      <c r="E791" s="5">
        <v>0.2225</v>
      </c>
      <c r="F791" s="7">
        <v>3250</v>
      </c>
      <c r="G791" s="7">
        <v>120</v>
      </c>
      <c r="H791" s="5">
        <v>1</v>
      </c>
      <c r="AN791" s="8"/>
    </row>
    <row r="792" spans="1:40" x14ac:dyDescent="0.2">
      <c r="A792" s="5">
        <v>6</v>
      </c>
      <c r="B792" s="5">
        <v>12</v>
      </c>
      <c r="C792" s="6">
        <v>0.44</v>
      </c>
      <c r="D792" s="6">
        <v>60</v>
      </c>
      <c r="E792" s="5">
        <v>0.22750000000000001</v>
      </c>
      <c r="F792" s="7">
        <v>3280</v>
      </c>
      <c r="G792" s="7">
        <v>120</v>
      </c>
      <c r="H792" s="5">
        <v>1</v>
      </c>
      <c r="AN792" s="8"/>
    </row>
    <row r="793" spans="1:40" x14ac:dyDescent="0.2">
      <c r="A793" s="5">
        <v>6</v>
      </c>
      <c r="B793" s="5">
        <v>12</v>
      </c>
      <c r="C793" s="6">
        <v>0.44</v>
      </c>
      <c r="D793" s="6">
        <v>60</v>
      </c>
      <c r="E793" s="5">
        <v>0.23250000000000001</v>
      </c>
      <c r="F793" s="7">
        <v>3380</v>
      </c>
      <c r="G793" s="7">
        <v>130</v>
      </c>
      <c r="H793" s="5">
        <v>1</v>
      </c>
      <c r="AN793" s="8"/>
    </row>
    <row r="794" spans="1:40" x14ac:dyDescent="0.2">
      <c r="A794" s="5">
        <v>6</v>
      </c>
      <c r="B794" s="5">
        <v>12</v>
      </c>
      <c r="C794" s="6">
        <v>0.44</v>
      </c>
      <c r="D794" s="6">
        <v>60</v>
      </c>
      <c r="E794" s="5">
        <v>0.23749999999999999</v>
      </c>
      <c r="F794" s="7">
        <v>3490</v>
      </c>
      <c r="G794" s="7">
        <v>140</v>
      </c>
      <c r="H794" s="5">
        <v>1</v>
      </c>
      <c r="AN794" s="8"/>
    </row>
    <row r="795" spans="1:40" x14ac:dyDescent="0.2">
      <c r="A795" s="5">
        <v>6</v>
      </c>
      <c r="B795" s="5">
        <v>12</v>
      </c>
      <c r="C795" s="6">
        <v>0.44</v>
      </c>
      <c r="D795" s="6">
        <v>60</v>
      </c>
      <c r="E795" s="5">
        <v>0.24249999999999999</v>
      </c>
      <c r="F795" s="7">
        <v>3680</v>
      </c>
      <c r="G795" s="7">
        <v>150</v>
      </c>
      <c r="H795" s="5">
        <v>1</v>
      </c>
      <c r="AN795" s="8"/>
    </row>
    <row r="796" spans="1:40" x14ac:dyDescent="0.2">
      <c r="A796" s="5">
        <v>6</v>
      </c>
      <c r="B796" s="5">
        <v>12</v>
      </c>
      <c r="C796" s="6">
        <v>0.44</v>
      </c>
      <c r="D796" s="6">
        <v>60</v>
      </c>
      <c r="E796" s="5">
        <v>0.2475</v>
      </c>
      <c r="F796" s="7">
        <v>3760</v>
      </c>
      <c r="G796" s="7">
        <v>150</v>
      </c>
      <c r="H796" s="5">
        <v>1</v>
      </c>
      <c r="AN796" s="8"/>
    </row>
    <row r="797" spans="1:40" x14ac:dyDescent="0.2">
      <c r="A797" s="5">
        <v>6</v>
      </c>
      <c r="B797" s="5">
        <v>12</v>
      </c>
      <c r="C797" s="6">
        <v>0.44</v>
      </c>
      <c r="D797" s="6">
        <v>60</v>
      </c>
      <c r="E797" s="5">
        <v>0.2525</v>
      </c>
      <c r="F797" s="7">
        <v>3900</v>
      </c>
      <c r="G797" s="7">
        <v>160</v>
      </c>
      <c r="H797" s="5">
        <v>1</v>
      </c>
      <c r="AN797" s="8"/>
    </row>
    <row r="798" spans="1:40" x14ac:dyDescent="0.2">
      <c r="A798" s="5">
        <v>6</v>
      </c>
      <c r="B798" s="5">
        <v>12</v>
      </c>
      <c r="C798" s="6">
        <v>0.44</v>
      </c>
      <c r="D798" s="6">
        <v>60</v>
      </c>
      <c r="E798" s="5">
        <v>0.25750000000000001</v>
      </c>
      <c r="F798" s="7">
        <v>3990</v>
      </c>
      <c r="G798" s="7">
        <v>180</v>
      </c>
      <c r="H798" s="5">
        <v>1</v>
      </c>
      <c r="AN798" s="8"/>
    </row>
    <row r="799" spans="1:40" x14ac:dyDescent="0.2">
      <c r="A799" s="5">
        <v>6</v>
      </c>
      <c r="B799" s="5">
        <v>12</v>
      </c>
      <c r="C799" s="6">
        <v>0.44</v>
      </c>
      <c r="D799" s="6">
        <v>60</v>
      </c>
      <c r="E799" s="5">
        <v>0.26250000000000001</v>
      </c>
      <c r="F799" s="7">
        <v>4100</v>
      </c>
      <c r="G799" s="7">
        <v>190</v>
      </c>
      <c r="H799" s="5">
        <v>1</v>
      </c>
      <c r="AN799" s="8"/>
    </row>
    <row r="800" spans="1:40" x14ac:dyDescent="0.2">
      <c r="A800" s="5">
        <v>6</v>
      </c>
      <c r="B800" s="5">
        <v>12</v>
      </c>
      <c r="C800" s="6">
        <v>0.44</v>
      </c>
      <c r="D800" s="6">
        <v>60</v>
      </c>
      <c r="E800" s="5">
        <v>0.26750000000000002</v>
      </c>
      <c r="F800" s="7">
        <v>4260</v>
      </c>
      <c r="G800" s="7">
        <v>200</v>
      </c>
      <c r="H800" s="5">
        <v>1</v>
      </c>
      <c r="AN800" s="8"/>
    </row>
    <row r="801" spans="1:40" x14ac:dyDescent="0.2">
      <c r="A801" s="5">
        <v>6</v>
      </c>
      <c r="B801" s="5">
        <v>12</v>
      </c>
      <c r="C801" s="6">
        <v>0.44</v>
      </c>
      <c r="D801" s="6">
        <v>60</v>
      </c>
      <c r="E801" s="5">
        <v>0.27250000000000002</v>
      </c>
      <c r="F801" s="7">
        <v>4380</v>
      </c>
      <c r="G801" s="7">
        <v>220</v>
      </c>
      <c r="H801" s="5">
        <v>1</v>
      </c>
      <c r="AN801" s="8"/>
    </row>
    <row r="802" spans="1:40" x14ac:dyDescent="0.2">
      <c r="A802" s="5">
        <v>6</v>
      </c>
      <c r="B802" s="5">
        <v>12</v>
      </c>
      <c r="C802" s="6">
        <v>0.44</v>
      </c>
      <c r="D802" s="6">
        <v>60</v>
      </c>
      <c r="E802" s="5">
        <v>0.27750000000000002</v>
      </c>
      <c r="F802" s="7">
        <v>4540</v>
      </c>
      <c r="G802" s="7">
        <v>240</v>
      </c>
      <c r="H802" s="5">
        <v>1</v>
      </c>
      <c r="AN802" s="8"/>
    </row>
    <row r="803" spans="1:40" x14ac:dyDescent="0.2">
      <c r="A803" s="5">
        <v>6</v>
      </c>
      <c r="B803" s="5">
        <v>12</v>
      </c>
      <c r="C803" s="6">
        <v>0.44</v>
      </c>
      <c r="D803" s="6">
        <v>145</v>
      </c>
      <c r="E803" s="5">
        <v>9.7500000000000003E-2</v>
      </c>
      <c r="F803" s="7">
        <v>10</v>
      </c>
      <c r="G803" s="7">
        <v>2</v>
      </c>
      <c r="H803" s="5">
        <v>1</v>
      </c>
      <c r="AN803" s="8"/>
    </row>
    <row r="804" spans="1:40" x14ac:dyDescent="0.2">
      <c r="A804" s="5">
        <v>6</v>
      </c>
      <c r="B804" s="5">
        <v>12</v>
      </c>
      <c r="C804" s="6">
        <v>0.44</v>
      </c>
      <c r="D804" s="6">
        <v>145</v>
      </c>
      <c r="E804" s="5">
        <v>0.1075</v>
      </c>
      <c r="F804" s="7">
        <v>15</v>
      </c>
      <c r="G804" s="7">
        <v>2</v>
      </c>
      <c r="H804" s="5">
        <v>1</v>
      </c>
      <c r="AN804" s="8"/>
    </row>
    <row r="805" spans="1:40" x14ac:dyDescent="0.2">
      <c r="A805" s="5">
        <v>6</v>
      </c>
      <c r="B805" s="5">
        <v>12</v>
      </c>
      <c r="C805" s="6">
        <v>0.44</v>
      </c>
      <c r="D805" s="6">
        <v>145</v>
      </c>
      <c r="E805" s="5">
        <v>0.11749999999999999</v>
      </c>
      <c r="F805" s="7">
        <v>30</v>
      </c>
      <c r="G805" s="7">
        <v>3</v>
      </c>
      <c r="H805" s="5">
        <v>1</v>
      </c>
      <c r="AN805" s="8"/>
    </row>
    <row r="806" spans="1:40" ht="17" thickBot="1" x14ac:dyDescent="0.25">
      <c r="A806" s="9">
        <v>6</v>
      </c>
      <c r="B806" s="9">
        <v>12</v>
      </c>
      <c r="C806" s="10">
        <v>0.44</v>
      </c>
      <c r="D806" s="10">
        <v>145</v>
      </c>
      <c r="E806" s="9">
        <v>0.1275</v>
      </c>
      <c r="F806" s="11">
        <v>50</v>
      </c>
      <c r="G806" s="11">
        <v>4</v>
      </c>
      <c r="H806" s="9">
        <v>1</v>
      </c>
      <c r="AN806" s="8"/>
    </row>
    <row r="807" spans="1:40" ht="17" thickTop="1" x14ac:dyDescent="0.2">
      <c r="A807" s="5">
        <v>6</v>
      </c>
      <c r="B807" s="5">
        <v>12</v>
      </c>
      <c r="C807" s="6">
        <v>0.44</v>
      </c>
      <c r="D807" s="6">
        <v>145</v>
      </c>
      <c r="E807" s="5">
        <v>0.13750000000000001</v>
      </c>
      <c r="F807" s="7">
        <v>83</v>
      </c>
      <c r="G807" s="7">
        <v>5</v>
      </c>
      <c r="H807" s="5">
        <v>1</v>
      </c>
      <c r="AN807" s="8"/>
    </row>
    <row r="808" spans="1:40" x14ac:dyDescent="0.2">
      <c r="A808" s="5">
        <v>6</v>
      </c>
      <c r="B808" s="5">
        <v>12</v>
      </c>
      <c r="C808" s="6">
        <v>0.44</v>
      </c>
      <c r="D808" s="6">
        <v>145</v>
      </c>
      <c r="E808" s="5">
        <v>0.14749999999999999</v>
      </c>
      <c r="F808" s="7">
        <v>123</v>
      </c>
      <c r="G808" s="7">
        <v>7</v>
      </c>
      <c r="H808" s="5">
        <v>1</v>
      </c>
      <c r="AN808" s="8"/>
    </row>
    <row r="809" spans="1:40" x14ac:dyDescent="0.2">
      <c r="A809" s="5">
        <v>6</v>
      </c>
      <c r="B809" s="5">
        <v>12</v>
      </c>
      <c r="C809" s="6">
        <v>0.44</v>
      </c>
      <c r="D809" s="6">
        <v>145</v>
      </c>
      <c r="E809" s="5">
        <v>0.1575</v>
      </c>
      <c r="F809" s="7">
        <v>186</v>
      </c>
      <c r="G809" s="7">
        <v>8</v>
      </c>
      <c r="H809" s="5">
        <v>1</v>
      </c>
      <c r="AN809" s="8"/>
    </row>
    <row r="810" spans="1:40" x14ac:dyDescent="0.2">
      <c r="A810" s="5">
        <v>6</v>
      </c>
      <c r="B810" s="5">
        <v>12</v>
      </c>
      <c r="C810" s="6">
        <v>0.44</v>
      </c>
      <c r="D810" s="6">
        <v>145</v>
      </c>
      <c r="E810" s="5">
        <v>0.16750000000000001</v>
      </c>
      <c r="F810" s="7">
        <v>266</v>
      </c>
      <c r="G810" s="7">
        <v>11</v>
      </c>
      <c r="H810" s="5">
        <v>1</v>
      </c>
      <c r="AN810" s="8"/>
    </row>
    <row r="811" spans="1:40" x14ac:dyDescent="0.2">
      <c r="A811" s="5">
        <v>6</v>
      </c>
      <c r="B811" s="5">
        <v>12</v>
      </c>
      <c r="C811" s="6">
        <v>0.44</v>
      </c>
      <c r="D811" s="6">
        <v>145</v>
      </c>
      <c r="E811" s="5">
        <v>0.17749999999999999</v>
      </c>
      <c r="F811" s="7">
        <v>317</v>
      </c>
      <c r="G811" s="7">
        <v>14</v>
      </c>
      <c r="H811" s="5">
        <v>1</v>
      </c>
      <c r="AN811" s="8"/>
    </row>
    <row r="812" spans="1:40" x14ac:dyDescent="0.2">
      <c r="A812" s="5">
        <v>6</v>
      </c>
      <c r="B812" s="5">
        <v>12</v>
      </c>
      <c r="C812" s="6">
        <v>0.44</v>
      </c>
      <c r="D812" s="6">
        <v>145</v>
      </c>
      <c r="E812" s="5">
        <v>0.1875</v>
      </c>
      <c r="F812" s="7">
        <v>388</v>
      </c>
      <c r="G812" s="7">
        <v>17</v>
      </c>
      <c r="H812" s="5">
        <v>1</v>
      </c>
      <c r="AN812" s="8"/>
    </row>
    <row r="813" spans="1:40" x14ac:dyDescent="0.2">
      <c r="A813" s="5">
        <v>6</v>
      </c>
      <c r="B813" s="5">
        <v>12</v>
      </c>
      <c r="C813" s="6">
        <v>0.44</v>
      </c>
      <c r="D813" s="6">
        <v>145</v>
      </c>
      <c r="E813" s="5">
        <v>0.19750000000000001</v>
      </c>
      <c r="F813" s="7">
        <v>441</v>
      </c>
      <c r="G813" s="7">
        <v>20</v>
      </c>
      <c r="H813" s="5">
        <v>1</v>
      </c>
      <c r="AN813" s="8"/>
    </row>
    <row r="814" spans="1:40" x14ac:dyDescent="0.2">
      <c r="A814" s="5">
        <v>6</v>
      </c>
      <c r="B814" s="5">
        <v>12</v>
      </c>
      <c r="C814" s="6">
        <v>0.44</v>
      </c>
      <c r="D814" s="6">
        <v>145</v>
      </c>
      <c r="E814" s="5">
        <v>0.20749999999999999</v>
      </c>
      <c r="F814" s="7">
        <v>497</v>
      </c>
      <c r="G814" s="7">
        <v>22</v>
      </c>
      <c r="H814" s="5">
        <v>1</v>
      </c>
      <c r="AN814" s="8"/>
    </row>
    <row r="815" spans="1:40" x14ac:dyDescent="0.2">
      <c r="A815" s="5">
        <v>6</v>
      </c>
      <c r="B815" s="5">
        <v>12</v>
      </c>
      <c r="C815" s="6">
        <v>0.44</v>
      </c>
      <c r="D815" s="6">
        <v>145</v>
      </c>
      <c r="E815" s="5">
        <v>0.2175</v>
      </c>
      <c r="F815" s="7">
        <v>521</v>
      </c>
      <c r="G815" s="7">
        <v>26</v>
      </c>
      <c r="H815" s="5">
        <v>1</v>
      </c>
      <c r="AN815" s="8"/>
    </row>
    <row r="816" spans="1:40" x14ac:dyDescent="0.2">
      <c r="A816" s="5">
        <v>6</v>
      </c>
      <c r="B816" s="5">
        <v>12</v>
      </c>
      <c r="C816" s="6">
        <v>0.44</v>
      </c>
      <c r="D816" s="6">
        <v>145</v>
      </c>
      <c r="E816" s="5">
        <v>0.22750000000000001</v>
      </c>
      <c r="F816" s="7">
        <v>546</v>
      </c>
      <c r="G816" s="7">
        <v>28</v>
      </c>
      <c r="H816" s="5">
        <v>1</v>
      </c>
      <c r="AN816" s="8"/>
    </row>
    <row r="817" spans="1:40" x14ac:dyDescent="0.2">
      <c r="A817" s="5">
        <v>6</v>
      </c>
      <c r="B817" s="5">
        <v>12</v>
      </c>
      <c r="C817" s="6">
        <v>0.44</v>
      </c>
      <c r="D817" s="6">
        <v>145</v>
      </c>
      <c r="E817" s="5">
        <v>0.23749999999999999</v>
      </c>
      <c r="F817" s="7">
        <v>536</v>
      </c>
      <c r="G817" s="7">
        <v>28</v>
      </c>
      <c r="H817" s="5">
        <v>1</v>
      </c>
      <c r="AN817" s="8"/>
    </row>
    <row r="818" spans="1:40" x14ac:dyDescent="0.2">
      <c r="A818" s="5">
        <v>6</v>
      </c>
      <c r="B818" s="5">
        <v>12</v>
      </c>
      <c r="C818" s="6">
        <v>0.44</v>
      </c>
      <c r="D818" s="6">
        <v>145</v>
      </c>
      <c r="E818" s="5">
        <v>0.2475</v>
      </c>
      <c r="F818" s="7">
        <v>515</v>
      </c>
      <c r="G818" s="7">
        <v>30</v>
      </c>
      <c r="H818" s="5">
        <v>1</v>
      </c>
      <c r="AN818" s="8"/>
    </row>
    <row r="819" spans="1:40" x14ac:dyDescent="0.2">
      <c r="A819" s="5">
        <v>6</v>
      </c>
      <c r="B819" s="5">
        <v>12</v>
      </c>
      <c r="C819" s="6">
        <v>0.44</v>
      </c>
      <c r="D819" s="6">
        <v>145</v>
      </c>
      <c r="E819" s="5">
        <v>0.25750000000000001</v>
      </c>
      <c r="F819" s="7">
        <v>471</v>
      </c>
      <c r="G819" s="7">
        <v>26</v>
      </c>
      <c r="H819" s="5">
        <v>1</v>
      </c>
      <c r="AN819" s="8"/>
    </row>
    <row r="820" spans="1:40" x14ac:dyDescent="0.2">
      <c r="A820" s="5">
        <v>6</v>
      </c>
      <c r="B820" s="5">
        <v>12</v>
      </c>
      <c r="C820" s="6">
        <v>0.44</v>
      </c>
      <c r="D820" s="6">
        <v>145</v>
      </c>
      <c r="E820" s="5">
        <v>0.26750000000000002</v>
      </c>
      <c r="F820" s="7">
        <v>422</v>
      </c>
      <c r="G820" s="7">
        <v>27</v>
      </c>
      <c r="H820" s="5">
        <v>1</v>
      </c>
      <c r="AN820" s="8"/>
    </row>
    <row r="821" spans="1:40" x14ac:dyDescent="0.2">
      <c r="A821" s="5">
        <v>6</v>
      </c>
      <c r="B821" s="5">
        <v>12</v>
      </c>
      <c r="C821" s="6">
        <v>0.44</v>
      </c>
      <c r="D821" s="6">
        <v>145</v>
      </c>
      <c r="E821" s="5">
        <v>0.27750000000000002</v>
      </c>
      <c r="F821" s="7">
        <v>428</v>
      </c>
      <c r="G821" s="7">
        <v>28</v>
      </c>
      <c r="H821" s="5">
        <v>1</v>
      </c>
      <c r="AN821" s="8"/>
    </row>
    <row r="822" spans="1:40" x14ac:dyDescent="0.2">
      <c r="A822" s="5">
        <v>6</v>
      </c>
      <c r="B822" s="5">
        <v>12</v>
      </c>
      <c r="C822" s="6">
        <v>0.44</v>
      </c>
      <c r="D822" s="6">
        <v>145</v>
      </c>
      <c r="E822" s="5">
        <v>0.28749999999999998</v>
      </c>
      <c r="F822" s="7">
        <v>396</v>
      </c>
      <c r="G822" s="7">
        <v>28</v>
      </c>
      <c r="H822" s="5">
        <v>1</v>
      </c>
      <c r="AN822" s="8"/>
    </row>
    <row r="823" spans="1:40" x14ac:dyDescent="0.2">
      <c r="A823" s="5">
        <v>6</v>
      </c>
      <c r="B823" s="5">
        <v>12</v>
      </c>
      <c r="C823" s="6">
        <v>0.44</v>
      </c>
      <c r="D823" s="6">
        <v>145</v>
      </c>
      <c r="E823" s="5">
        <v>0.29749999999999999</v>
      </c>
      <c r="F823" s="7">
        <v>421</v>
      </c>
      <c r="G823" s="7">
        <v>30</v>
      </c>
      <c r="H823" s="5">
        <v>1</v>
      </c>
      <c r="AN823" s="8"/>
    </row>
    <row r="824" spans="1:40" x14ac:dyDescent="0.2">
      <c r="A824" s="5">
        <v>6</v>
      </c>
      <c r="B824" s="5">
        <v>12</v>
      </c>
      <c r="C824" s="6">
        <v>0.44</v>
      </c>
      <c r="D824" s="6">
        <v>145</v>
      </c>
      <c r="E824" s="5">
        <v>0.3075</v>
      </c>
      <c r="F824" s="7">
        <v>437</v>
      </c>
      <c r="G824" s="7">
        <v>33</v>
      </c>
      <c r="H824" s="5">
        <v>1</v>
      </c>
      <c r="AN824" s="8"/>
    </row>
    <row r="825" spans="1:40" x14ac:dyDescent="0.2">
      <c r="A825" s="5">
        <v>6</v>
      </c>
      <c r="B825" s="5">
        <v>12</v>
      </c>
      <c r="C825" s="6">
        <v>0.44</v>
      </c>
      <c r="D825" s="6">
        <v>145</v>
      </c>
      <c r="E825" s="5">
        <v>0.3175</v>
      </c>
      <c r="F825" s="7">
        <v>472</v>
      </c>
      <c r="G825" s="7">
        <v>37</v>
      </c>
      <c r="H825" s="5">
        <v>1</v>
      </c>
      <c r="AN825" s="8"/>
    </row>
    <row r="826" spans="1:40" x14ac:dyDescent="0.2">
      <c r="A826" s="5">
        <v>6</v>
      </c>
      <c r="B826" s="5">
        <v>12</v>
      </c>
      <c r="C826" s="6">
        <v>0.44</v>
      </c>
      <c r="D826" s="6">
        <v>145</v>
      </c>
      <c r="E826" s="5">
        <v>0.32750000000000001</v>
      </c>
      <c r="F826" s="7">
        <v>534</v>
      </c>
      <c r="G826" s="7">
        <v>45</v>
      </c>
      <c r="H826" s="5">
        <v>1</v>
      </c>
      <c r="AN826" s="8"/>
    </row>
    <row r="827" spans="1:40" x14ac:dyDescent="0.2">
      <c r="A827" s="5">
        <v>6</v>
      </c>
      <c r="B827" s="5">
        <v>12</v>
      </c>
      <c r="C827" s="6">
        <v>0.44</v>
      </c>
      <c r="D827" s="6">
        <v>145</v>
      </c>
      <c r="E827" s="5">
        <v>0.33750000000000002</v>
      </c>
      <c r="F827" s="7">
        <v>613</v>
      </c>
      <c r="G827" s="7">
        <v>54</v>
      </c>
      <c r="H827" s="5">
        <v>1</v>
      </c>
      <c r="AN827" s="8"/>
    </row>
    <row r="828" spans="1:40" x14ac:dyDescent="0.2">
      <c r="A828" s="5">
        <v>6</v>
      </c>
      <c r="B828" s="5">
        <v>12</v>
      </c>
      <c r="C828" s="6">
        <v>0.47939999999999999</v>
      </c>
      <c r="D828" s="6">
        <v>90</v>
      </c>
      <c r="E828" s="5">
        <v>4.19E-2</v>
      </c>
      <c r="F828" s="7">
        <v>20</v>
      </c>
      <c r="G828" s="7">
        <v>2</v>
      </c>
      <c r="H828" s="5">
        <v>1</v>
      </c>
      <c r="AN828" s="8"/>
    </row>
    <row r="829" spans="1:40" x14ac:dyDescent="0.2">
      <c r="A829" s="5">
        <v>6</v>
      </c>
      <c r="B829" s="5">
        <v>12</v>
      </c>
      <c r="C829" s="6">
        <v>0.47939999999999999</v>
      </c>
      <c r="D829" s="6">
        <v>90</v>
      </c>
      <c r="E829" s="5">
        <v>5.1900000000000002E-2</v>
      </c>
      <c r="F829" s="7">
        <v>30</v>
      </c>
      <c r="G829" s="7">
        <v>3</v>
      </c>
      <c r="H829" s="5">
        <v>1</v>
      </c>
      <c r="AN829" s="8"/>
    </row>
    <row r="830" spans="1:40" x14ac:dyDescent="0.2">
      <c r="A830" s="5">
        <v>6</v>
      </c>
      <c r="B830" s="5">
        <v>12</v>
      </c>
      <c r="C830" s="6">
        <v>0.47939999999999999</v>
      </c>
      <c r="D830" s="6">
        <v>90</v>
      </c>
      <c r="E830" s="5">
        <v>6.1899999999999997E-2</v>
      </c>
      <c r="F830" s="7">
        <v>60</v>
      </c>
      <c r="G830" s="7">
        <v>4</v>
      </c>
      <c r="H830" s="5">
        <v>1</v>
      </c>
      <c r="AN830" s="8"/>
    </row>
    <row r="831" spans="1:40" x14ac:dyDescent="0.2">
      <c r="A831" s="5">
        <v>6</v>
      </c>
      <c r="B831" s="5">
        <v>12</v>
      </c>
      <c r="C831" s="6">
        <v>0.47939999999999999</v>
      </c>
      <c r="D831" s="6">
        <v>90</v>
      </c>
      <c r="E831" s="5">
        <v>7.1900000000000006E-2</v>
      </c>
      <c r="F831" s="7">
        <v>100</v>
      </c>
      <c r="G831" s="7">
        <v>10</v>
      </c>
      <c r="H831" s="5">
        <v>1</v>
      </c>
      <c r="AN831" s="8"/>
    </row>
    <row r="832" spans="1:40" x14ac:dyDescent="0.2">
      <c r="A832" s="5">
        <v>6</v>
      </c>
      <c r="B832" s="5">
        <v>12</v>
      </c>
      <c r="C832" s="6">
        <v>0.47939999999999999</v>
      </c>
      <c r="D832" s="6">
        <v>90</v>
      </c>
      <c r="E832" s="5">
        <v>8.1900000000000001E-2</v>
      </c>
      <c r="F832" s="7">
        <v>170</v>
      </c>
      <c r="G832" s="7">
        <v>10</v>
      </c>
      <c r="H832" s="5">
        <v>1</v>
      </c>
      <c r="AN832" s="8"/>
    </row>
    <row r="833" spans="1:40" x14ac:dyDescent="0.2">
      <c r="A833" s="5">
        <v>6</v>
      </c>
      <c r="B833" s="5">
        <v>12</v>
      </c>
      <c r="C833" s="6">
        <v>0.47939999999999999</v>
      </c>
      <c r="D833" s="6">
        <v>90</v>
      </c>
      <c r="E833" s="5">
        <v>9.1899999999999996E-2</v>
      </c>
      <c r="F833" s="7">
        <v>260</v>
      </c>
      <c r="G833" s="7">
        <v>10</v>
      </c>
      <c r="H833" s="5">
        <v>1</v>
      </c>
      <c r="AN833" s="8"/>
    </row>
    <row r="834" spans="1:40" x14ac:dyDescent="0.2">
      <c r="A834" s="5">
        <v>6</v>
      </c>
      <c r="B834" s="5">
        <v>12</v>
      </c>
      <c r="C834" s="6">
        <v>0.47939999999999999</v>
      </c>
      <c r="D834" s="6">
        <v>90</v>
      </c>
      <c r="E834" s="5">
        <v>0.1019</v>
      </c>
      <c r="F834" s="7">
        <v>380</v>
      </c>
      <c r="G834" s="7">
        <v>10</v>
      </c>
      <c r="H834" s="5">
        <v>1</v>
      </c>
      <c r="AN834" s="8"/>
    </row>
    <row r="835" spans="1:40" x14ac:dyDescent="0.2">
      <c r="A835" s="5">
        <v>6</v>
      </c>
      <c r="B835" s="5">
        <v>12</v>
      </c>
      <c r="C835" s="6">
        <v>0.47939999999999999</v>
      </c>
      <c r="D835" s="6">
        <v>90</v>
      </c>
      <c r="E835" s="5">
        <v>0.1119</v>
      </c>
      <c r="F835" s="7">
        <v>510</v>
      </c>
      <c r="G835" s="7">
        <v>20</v>
      </c>
      <c r="H835" s="5">
        <v>1</v>
      </c>
      <c r="AN835" s="8"/>
    </row>
    <row r="836" spans="1:40" x14ac:dyDescent="0.2">
      <c r="A836" s="5">
        <v>6</v>
      </c>
      <c r="B836" s="5">
        <v>12</v>
      </c>
      <c r="C836" s="6">
        <v>0.47939999999999999</v>
      </c>
      <c r="D836" s="6">
        <v>90</v>
      </c>
      <c r="E836" s="5">
        <v>0.12189999999999999</v>
      </c>
      <c r="F836" s="7">
        <v>700</v>
      </c>
      <c r="G836" s="7">
        <v>20</v>
      </c>
      <c r="H836" s="5">
        <v>1</v>
      </c>
      <c r="AN836" s="8"/>
    </row>
    <row r="837" spans="1:40" x14ac:dyDescent="0.2">
      <c r="A837" s="5">
        <v>6</v>
      </c>
      <c r="B837" s="5">
        <v>12</v>
      </c>
      <c r="C837" s="6">
        <v>0.47939999999999999</v>
      </c>
      <c r="D837" s="6">
        <v>90</v>
      </c>
      <c r="E837" s="5">
        <v>0.13189999999999999</v>
      </c>
      <c r="F837" s="7">
        <v>860</v>
      </c>
      <c r="G837" s="7">
        <v>30</v>
      </c>
      <c r="H837" s="5">
        <v>1</v>
      </c>
      <c r="AN837" s="8"/>
    </row>
    <row r="838" spans="1:40" x14ac:dyDescent="0.2">
      <c r="A838" s="5">
        <v>6</v>
      </c>
      <c r="B838" s="5">
        <v>12</v>
      </c>
      <c r="C838" s="6">
        <v>0.47939999999999999</v>
      </c>
      <c r="D838" s="6">
        <v>90</v>
      </c>
      <c r="E838" s="5">
        <v>0.1419</v>
      </c>
      <c r="F838" s="7">
        <v>1060</v>
      </c>
      <c r="G838" s="7">
        <v>40</v>
      </c>
      <c r="H838" s="5">
        <v>1</v>
      </c>
      <c r="AN838" s="8"/>
    </row>
    <row r="839" spans="1:40" x14ac:dyDescent="0.2">
      <c r="A839" s="5">
        <v>6</v>
      </c>
      <c r="B839" s="5">
        <v>12</v>
      </c>
      <c r="C839" s="6">
        <v>0.47939999999999999</v>
      </c>
      <c r="D839" s="6">
        <v>90</v>
      </c>
      <c r="E839" s="5">
        <v>0.15190000000000001</v>
      </c>
      <c r="F839" s="7">
        <v>1270</v>
      </c>
      <c r="G839" s="7">
        <v>60</v>
      </c>
      <c r="H839" s="5">
        <v>1</v>
      </c>
      <c r="AN839" s="8"/>
    </row>
    <row r="840" spans="1:40" ht="17" thickBot="1" x14ac:dyDescent="0.25">
      <c r="A840" s="9">
        <v>6</v>
      </c>
      <c r="B840" s="9">
        <v>12</v>
      </c>
      <c r="C840" s="10">
        <v>0.47939999999999999</v>
      </c>
      <c r="D840" s="10">
        <v>90</v>
      </c>
      <c r="E840" s="9">
        <v>0.16189999999999999</v>
      </c>
      <c r="F840" s="11">
        <v>1360</v>
      </c>
      <c r="G840" s="11">
        <v>60</v>
      </c>
      <c r="H840" s="9">
        <v>1</v>
      </c>
      <c r="AN840" s="8"/>
    </row>
    <row r="841" spans="1:40" ht="17" thickTop="1" x14ac:dyDescent="0.2">
      <c r="A841" s="5">
        <v>6</v>
      </c>
      <c r="B841" s="5">
        <v>12</v>
      </c>
      <c r="C841" s="6">
        <v>0.47939999999999999</v>
      </c>
      <c r="D841" s="6">
        <v>90</v>
      </c>
      <c r="E841" s="5">
        <v>0.1719</v>
      </c>
      <c r="F841" s="7">
        <v>1460</v>
      </c>
      <c r="G841" s="7">
        <v>60</v>
      </c>
      <c r="H841" s="5">
        <v>1</v>
      </c>
      <c r="AN841" s="8"/>
    </row>
    <row r="842" spans="1:40" x14ac:dyDescent="0.2">
      <c r="A842" s="5">
        <v>6</v>
      </c>
      <c r="B842" s="5">
        <v>12</v>
      </c>
      <c r="C842" s="6">
        <v>0.47939999999999999</v>
      </c>
      <c r="D842" s="6">
        <v>90</v>
      </c>
      <c r="E842" s="5">
        <v>0.18190000000000001</v>
      </c>
      <c r="F842" s="7">
        <v>1490</v>
      </c>
      <c r="G842" s="7">
        <v>60</v>
      </c>
      <c r="H842" s="5">
        <v>1</v>
      </c>
      <c r="AN842" s="8"/>
    </row>
    <row r="843" spans="1:40" x14ac:dyDescent="0.2">
      <c r="A843" s="5">
        <v>6</v>
      </c>
      <c r="B843" s="5">
        <v>12</v>
      </c>
      <c r="C843" s="6">
        <v>0.47939999999999999</v>
      </c>
      <c r="D843" s="6">
        <v>90</v>
      </c>
      <c r="E843" s="5">
        <v>0.19189999999999999</v>
      </c>
      <c r="F843" s="7">
        <v>1470</v>
      </c>
      <c r="G843" s="7">
        <v>50</v>
      </c>
      <c r="H843" s="5">
        <v>1</v>
      </c>
      <c r="AN843" s="8"/>
    </row>
    <row r="844" spans="1:40" x14ac:dyDescent="0.2">
      <c r="A844" s="5">
        <v>6</v>
      </c>
      <c r="B844" s="5">
        <v>12</v>
      </c>
      <c r="C844" s="6">
        <v>0.47939999999999999</v>
      </c>
      <c r="D844" s="6">
        <v>90</v>
      </c>
      <c r="E844" s="5">
        <v>0.2019</v>
      </c>
      <c r="F844" s="7">
        <v>1420</v>
      </c>
      <c r="G844" s="7">
        <v>50</v>
      </c>
      <c r="H844" s="5">
        <v>1</v>
      </c>
      <c r="AN844" s="8"/>
    </row>
    <row r="845" spans="1:40" x14ac:dyDescent="0.2">
      <c r="A845" s="5">
        <v>6</v>
      </c>
      <c r="B845" s="5">
        <v>12</v>
      </c>
      <c r="C845" s="6">
        <v>0.47939999999999999</v>
      </c>
      <c r="D845" s="6">
        <v>90</v>
      </c>
      <c r="E845" s="5">
        <v>0.21190000000000001</v>
      </c>
      <c r="F845" s="7">
        <v>1420</v>
      </c>
      <c r="G845" s="7">
        <v>50</v>
      </c>
      <c r="H845" s="5">
        <v>1</v>
      </c>
      <c r="AN845" s="8"/>
    </row>
    <row r="846" spans="1:40" x14ac:dyDescent="0.2">
      <c r="A846" s="5">
        <v>6</v>
      </c>
      <c r="B846" s="5">
        <v>12</v>
      </c>
      <c r="C846" s="6">
        <v>0.47939999999999999</v>
      </c>
      <c r="D846" s="6">
        <v>90</v>
      </c>
      <c r="E846" s="5">
        <v>0.22189999999999999</v>
      </c>
      <c r="F846" s="7">
        <v>1420</v>
      </c>
      <c r="G846" s="7">
        <v>50</v>
      </c>
      <c r="H846" s="5">
        <v>1</v>
      </c>
      <c r="AN846" s="8"/>
    </row>
    <row r="847" spans="1:40" x14ac:dyDescent="0.2">
      <c r="A847" s="5">
        <v>6</v>
      </c>
      <c r="B847" s="5">
        <v>12</v>
      </c>
      <c r="C847" s="6">
        <v>0.47939999999999999</v>
      </c>
      <c r="D847" s="6">
        <v>90</v>
      </c>
      <c r="E847" s="5">
        <v>0.2319</v>
      </c>
      <c r="F847" s="7">
        <v>1170</v>
      </c>
      <c r="G847" s="7">
        <v>50</v>
      </c>
      <c r="H847" s="5">
        <v>1</v>
      </c>
      <c r="AN847" s="8"/>
    </row>
    <row r="848" spans="1:40" x14ac:dyDescent="0.2">
      <c r="A848" s="5">
        <v>6</v>
      </c>
      <c r="B848" s="5">
        <v>12</v>
      </c>
      <c r="C848" s="6">
        <v>0.47939999999999999</v>
      </c>
      <c r="D848" s="6">
        <v>90</v>
      </c>
      <c r="E848" s="5">
        <v>0.2419</v>
      </c>
      <c r="F848" s="7">
        <v>1100</v>
      </c>
      <c r="G848" s="7">
        <v>50</v>
      </c>
      <c r="H848" s="5">
        <v>1</v>
      </c>
      <c r="AN848" s="8"/>
    </row>
    <row r="849" spans="1:40" x14ac:dyDescent="0.2">
      <c r="A849" s="5">
        <v>6</v>
      </c>
      <c r="B849" s="5">
        <v>12</v>
      </c>
      <c r="C849" s="6">
        <v>0.47939999999999999</v>
      </c>
      <c r="D849" s="6">
        <v>90</v>
      </c>
      <c r="E849" s="5">
        <v>0.25190000000000001</v>
      </c>
      <c r="F849" s="7">
        <v>920</v>
      </c>
      <c r="G849" s="7">
        <v>40</v>
      </c>
      <c r="H849" s="5">
        <v>1</v>
      </c>
      <c r="AN849" s="8"/>
    </row>
    <row r="850" spans="1:40" x14ac:dyDescent="0.2">
      <c r="A850" s="5">
        <v>6</v>
      </c>
      <c r="B850" s="5">
        <v>12</v>
      </c>
      <c r="C850" s="6">
        <v>0.47939999999999999</v>
      </c>
      <c r="D850" s="6">
        <v>90</v>
      </c>
      <c r="E850" s="5">
        <v>0.26190000000000002</v>
      </c>
      <c r="F850" s="7">
        <v>900</v>
      </c>
      <c r="G850" s="7">
        <v>50</v>
      </c>
      <c r="H850" s="5">
        <v>1</v>
      </c>
      <c r="AN850" s="8"/>
    </row>
    <row r="851" spans="1:40" x14ac:dyDescent="0.2">
      <c r="A851" s="5">
        <v>6</v>
      </c>
      <c r="B851" s="5">
        <v>12</v>
      </c>
      <c r="C851" s="6">
        <v>0.47939999999999999</v>
      </c>
      <c r="D851" s="6">
        <v>90</v>
      </c>
      <c r="E851" s="5">
        <v>0.27189999999999998</v>
      </c>
      <c r="F851" s="7">
        <v>920</v>
      </c>
      <c r="G851" s="7">
        <v>50</v>
      </c>
      <c r="H851" s="5">
        <v>1</v>
      </c>
      <c r="AN851" s="8"/>
    </row>
    <row r="852" spans="1:40" x14ac:dyDescent="0.2">
      <c r="A852" s="5">
        <v>6</v>
      </c>
      <c r="B852" s="5">
        <v>12</v>
      </c>
      <c r="C852" s="6">
        <v>0.47939999999999999</v>
      </c>
      <c r="D852" s="6">
        <v>90</v>
      </c>
      <c r="E852" s="5">
        <v>0.28189999999999998</v>
      </c>
      <c r="F852" s="7">
        <v>930</v>
      </c>
      <c r="G852" s="7">
        <v>50</v>
      </c>
      <c r="H852" s="5">
        <v>1</v>
      </c>
      <c r="AN852" s="8"/>
    </row>
    <row r="853" spans="1:40" x14ac:dyDescent="0.2">
      <c r="A853" s="5">
        <v>6</v>
      </c>
      <c r="B853" s="5">
        <v>12</v>
      </c>
      <c r="C853" s="6">
        <v>0.47939999999999999</v>
      </c>
      <c r="D853" s="6">
        <v>90</v>
      </c>
      <c r="E853" s="5">
        <v>0.29189999999999999</v>
      </c>
      <c r="F853" s="7">
        <v>950</v>
      </c>
      <c r="G853" s="7">
        <v>50</v>
      </c>
      <c r="H853" s="5">
        <v>1</v>
      </c>
      <c r="AN853" s="8"/>
    </row>
    <row r="854" spans="1:40" x14ac:dyDescent="0.2">
      <c r="A854" s="5">
        <v>6</v>
      </c>
      <c r="B854" s="5">
        <v>12</v>
      </c>
      <c r="C854" s="6">
        <v>0.47939999999999999</v>
      </c>
      <c r="D854" s="6">
        <v>90</v>
      </c>
      <c r="E854" s="5">
        <v>0.3019</v>
      </c>
      <c r="F854" s="7">
        <v>1050</v>
      </c>
      <c r="G854" s="7">
        <v>60</v>
      </c>
      <c r="H854" s="5">
        <v>1</v>
      </c>
      <c r="AN854" s="8"/>
    </row>
    <row r="855" spans="1:40" x14ac:dyDescent="0.2">
      <c r="A855" s="5">
        <v>6</v>
      </c>
      <c r="B855" s="5">
        <v>12</v>
      </c>
      <c r="C855" s="6">
        <v>0.47939999999999999</v>
      </c>
      <c r="D855" s="6">
        <v>90</v>
      </c>
      <c r="E855" s="5">
        <v>0.31190000000000001</v>
      </c>
      <c r="F855" s="7">
        <v>1180</v>
      </c>
      <c r="G855" s="7">
        <v>60</v>
      </c>
      <c r="H855" s="5">
        <v>1</v>
      </c>
      <c r="AN855" s="8"/>
    </row>
    <row r="856" spans="1:40" x14ac:dyDescent="0.2">
      <c r="A856" s="5">
        <v>6</v>
      </c>
      <c r="B856" s="5">
        <v>12</v>
      </c>
      <c r="C856" s="6">
        <v>0.47939999999999999</v>
      </c>
      <c r="D856" s="6">
        <v>90</v>
      </c>
      <c r="E856" s="5">
        <v>0.32190000000000002</v>
      </c>
      <c r="F856" s="7">
        <v>1310</v>
      </c>
      <c r="G856" s="7">
        <v>70</v>
      </c>
      <c r="H856" s="5">
        <v>1</v>
      </c>
      <c r="AN856" s="8"/>
    </row>
    <row r="857" spans="1:40" x14ac:dyDescent="0.2">
      <c r="A857" s="5">
        <v>6</v>
      </c>
      <c r="B857" s="5">
        <v>12</v>
      </c>
      <c r="C857" s="6">
        <v>0.47939999999999999</v>
      </c>
      <c r="D857" s="6">
        <v>90</v>
      </c>
      <c r="E857" s="5">
        <v>0.33189999999999997</v>
      </c>
      <c r="F857" s="7">
        <v>1340</v>
      </c>
      <c r="G857" s="7">
        <v>80</v>
      </c>
      <c r="H857" s="5">
        <v>1</v>
      </c>
      <c r="AN857" s="8"/>
    </row>
    <row r="858" spans="1:40" x14ac:dyDescent="0.2">
      <c r="A858" s="5">
        <v>6</v>
      </c>
      <c r="B858" s="5">
        <v>12</v>
      </c>
      <c r="C858" s="6">
        <v>0.47939999999999999</v>
      </c>
      <c r="D858" s="6">
        <v>90</v>
      </c>
      <c r="E858" s="5">
        <v>0.34189999999999998</v>
      </c>
      <c r="F858" s="7">
        <v>1420</v>
      </c>
      <c r="G858" s="7">
        <v>100</v>
      </c>
      <c r="H858" s="5">
        <v>1</v>
      </c>
      <c r="AN858" s="8"/>
    </row>
    <row r="859" spans="1:40" x14ac:dyDescent="0.2">
      <c r="A859" s="5">
        <v>6</v>
      </c>
      <c r="B859" s="5">
        <v>12</v>
      </c>
      <c r="C859" s="6">
        <v>0.47939999999999999</v>
      </c>
      <c r="D859" s="6">
        <v>90</v>
      </c>
      <c r="E859" s="5">
        <v>0.35189999999999999</v>
      </c>
      <c r="F859" s="7">
        <v>1570</v>
      </c>
      <c r="G859" s="7">
        <v>110</v>
      </c>
      <c r="H859" s="5">
        <v>1</v>
      </c>
      <c r="AN859" s="8"/>
    </row>
    <row r="860" spans="1:40" x14ac:dyDescent="0.2">
      <c r="A860" s="5">
        <v>6</v>
      </c>
      <c r="B860" s="5">
        <v>12</v>
      </c>
      <c r="C860" s="6">
        <v>0.47939999999999999</v>
      </c>
      <c r="D860" s="6">
        <v>90</v>
      </c>
      <c r="E860" s="5">
        <v>0.3619</v>
      </c>
      <c r="F860" s="7">
        <v>1600</v>
      </c>
      <c r="G860" s="7">
        <v>130</v>
      </c>
      <c r="H860" s="5">
        <v>1</v>
      </c>
      <c r="AN860" s="8"/>
    </row>
    <row r="861" spans="1:40" x14ac:dyDescent="0.2">
      <c r="A861" s="5">
        <v>6</v>
      </c>
      <c r="B861" s="5">
        <v>12</v>
      </c>
      <c r="C861" s="6">
        <v>0.47939999999999999</v>
      </c>
      <c r="D861" s="6">
        <v>90</v>
      </c>
      <c r="E861" s="5">
        <v>0.37190000000000001</v>
      </c>
      <c r="F861" s="7">
        <v>1740</v>
      </c>
      <c r="G861" s="7">
        <v>160</v>
      </c>
      <c r="H861" s="5">
        <v>1</v>
      </c>
      <c r="AN861" s="8"/>
    </row>
    <row r="862" spans="1:40" x14ac:dyDescent="0.2">
      <c r="A862" s="5">
        <v>6</v>
      </c>
      <c r="B862" s="5">
        <v>12</v>
      </c>
      <c r="C862" s="6">
        <v>0.47939999999999999</v>
      </c>
      <c r="D862" s="6">
        <v>145</v>
      </c>
      <c r="E862" s="5">
        <v>0.12189999999999999</v>
      </c>
      <c r="F862" s="7">
        <v>9</v>
      </c>
      <c r="G862" s="7">
        <v>1</v>
      </c>
      <c r="H862" s="5">
        <v>1</v>
      </c>
      <c r="AN862" s="8"/>
    </row>
    <row r="863" spans="1:40" x14ac:dyDescent="0.2">
      <c r="A863" s="5">
        <v>6</v>
      </c>
      <c r="B863" s="5">
        <v>12</v>
      </c>
      <c r="C863" s="6">
        <v>0.47939999999999999</v>
      </c>
      <c r="D863" s="6">
        <v>145</v>
      </c>
      <c r="E863" s="5">
        <v>0.13189999999999999</v>
      </c>
      <c r="F863" s="7">
        <v>9</v>
      </c>
      <c r="G863" s="7">
        <v>1</v>
      </c>
      <c r="H863" s="5">
        <v>1</v>
      </c>
      <c r="AN863" s="8"/>
    </row>
    <row r="864" spans="1:40" x14ac:dyDescent="0.2">
      <c r="A864" s="5">
        <v>6</v>
      </c>
      <c r="B864" s="5">
        <v>12</v>
      </c>
      <c r="C864" s="6">
        <v>0.47939999999999999</v>
      </c>
      <c r="D864" s="6">
        <v>145</v>
      </c>
      <c r="E864" s="5">
        <v>0.1419</v>
      </c>
      <c r="F864" s="7">
        <v>20</v>
      </c>
      <c r="G864" s="7">
        <v>2</v>
      </c>
      <c r="H864" s="5">
        <v>1</v>
      </c>
      <c r="AN864" s="8"/>
    </row>
    <row r="865" spans="1:40" x14ac:dyDescent="0.2">
      <c r="A865" s="5">
        <v>6</v>
      </c>
      <c r="B865" s="5">
        <v>12</v>
      </c>
      <c r="C865" s="6">
        <v>0.47939999999999999</v>
      </c>
      <c r="D865" s="6">
        <v>145</v>
      </c>
      <c r="E865" s="5">
        <v>0.15190000000000001</v>
      </c>
      <c r="F865" s="7">
        <v>27</v>
      </c>
      <c r="G865" s="7">
        <v>3</v>
      </c>
      <c r="H865" s="5">
        <v>1</v>
      </c>
      <c r="AN865" s="8"/>
    </row>
    <row r="866" spans="1:40" x14ac:dyDescent="0.2">
      <c r="A866" s="5">
        <v>6</v>
      </c>
      <c r="B866" s="5">
        <v>12</v>
      </c>
      <c r="C866" s="6">
        <v>0.47939999999999999</v>
      </c>
      <c r="D866" s="6">
        <v>145</v>
      </c>
      <c r="E866" s="5">
        <v>0.16189999999999999</v>
      </c>
      <c r="F866" s="7">
        <v>55</v>
      </c>
      <c r="G866" s="7">
        <v>3</v>
      </c>
      <c r="H866" s="5">
        <v>1</v>
      </c>
      <c r="AN866" s="8"/>
    </row>
    <row r="867" spans="1:40" x14ac:dyDescent="0.2">
      <c r="A867" s="5">
        <v>6</v>
      </c>
      <c r="B867" s="5">
        <v>12</v>
      </c>
      <c r="C867" s="6">
        <v>0.47939999999999999</v>
      </c>
      <c r="D867" s="6">
        <v>145</v>
      </c>
      <c r="E867" s="5">
        <v>0.1719</v>
      </c>
      <c r="F867" s="7">
        <v>81</v>
      </c>
      <c r="G867" s="7">
        <v>4</v>
      </c>
      <c r="H867" s="5">
        <v>1</v>
      </c>
      <c r="AN867" s="8"/>
    </row>
    <row r="868" spans="1:40" x14ac:dyDescent="0.2">
      <c r="A868" s="5">
        <v>6</v>
      </c>
      <c r="B868" s="5">
        <v>12</v>
      </c>
      <c r="C868" s="6">
        <v>0.47939999999999999</v>
      </c>
      <c r="D868" s="6">
        <v>145</v>
      </c>
      <c r="E868" s="5">
        <v>0.18190000000000001</v>
      </c>
      <c r="F868" s="7">
        <v>111</v>
      </c>
      <c r="G868" s="7">
        <v>5</v>
      </c>
      <c r="H868" s="5">
        <v>1</v>
      </c>
      <c r="AN868" s="8"/>
    </row>
    <row r="869" spans="1:40" x14ac:dyDescent="0.2">
      <c r="A869" s="5">
        <v>6</v>
      </c>
      <c r="B869" s="5">
        <v>12</v>
      </c>
      <c r="C869" s="6">
        <v>0.47939999999999999</v>
      </c>
      <c r="D869" s="6">
        <v>145</v>
      </c>
      <c r="E869" s="5">
        <v>0.19189999999999999</v>
      </c>
      <c r="F869" s="7">
        <v>157</v>
      </c>
      <c r="G869" s="7">
        <v>6</v>
      </c>
      <c r="H869" s="5">
        <v>1</v>
      </c>
      <c r="AN869" s="8"/>
    </row>
    <row r="870" spans="1:40" x14ac:dyDescent="0.2">
      <c r="A870" s="5">
        <v>6</v>
      </c>
      <c r="B870" s="5">
        <v>12</v>
      </c>
      <c r="C870" s="6">
        <v>0.47939999999999999</v>
      </c>
      <c r="D870" s="6">
        <v>145</v>
      </c>
      <c r="E870" s="5">
        <v>0.2019</v>
      </c>
      <c r="F870" s="7">
        <v>201</v>
      </c>
      <c r="G870" s="7">
        <v>10</v>
      </c>
      <c r="H870" s="5">
        <v>1</v>
      </c>
      <c r="AN870" s="8"/>
    </row>
    <row r="871" spans="1:40" x14ac:dyDescent="0.2">
      <c r="A871" s="5">
        <v>6</v>
      </c>
      <c r="B871" s="5">
        <v>12</v>
      </c>
      <c r="C871" s="6">
        <v>0.47939999999999999</v>
      </c>
      <c r="D871" s="6">
        <v>145</v>
      </c>
      <c r="E871" s="5">
        <v>0.21190000000000001</v>
      </c>
      <c r="F871" s="7">
        <v>260</v>
      </c>
      <c r="G871" s="7">
        <v>13</v>
      </c>
      <c r="H871" s="5">
        <v>1</v>
      </c>
      <c r="AN871" s="8"/>
    </row>
    <row r="872" spans="1:40" x14ac:dyDescent="0.2">
      <c r="A872" s="5">
        <v>6</v>
      </c>
      <c r="B872" s="5">
        <v>12</v>
      </c>
      <c r="C872" s="6">
        <v>0.47939999999999999</v>
      </c>
      <c r="D872" s="6">
        <v>145</v>
      </c>
      <c r="E872" s="5">
        <v>0.22189999999999999</v>
      </c>
      <c r="F872" s="7">
        <v>290</v>
      </c>
      <c r="G872" s="7">
        <v>15</v>
      </c>
      <c r="H872" s="5">
        <v>1</v>
      </c>
      <c r="AN872" s="8"/>
    </row>
    <row r="873" spans="1:40" x14ac:dyDescent="0.2">
      <c r="A873" s="5">
        <v>6</v>
      </c>
      <c r="B873" s="5">
        <v>12</v>
      </c>
      <c r="C873" s="6">
        <v>0.47939999999999999</v>
      </c>
      <c r="D873" s="6">
        <v>145</v>
      </c>
      <c r="E873" s="5">
        <v>0.2319</v>
      </c>
      <c r="F873" s="7">
        <v>315</v>
      </c>
      <c r="G873" s="7">
        <v>16</v>
      </c>
      <c r="H873" s="5">
        <v>1</v>
      </c>
      <c r="AN873" s="8"/>
    </row>
    <row r="874" spans="1:40" x14ac:dyDescent="0.2">
      <c r="A874" s="5">
        <v>6</v>
      </c>
      <c r="B874" s="5">
        <v>12</v>
      </c>
      <c r="C874" s="6">
        <v>0.47939999999999999</v>
      </c>
      <c r="D874" s="6">
        <v>145</v>
      </c>
      <c r="E874" s="5">
        <v>0.2419</v>
      </c>
      <c r="F874" s="7">
        <v>371</v>
      </c>
      <c r="G874" s="7">
        <v>18</v>
      </c>
      <c r="H874" s="5">
        <v>1</v>
      </c>
      <c r="AN874" s="8"/>
    </row>
    <row r="875" spans="1:40" x14ac:dyDescent="0.2">
      <c r="A875" s="5">
        <v>6</v>
      </c>
      <c r="B875" s="5">
        <v>12</v>
      </c>
      <c r="C875" s="6">
        <v>0.47939999999999999</v>
      </c>
      <c r="D875" s="6">
        <v>145</v>
      </c>
      <c r="E875" s="5">
        <v>0.25190000000000001</v>
      </c>
      <c r="F875" s="7">
        <v>400</v>
      </c>
      <c r="G875" s="7">
        <v>15</v>
      </c>
      <c r="H875" s="5">
        <v>1</v>
      </c>
      <c r="AN875" s="8"/>
    </row>
    <row r="876" spans="1:40" x14ac:dyDescent="0.2">
      <c r="A876" s="5">
        <v>6</v>
      </c>
      <c r="B876" s="5">
        <v>12</v>
      </c>
      <c r="C876" s="6">
        <v>0.47939999999999999</v>
      </c>
      <c r="D876" s="6">
        <v>145</v>
      </c>
      <c r="E876" s="5">
        <v>0.26190000000000002</v>
      </c>
      <c r="F876" s="7">
        <v>418</v>
      </c>
      <c r="G876" s="7">
        <v>18</v>
      </c>
      <c r="H876" s="5">
        <v>1</v>
      </c>
      <c r="AN876" s="8"/>
    </row>
    <row r="877" spans="1:40" x14ac:dyDescent="0.2">
      <c r="A877" s="5">
        <v>6</v>
      </c>
      <c r="B877" s="5">
        <v>12</v>
      </c>
      <c r="C877" s="6">
        <v>0.47939999999999999</v>
      </c>
      <c r="D877" s="6">
        <v>145</v>
      </c>
      <c r="E877" s="5">
        <v>0.27189999999999998</v>
      </c>
      <c r="F877" s="7">
        <v>424</v>
      </c>
      <c r="G877" s="7">
        <v>19</v>
      </c>
      <c r="H877" s="5">
        <v>1</v>
      </c>
      <c r="AN877" s="8"/>
    </row>
    <row r="878" spans="1:40" x14ac:dyDescent="0.2">
      <c r="A878" s="5">
        <v>6</v>
      </c>
      <c r="B878" s="5">
        <v>12</v>
      </c>
      <c r="C878" s="6">
        <v>0.47939999999999999</v>
      </c>
      <c r="D878" s="6">
        <v>145</v>
      </c>
      <c r="E878" s="5">
        <v>0.28189999999999998</v>
      </c>
      <c r="F878" s="7">
        <v>426</v>
      </c>
      <c r="G878" s="7">
        <v>19</v>
      </c>
      <c r="H878" s="5">
        <v>1</v>
      </c>
      <c r="AN878" s="8"/>
    </row>
    <row r="879" spans="1:40" x14ac:dyDescent="0.2">
      <c r="A879" s="5">
        <v>6</v>
      </c>
      <c r="B879" s="5">
        <v>12</v>
      </c>
      <c r="C879" s="6">
        <v>0.47939999999999999</v>
      </c>
      <c r="D879" s="6">
        <v>145</v>
      </c>
      <c r="E879" s="5">
        <v>0.29189999999999999</v>
      </c>
      <c r="F879" s="7">
        <v>390</v>
      </c>
      <c r="G879" s="7">
        <v>18</v>
      </c>
      <c r="H879" s="5">
        <v>1</v>
      </c>
      <c r="AN879" s="8"/>
    </row>
    <row r="880" spans="1:40" x14ac:dyDescent="0.2">
      <c r="A880" s="5">
        <v>6</v>
      </c>
      <c r="B880" s="5">
        <v>12</v>
      </c>
      <c r="C880" s="6">
        <v>0.47939999999999999</v>
      </c>
      <c r="D880" s="6">
        <v>145</v>
      </c>
      <c r="E880" s="5">
        <v>0.3019</v>
      </c>
      <c r="F880" s="7">
        <v>380</v>
      </c>
      <c r="G880" s="7">
        <v>21</v>
      </c>
      <c r="H880" s="5">
        <v>1</v>
      </c>
      <c r="AN880" s="8"/>
    </row>
    <row r="881" spans="1:40" x14ac:dyDescent="0.2">
      <c r="A881" s="5">
        <v>6</v>
      </c>
      <c r="B881" s="5">
        <v>12</v>
      </c>
      <c r="C881" s="6">
        <v>0.47939999999999999</v>
      </c>
      <c r="D881" s="6">
        <v>145</v>
      </c>
      <c r="E881" s="5">
        <v>0.31190000000000001</v>
      </c>
      <c r="F881" s="7">
        <v>373</v>
      </c>
      <c r="G881" s="7">
        <v>21</v>
      </c>
      <c r="H881" s="5">
        <v>1</v>
      </c>
      <c r="AN881" s="8"/>
    </row>
    <row r="882" spans="1:40" x14ac:dyDescent="0.2">
      <c r="A882" s="5">
        <v>6</v>
      </c>
      <c r="B882" s="5">
        <v>12</v>
      </c>
      <c r="C882" s="6">
        <v>0.47939999999999999</v>
      </c>
      <c r="D882" s="6">
        <v>145</v>
      </c>
      <c r="E882" s="5">
        <v>0.31290000000000001</v>
      </c>
      <c r="F882" s="7">
        <v>416</v>
      </c>
      <c r="G882" s="7">
        <v>22</v>
      </c>
      <c r="H882" s="5">
        <v>1</v>
      </c>
      <c r="AN882" s="8"/>
    </row>
    <row r="883" spans="1:40" x14ac:dyDescent="0.2">
      <c r="A883" s="5">
        <v>6</v>
      </c>
      <c r="B883" s="5">
        <v>12</v>
      </c>
      <c r="C883" s="6">
        <v>0.47939999999999999</v>
      </c>
      <c r="D883" s="6">
        <v>145</v>
      </c>
      <c r="E883" s="5">
        <v>0.33189999999999997</v>
      </c>
      <c r="F883" s="7">
        <v>381</v>
      </c>
      <c r="G883" s="7">
        <v>22</v>
      </c>
      <c r="H883" s="5">
        <v>1</v>
      </c>
      <c r="AN883" s="8"/>
    </row>
    <row r="884" spans="1:40" x14ac:dyDescent="0.2">
      <c r="A884" s="5">
        <v>6</v>
      </c>
      <c r="B884" s="5">
        <v>12</v>
      </c>
      <c r="C884" s="6">
        <v>0.47939999999999999</v>
      </c>
      <c r="D884" s="6">
        <v>145</v>
      </c>
      <c r="E884" s="5">
        <v>0.34189999999999998</v>
      </c>
      <c r="F884" s="7">
        <v>442</v>
      </c>
      <c r="G884" s="7">
        <v>28</v>
      </c>
      <c r="H884" s="5">
        <v>1</v>
      </c>
      <c r="AN884" s="8"/>
    </row>
    <row r="885" spans="1:40" x14ac:dyDescent="0.2">
      <c r="A885" s="5">
        <v>6</v>
      </c>
      <c r="B885" s="5">
        <v>12</v>
      </c>
      <c r="C885" s="6">
        <v>0.47939999999999999</v>
      </c>
      <c r="D885" s="6">
        <v>145</v>
      </c>
      <c r="E885" s="5">
        <v>0.35189999999999999</v>
      </c>
      <c r="F885" s="7">
        <v>466</v>
      </c>
      <c r="G885" s="7">
        <v>29</v>
      </c>
      <c r="H885" s="5">
        <v>1</v>
      </c>
      <c r="AN885" s="8"/>
    </row>
    <row r="886" spans="1:40" x14ac:dyDescent="0.2">
      <c r="A886" s="5">
        <v>6</v>
      </c>
      <c r="B886" s="5">
        <v>12</v>
      </c>
      <c r="C886" s="6">
        <v>0.47939999999999999</v>
      </c>
      <c r="D886" s="6">
        <v>145</v>
      </c>
      <c r="E886" s="5">
        <v>0.3619</v>
      </c>
      <c r="F886" s="7">
        <v>507</v>
      </c>
      <c r="G886" s="7">
        <v>31</v>
      </c>
      <c r="H886" s="5">
        <v>1</v>
      </c>
      <c r="AN886" s="8"/>
    </row>
    <row r="887" spans="1:40" x14ac:dyDescent="0.2">
      <c r="A887" s="5">
        <v>6</v>
      </c>
      <c r="B887" s="5">
        <v>12</v>
      </c>
      <c r="C887" s="6">
        <v>0.47939999999999999</v>
      </c>
      <c r="D887" s="6">
        <v>145</v>
      </c>
      <c r="E887" s="5">
        <v>0.37190000000000001</v>
      </c>
      <c r="F887" s="7">
        <v>611</v>
      </c>
      <c r="G887" s="7">
        <v>40</v>
      </c>
      <c r="H887" s="5">
        <v>1</v>
      </c>
      <c r="AN887" s="8"/>
    </row>
    <row r="888" spans="1:40" s="1" customFormat="1" x14ac:dyDescent="0.2">
      <c r="A888" s="31">
        <v>6</v>
      </c>
      <c r="B888" s="31">
        <v>12</v>
      </c>
      <c r="C888" s="32">
        <v>0.48</v>
      </c>
      <c r="D888" s="32">
        <v>36</v>
      </c>
      <c r="E888" s="31">
        <v>1.2500000000000001E-2</v>
      </c>
      <c r="F888" s="33">
        <v>102000</v>
      </c>
      <c r="G888" s="33">
        <v>3380</v>
      </c>
      <c r="H888" s="31">
        <v>1</v>
      </c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</row>
    <row r="889" spans="1:40" s="1" customFormat="1" x14ac:dyDescent="0.2">
      <c r="A889" s="31">
        <v>6</v>
      </c>
      <c r="B889" s="31">
        <v>12</v>
      </c>
      <c r="C889" s="32">
        <v>0.48</v>
      </c>
      <c r="D889" s="32">
        <v>36</v>
      </c>
      <c r="E889" s="31">
        <v>1.7500000000000002E-2</v>
      </c>
      <c r="F889" s="33">
        <v>82500</v>
      </c>
      <c r="G889" s="33">
        <v>2880</v>
      </c>
      <c r="H889" s="31">
        <v>1</v>
      </c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</row>
    <row r="890" spans="1:40" s="1" customFormat="1" x14ac:dyDescent="0.2">
      <c r="A890" s="31">
        <v>6</v>
      </c>
      <c r="B890" s="31">
        <v>12</v>
      </c>
      <c r="C890" s="32">
        <v>0.48</v>
      </c>
      <c r="D890" s="32">
        <v>36</v>
      </c>
      <c r="E890" s="31">
        <v>2.2499999999999999E-2</v>
      </c>
      <c r="F890" s="33">
        <v>62500</v>
      </c>
      <c r="G890" s="33">
        <v>2380</v>
      </c>
      <c r="H890" s="31">
        <v>1</v>
      </c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</row>
    <row r="891" spans="1:40" s="1" customFormat="1" x14ac:dyDescent="0.2">
      <c r="A891" s="31">
        <v>6</v>
      </c>
      <c r="B891" s="31">
        <v>12</v>
      </c>
      <c r="C891" s="32">
        <v>0.48</v>
      </c>
      <c r="D891" s="32">
        <v>36</v>
      </c>
      <c r="E891" s="31">
        <v>2.75E-2</v>
      </c>
      <c r="F891" s="33">
        <v>60700</v>
      </c>
      <c r="G891" s="33">
        <v>2360</v>
      </c>
      <c r="H891" s="31">
        <v>1</v>
      </c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</row>
    <row r="892" spans="1:40" s="1" customFormat="1" x14ac:dyDescent="0.2">
      <c r="A892" s="31">
        <v>6</v>
      </c>
      <c r="B892" s="31">
        <v>12</v>
      </c>
      <c r="C892" s="32">
        <v>0.48</v>
      </c>
      <c r="D892" s="32">
        <v>36</v>
      </c>
      <c r="E892" s="31">
        <v>3.2500000000000001E-2</v>
      </c>
      <c r="F892" s="33">
        <v>74900</v>
      </c>
      <c r="G892" s="33">
        <v>2790</v>
      </c>
      <c r="H892" s="31">
        <v>1</v>
      </c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</row>
    <row r="893" spans="1:40" s="1" customFormat="1" x14ac:dyDescent="0.2">
      <c r="A893" s="31">
        <v>6</v>
      </c>
      <c r="B893" s="31">
        <v>12</v>
      </c>
      <c r="C893" s="32">
        <v>0.48</v>
      </c>
      <c r="D893" s="32">
        <v>36</v>
      </c>
      <c r="E893" s="31">
        <v>3.7499999999999999E-2</v>
      </c>
      <c r="F893" s="33">
        <v>76900</v>
      </c>
      <c r="G893" s="33">
        <v>2880</v>
      </c>
      <c r="H893" s="31">
        <v>1</v>
      </c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</row>
    <row r="894" spans="1:40" s="1" customFormat="1" x14ac:dyDescent="0.2">
      <c r="A894" s="31">
        <v>6</v>
      </c>
      <c r="B894" s="31">
        <v>12</v>
      </c>
      <c r="C894" s="32">
        <v>0.48</v>
      </c>
      <c r="D894" s="32">
        <v>36</v>
      </c>
      <c r="E894" s="31">
        <v>4.2500000000000003E-2</v>
      </c>
      <c r="F894" s="33">
        <v>82500</v>
      </c>
      <c r="G894" s="33">
        <v>2820</v>
      </c>
      <c r="H894" s="31">
        <v>1</v>
      </c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</row>
    <row r="895" spans="1:40" s="1" customFormat="1" x14ac:dyDescent="0.2">
      <c r="A895" s="31">
        <v>6</v>
      </c>
      <c r="B895" s="31">
        <v>12</v>
      </c>
      <c r="C895" s="32">
        <v>0.48</v>
      </c>
      <c r="D895" s="32">
        <v>36</v>
      </c>
      <c r="E895" s="31">
        <v>4.7500000000000001E-2</v>
      </c>
      <c r="F895" s="33">
        <v>86900</v>
      </c>
      <c r="G895" s="33">
        <v>2970</v>
      </c>
      <c r="H895" s="31">
        <v>1</v>
      </c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</row>
    <row r="896" spans="1:40" s="1" customFormat="1" x14ac:dyDescent="0.2">
      <c r="A896" s="31">
        <v>6</v>
      </c>
      <c r="B896" s="31">
        <v>12</v>
      </c>
      <c r="C896" s="32">
        <v>0.48</v>
      </c>
      <c r="D896" s="32">
        <v>36</v>
      </c>
      <c r="E896" s="31">
        <v>5.2499999999999998E-2</v>
      </c>
      <c r="F896" s="33">
        <v>90900</v>
      </c>
      <c r="G896" s="33">
        <v>3130</v>
      </c>
      <c r="H896" s="31">
        <v>1</v>
      </c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</row>
    <row r="897" spans="1:39" s="1" customFormat="1" x14ac:dyDescent="0.2">
      <c r="A897" s="31">
        <v>6</v>
      </c>
      <c r="B897" s="31">
        <v>12</v>
      </c>
      <c r="C897" s="32">
        <v>0.48</v>
      </c>
      <c r="D897" s="32">
        <v>36</v>
      </c>
      <c r="E897" s="31">
        <v>5.7500000000000002E-2</v>
      </c>
      <c r="F897" s="33">
        <v>90600</v>
      </c>
      <c r="G897" s="33">
        <v>3180</v>
      </c>
      <c r="H897" s="31">
        <v>1</v>
      </c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</row>
    <row r="898" spans="1:39" s="1" customFormat="1" x14ac:dyDescent="0.2">
      <c r="A898" s="31">
        <v>6</v>
      </c>
      <c r="B898" s="31">
        <v>12</v>
      </c>
      <c r="C898" s="32">
        <v>0.48</v>
      </c>
      <c r="D898" s="32">
        <v>36</v>
      </c>
      <c r="E898" s="31">
        <v>6.25E-2</v>
      </c>
      <c r="F898" s="33">
        <v>88300</v>
      </c>
      <c r="G898" s="33">
        <v>3150</v>
      </c>
      <c r="H898" s="31">
        <v>1</v>
      </c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</row>
    <row r="899" spans="1:39" s="1" customFormat="1" x14ac:dyDescent="0.2">
      <c r="A899" s="31">
        <v>6</v>
      </c>
      <c r="B899" s="31">
        <v>12</v>
      </c>
      <c r="C899" s="32">
        <v>0.48</v>
      </c>
      <c r="D899" s="32">
        <v>36</v>
      </c>
      <c r="E899" s="31">
        <v>6.7500000000000004E-2</v>
      </c>
      <c r="F899" s="33">
        <v>86600</v>
      </c>
      <c r="G899" s="33">
        <v>3130</v>
      </c>
      <c r="H899" s="31">
        <v>1</v>
      </c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</row>
    <row r="900" spans="1:39" s="1" customFormat="1" x14ac:dyDescent="0.2">
      <c r="A900" s="31">
        <v>6</v>
      </c>
      <c r="B900" s="31">
        <v>12</v>
      </c>
      <c r="C900" s="32">
        <v>0.48</v>
      </c>
      <c r="D900" s="32">
        <v>36</v>
      </c>
      <c r="E900" s="31">
        <v>7.2499999999999995E-2</v>
      </c>
      <c r="F900" s="33">
        <v>80100</v>
      </c>
      <c r="G900" s="33">
        <v>2970</v>
      </c>
      <c r="H900" s="31">
        <v>1</v>
      </c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</row>
    <row r="901" spans="1:39" s="1" customFormat="1" x14ac:dyDescent="0.2">
      <c r="A901" s="31">
        <v>6</v>
      </c>
      <c r="B901" s="31">
        <v>12</v>
      </c>
      <c r="C901" s="32">
        <v>0.48</v>
      </c>
      <c r="D901" s="32">
        <v>36</v>
      </c>
      <c r="E901" s="31">
        <v>7.7499999999999999E-2</v>
      </c>
      <c r="F901" s="33">
        <v>74400</v>
      </c>
      <c r="G901" s="33">
        <v>2820</v>
      </c>
      <c r="H901" s="31">
        <v>1</v>
      </c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</row>
    <row r="902" spans="1:39" s="1" customFormat="1" x14ac:dyDescent="0.2">
      <c r="A902" s="31">
        <v>6</v>
      </c>
      <c r="B902" s="31">
        <v>12</v>
      </c>
      <c r="C902" s="32">
        <v>0.48</v>
      </c>
      <c r="D902" s="32">
        <v>36</v>
      </c>
      <c r="E902" s="31">
        <v>8.2500000000000004E-2</v>
      </c>
      <c r="F902" s="33">
        <v>68300</v>
      </c>
      <c r="G902" s="33">
        <v>2660</v>
      </c>
      <c r="H902" s="31">
        <v>1</v>
      </c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</row>
    <row r="903" spans="1:39" s="1" customFormat="1" x14ac:dyDescent="0.2">
      <c r="A903" s="31">
        <v>6</v>
      </c>
      <c r="B903" s="31">
        <v>12</v>
      </c>
      <c r="C903" s="32">
        <v>0.48</v>
      </c>
      <c r="D903" s="32">
        <v>36</v>
      </c>
      <c r="E903" s="31">
        <v>8.7499999999999994E-2</v>
      </c>
      <c r="F903" s="33">
        <v>62200</v>
      </c>
      <c r="G903" s="33">
        <v>2490</v>
      </c>
      <c r="H903" s="31">
        <v>1</v>
      </c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</row>
    <row r="904" spans="1:39" s="1" customFormat="1" x14ac:dyDescent="0.2">
      <c r="A904" s="31">
        <v>6</v>
      </c>
      <c r="B904" s="31">
        <v>12</v>
      </c>
      <c r="C904" s="32">
        <v>0.48</v>
      </c>
      <c r="D904" s="32">
        <v>36</v>
      </c>
      <c r="E904" s="31">
        <v>9.2499999999999999E-2</v>
      </c>
      <c r="F904" s="33">
        <v>55500</v>
      </c>
      <c r="G904" s="33">
        <v>2290</v>
      </c>
      <c r="H904" s="31">
        <v>1</v>
      </c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</row>
    <row r="905" spans="1:39" s="1" customFormat="1" x14ac:dyDescent="0.2">
      <c r="A905" s="31">
        <v>6</v>
      </c>
      <c r="B905" s="31">
        <v>12</v>
      </c>
      <c r="C905" s="32">
        <v>0.48</v>
      </c>
      <c r="D905" s="32">
        <v>36</v>
      </c>
      <c r="E905" s="31">
        <v>9.7500000000000003E-2</v>
      </c>
      <c r="F905" s="33">
        <v>48500</v>
      </c>
      <c r="G905" s="33">
        <v>2090</v>
      </c>
      <c r="H905" s="31">
        <v>1</v>
      </c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</row>
    <row r="906" spans="1:39" s="1" customFormat="1" x14ac:dyDescent="0.2">
      <c r="A906" s="31">
        <v>6</v>
      </c>
      <c r="B906" s="31">
        <v>12</v>
      </c>
      <c r="C906" s="32">
        <v>0.48</v>
      </c>
      <c r="D906" s="32">
        <v>36</v>
      </c>
      <c r="E906" s="31">
        <v>0.10249999999999999</v>
      </c>
      <c r="F906" s="33">
        <v>42700</v>
      </c>
      <c r="G906" s="33">
        <v>1910</v>
      </c>
      <c r="H906" s="31">
        <v>1</v>
      </c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</row>
    <row r="907" spans="1:39" s="1" customFormat="1" x14ac:dyDescent="0.2">
      <c r="A907" s="31">
        <v>6</v>
      </c>
      <c r="B907" s="31">
        <v>12</v>
      </c>
      <c r="C907" s="32">
        <v>0.48</v>
      </c>
      <c r="D907" s="32">
        <v>36</v>
      </c>
      <c r="E907" s="31">
        <v>0.1075</v>
      </c>
      <c r="F907" s="33">
        <v>36600</v>
      </c>
      <c r="G907" s="33">
        <v>1730</v>
      </c>
      <c r="H907" s="31">
        <v>1</v>
      </c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</row>
    <row r="908" spans="1:39" s="1" customFormat="1" x14ac:dyDescent="0.2">
      <c r="A908" s="31">
        <v>6</v>
      </c>
      <c r="B908" s="31">
        <v>12</v>
      </c>
      <c r="C908" s="32">
        <v>0.48</v>
      </c>
      <c r="D908" s="32">
        <v>36</v>
      </c>
      <c r="E908" s="31">
        <v>0.1125</v>
      </c>
      <c r="F908" s="33">
        <v>32900</v>
      </c>
      <c r="G908" s="33">
        <v>1610</v>
      </c>
      <c r="H908" s="31">
        <v>1</v>
      </c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</row>
    <row r="909" spans="1:39" s="1" customFormat="1" x14ac:dyDescent="0.2">
      <c r="A909" s="31">
        <v>6</v>
      </c>
      <c r="B909" s="31">
        <v>12</v>
      </c>
      <c r="C909" s="32">
        <v>0.48</v>
      </c>
      <c r="D909" s="32">
        <v>36</v>
      </c>
      <c r="E909" s="31">
        <v>0.11749999999999999</v>
      </c>
      <c r="F909" s="33">
        <v>28100</v>
      </c>
      <c r="G909" s="33">
        <v>1460</v>
      </c>
      <c r="H909" s="31">
        <v>1</v>
      </c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</row>
    <row r="910" spans="1:39" s="1" customFormat="1" x14ac:dyDescent="0.2">
      <c r="A910" s="31">
        <v>6</v>
      </c>
      <c r="B910" s="31">
        <v>12</v>
      </c>
      <c r="C910" s="32">
        <v>0.48</v>
      </c>
      <c r="D910" s="32">
        <v>36</v>
      </c>
      <c r="E910" s="31">
        <v>0.1225</v>
      </c>
      <c r="F910" s="33">
        <v>24900</v>
      </c>
      <c r="G910" s="33">
        <v>1360</v>
      </c>
      <c r="H910" s="31">
        <v>1</v>
      </c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</row>
    <row r="911" spans="1:39" s="1" customFormat="1" x14ac:dyDescent="0.2">
      <c r="A911" s="31">
        <v>6</v>
      </c>
      <c r="B911" s="31">
        <v>12</v>
      </c>
      <c r="C911" s="32">
        <v>0.48</v>
      </c>
      <c r="D911" s="32">
        <v>36</v>
      </c>
      <c r="E911" s="31">
        <v>0.1275</v>
      </c>
      <c r="F911" s="33">
        <v>22100</v>
      </c>
      <c r="G911" s="33">
        <v>1240</v>
      </c>
      <c r="H911" s="31">
        <v>1</v>
      </c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</row>
    <row r="912" spans="1:39" s="1" customFormat="1" x14ac:dyDescent="0.2">
      <c r="A912" s="31">
        <v>6</v>
      </c>
      <c r="B912" s="31">
        <v>12</v>
      </c>
      <c r="C912" s="32">
        <v>0.48</v>
      </c>
      <c r="D912" s="32">
        <v>36</v>
      </c>
      <c r="E912" s="31">
        <v>0.13250000000000001</v>
      </c>
      <c r="F912" s="33">
        <v>19600</v>
      </c>
      <c r="G912" s="33">
        <v>1160</v>
      </c>
      <c r="H912" s="31">
        <v>1</v>
      </c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</row>
    <row r="913" spans="1:39" s="1" customFormat="1" x14ac:dyDescent="0.2">
      <c r="A913" s="31">
        <v>6</v>
      </c>
      <c r="B913" s="31">
        <v>12</v>
      </c>
      <c r="C913" s="32">
        <v>0.48</v>
      </c>
      <c r="D913" s="32">
        <v>36</v>
      </c>
      <c r="E913" s="31">
        <v>0.13750000000000001</v>
      </c>
      <c r="F913" s="33">
        <v>17100</v>
      </c>
      <c r="G913" s="33">
        <v>1230</v>
      </c>
      <c r="H913" s="31">
        <v>1</v>
      </c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</row>
    <row r="914" spans="1:39" s="1" customFormat="1" x14ac:dyDescent="0.2">
      <c r="A914" s="31">
        <v>6</v>
      </c>
      <c r="B914" s="31">
        <v>12</v>
      </c>
      <c r="C914" s="32">
        <v>0.48</v>
      </c>
      <c r="D914" s="32">
        <v>36</v>
      </c>
      <c r="E914" s="31">
        <v>0.14249999999999999</v>
      </c>
      <c r="F914" s="33">
        <v>14900</v>
      </c>
      <c r="G914" s="33">
        <v>1150</v>
      </c>
      <c r="H914" s="31">
        <v>1</v>
      </c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</row>
    <row r="915" spans="1:39" s="1" customFormat="1" x14ac:dyDescent="0.2">
      <c r="A915" s="31">
        <v>6</v>
      </c>
      <c r="B915" s="31">
        <v>12</v>
      </c>
      <c r="C915" s="32">
        <v>0.48</v>
      </c>
      <c r="D915" s="32">
        <v>36</v>
      </c>
      <c r="E915" s="31">
        <v>0.14749999999999999</v>
      </c>
      <c r="F915" s="33">
        <v>14300</v>
      </c>
      <c r="G915" s="33">
        <v>1130</v>
      </c>
      <c r="H915" s="31">
        <v>1</v>
      </c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</row>
    <row r="916" spans="1:39" s="1" customFormat="1" x14ac:dyDescent="0.2">
      <c r="A916" s="31">
        <v>6</v>
      </c>
      <c r="B916" s="31">
        <v>12</v>
      </c>
      <c r="C916" s="32">
        <v>0.48</v>
      </c>
      <c r="D916" s="32">
        <v>36</v>
      </c>
      <c r="E916" s="31">
        <v>0.1525</v>
      </c>
      <c r="F916" s="33">
        <v>12800</v>
      </c>
      <c r="G916" s="33">
        <v>1090</v>
      </c>
      <c r="H916" s="31">
        <v>1</v>
      </c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</row>
    <row r="917" spans="1:39" s="1" customFormat="1" x14ac:dyDescent="0.2">
      <c r="A917" s="31">
        <v>6</v>
      </c>
      <c r="B917" s="31">
        <v>12</v>
      </c>
      <c r="C917" s="32">
        <v>0.48</v>
      </c>
      <c r="D917" s="32">
        <v>36</v>
      </c>
      <c r="E917" s="31">
        <v>0.1575</v>
      </c>
      <c r="F917" s="33">
        <v>11900</v>
      </c>
      <c r="G917" s="33">
        <v>1060</v>
      </c>
      <c r="H917" s="31">
        <v>1</v>
      </c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</row>
    <row r="918" spans="1:39" s="1" customFormat="1" x14ac:dyDescent="0.2">
      <c r="A918" s="31">
        <v>6</v>
      </c>
      <c r="B918" s="31">
        <v>12</v>
      </c>
      <c r="C918" s="32">
        <v>0.48</v>
      </c>
      <c r="D918" s="32">
        <v>36</v>
      </c>
      <c r="E918" s="31">
        <v>0.16250000000000001</v>
      </c>
      <c r="F918" s="33">
        <v>11600</v>
      </c>
      <c r="G918" s="33">
        <v>1050</v>
      </c>
      <c r="H918" s="31">
        <v>1</v>
      </c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</row>
    <row r="919" spans="1:39" s="1" customFormat="1" x14ac:dyDescent="0.2">
      <c r="A919" s="31">
        <v>6</v>
      </c>
      <c r="B919" s="31">
        <v>12</v>
      </c>
      <c r="C919" s="32">
        <v>0.48</v>
      </c>
      <c r="D919" s="32">
        <v>36</v>
      </c>
      <c r="E919" s="31">
        <v>0.16750000000000001</v>
      </c>
      <c r="F919" s="33">
        <v>11500</v>
      </c>
      <c r="G919" s="33">
        <v>1050</v>
      </c>
      <c r="H919" s="31">
        <v>1</v>
      </c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</row>
    <row r="920" spans="1:39" s="1" customFormat="1" x14ac:dyDescent="0.2">
      <c r="A920" s="31">
        <v>6</v>
      </c>
      <c r="B920" s="31">
        <v>12</v>
      </c>
      <c r="C920" s="32">
        <v>0.48</v>
      </c>
      <c r="D920" s="32">
        <v>36</v>
      </c>
      <c r="E920" s="31">
        <v>0.17249999999999999</v>
      </c>
      <c r="F920" s="33">
        <v>11500</v>
      </c>
      <c r="G920" s="33">
        <v>1060</v>
      </c>
      <c r="H920" s="31">
        <v>1</v>
      </c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</row>
    <row r="921" spans="1:39" s="1" customFormat="1" x14ac:dyDescent="0.2">
      <c r="A921" s="31">
        <v>6</v>
      </c>
      <c r="B921" s="31">
        <v>12</v>
      </c>
      <c r="C921" s="32">
        <v>0.48</v>
      </c>
      <c r="D921" s="32">
        <v>36</v>
      </c>
      <c r="E921" s="31">
        <v>0.17749999999999999</v>
      </c>
      <c r="F921" s="33">
        <v>11300</v>
      </c>
      <c r="G921" s="33">
        <v>1060</v>
      </c>
      <c r="H921" s="31">
        <v>1</v>
      </c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</row>
    <row r="922" spans="1:39" s="1" customFormat="1" x14ac:dyDescent="0.2">
      <c r="A922" s="31">
        <v>6</v>
      </c>
      <c r="B922" s="31">
        <v>12</v>
      </c>
      <c r="C922" s="32">
        <v>0.48</v>
      </c>
      <c r="D922" s="32">
        <v>36</v>
      </c>
      <c r="E922" s="31">
        <v>0.1825</v>
      </c>
      <c r="F922" s="33">
        <v>10300</v>
      </c>
      <c r="G922" s="33">
        <v>1040</v>
      </c>
      <c r="H922" s="31">
        <v>1</v>
      </c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</row>
    <row r="923" spans="1:39" s="1" customFormat="1" x14ac:dyDescent="0.2">
      <c r="A923" s="31">
        <v>6</v>
      </c>
      <c r="B923" s="31">
        <v>12</v>
      </c>
      <c r="C923" s="32">
        <v>0.48</v>
      </c>
      <c r="D923" s="32">
        <v>36</v>
      </c>
      <c r="E923" s="31">
        <v>0.1875</v>
      </c>
      <c r="F923" s="33">
        <v>9870</v>
      </c>
      <c r="G923" s="33">
        <v>1040</v>
      </c>
      <c r="H923" s="31">
        <v>1</v>
      </c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</row>
    <row r="924" spans="1:39" s="1" customFormat="1" x14ac:dyDescent="0.2">
      <c r="A924" s="31">
        <v>6</v>
      </c>
      <c r="B924" s="31">
        <v>12</v>
      </c>
      <c r="C924" s="32">
        <v>0.48</v>
      </c>
      <c r="D924" s="32">
        <v>36</v>
      </c>
      <c r="E924" s="31">
        <v>0.1925</v>
      </c>
      <c r="F924" s="33">
        <v>9100</v>
      </c>
      <c r="G924" s="33">
        <v>1030</v>
      </c>
      <c r="H924" s="31">
        <v>1</v>
      </c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</row>
    <row r="925" spans="1:39" s="1" customFormat="1" x14ac:dyDescent="0.2">
      <c r="A925" s="31">
        <v>6</v>
      </c>
      <c r="B925" s="31">
        <v>12</v>
      </c>
      <c r="C925" s="32">
        <v>0.48</v>
      </c>
      <c r="D925" s="32">
        <v>36</v>
      </c>
      <c r="E925" s="31">
        <v>0.19750000000000001</v>
      </c>
      <c r="F925" s="33">
        <v>9870</v>
      </c>
      <c r="G925" s="33">
        <v>960</v>
      </c>
      <c r="H925" s="31">
        <v>1</v>
      </c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</row>
    <row r="926" spans="1:39" s="1" customFormat="1" x14ac:dyDescent="0.2">
      <c r="A926" s="31">
        <v>6</v>
      </c>
      <c r="B926" s="31">
        <v>12</v>
      </c>
      <c r="C926" s="32">
        <v>0.48</v>
      </c>
      <c r="D926" s="32">
        <v>36</v>
      </c>
      <c r="E926" s="31">
        <v>0.20250000000000001</v>
      </c>
      <c r="F926" s="33">
        <v>10500</v>
      </c>
      <c r="G926" s="33">
        <v>990</v>
      </c>
      <c r="H926" s="31">
        <v>1</v>
      </c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</row>
    <row r="927" spans="1:39" s="1" customFormat="1" x14ac:dyDescent="0.2">
      <c r="A927" s="31">
        <v>6</v>
      </c>
      <c r="B927" s="31">
        <v>12</v>
      </c>
      <c r="C927" s="32">
        <v>0.48</v>
      </c>
      <c r="D927" s="32">
        <v>36</v>
      </c>
      <c r="E927" s="31">
        <v>0.20749999999999999</v>
      </c>
      <c r="F927" s="33">
        <v>11800</v>
      </c>
      <c r="G927" s="33">
        <v>1130</v>
      </c>
      <c r="H927" s="31">
        <v>1</v>
      </c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</row>
    <row r="928" spans="1:39" s="1" customFormat="1" x14ac:dyDescent="0.2">
      <c r="A928" s="31">
        <v>6</v>
      </c>
      <c r="B928" s="31">
        <v>12</v>
      </c>
      <c r="C928" s="32">
        <v>0.48</v>
      </c>
      <c r="D928" s="32">
        <v>36</v>
      </c>
      <c r="E928" s="31">
        <v>0.21249999999999999</v>
      </c>
      <c r="F928" s="33">
        <v>12100</v>
      </c>
      <c r="G928" s="33">
        <v>1170</v>
      </c>
      <c r="H928" s="31">
        <v>1</v>
      </c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</row>
    <row r="929" spans="1:39" s="1" customFormat="1" x14ac:dyDescent="0.2">
      <c r="A929" s="31">
        <v>6</v>
      </c>
      <c r="B929" s="31">
        <v>12</v>
      </c>
      <c r="C929" s="32">
        <v>0.48</v>
      </c>
      <c r="D929" s="32">
        <v>36</v>
      </c>
      <c r="E929" s="31">
        <v>0.2175</v>
      </c>
      <c r="F929" s="33">
        <v>12000</v>
      </c>
      <c r="G929" s="33">
        <v>1190</v>
      </c>
      <c r="H929" s="31">
        <v>1</v>
      </c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</row>
    <row r="930" spans="1:39" s="1" customFormat="1" x14ac:dyDescent="0.2">
      <c r="A930" s="31">
        <v>6</v>
      </c>
      <c r="B930" s="31">
        <v>12</v>
      </c>
      <c r="C930" s="32">
        <v>0.48</v>
      </c>
      <c r="D930" s="32">
        <v>36</v>
      </c>
      <c r="E930" s="31">
        <v>0.2225</v>
      </c>
      <c r="F930" s="33">
        <v>12400</v>
      </c>
      <c r="G930" s="33">
        <v>1240</v>
      </c>
      <c r="H930" s="31">
        <v>1</v>
      </c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</row>
    <row r="931" spans="1:39" s="1" customFormat="1" x14ac:dyDescent="0.2">
      <c r="A931" s="31">
        <v>6</v>
      </c>
      <c r="B931" s="31">
        <v>12</v>
      </c>
      <c r="C931" s="32">
        <v>0.48</v>
      </c>
      <c r="D931" s="32">
        <v>36</v>
      </c>
      <c r="E931" s="31">
        <v>0.22750000000000001</v>
      </c>
      <c r="F931" s="33">
        <v>13300</v>
      </c>
      <c r="G931" s="33">
        <v>1300</v>
      </c>
      <c r="H931" s="31">
        <v>1</v>
      </c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</row>
    <row r="932" spans="1:39" s="1" customFormat="1" x14ac:dyDescent="0.2">
      <c r="A932" s="31">
        <v>6</v>
      </c>
      <c r="B932" s="31">
        <v>12</v>
      </c>
      <c r="C932" s="32">
        <v>0.48</v>
      </c>
      <c r="D932" s="32">
        <v>36</v>
      </c>
      <c r="E932" s="31">
        <v>0.23250000000000001</v>
      </c>
      <c r="F932" s="33">
        <v>13500</v>
      </c>
      <c r="G932" s="33">
        <v>1350</v>
      </c>
      <c r="H932" s="31">
        <v>1</v>
      </c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</row>
    <row r="933" spans="1:39" s="1" customFormat="1" x14ac:dyDescent="0.2">
      <c r="A933" s="31">
        <v>6</v>
      </c>
      <c r="B933" s="31">
        <v>12</v>
      </c>
      <c r="C933" s="32">
        <v>0.48</v>
      </c>
      <c r="D933" s="32">
        <v>36</v>
      </c>
      <c r="E933" s="31">
        <v>0.23749999999999999</v>
      </c>
      <c r="F933" s="33">
        <v>14000</v>
      </c>
      <c r="G933" s="33">
        <v>1410</v>
      </c>
      <c r="H933" s="31">
        <v>1</v>
      </c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</row>
    <row r="934" spans="1:39" s="1" customFormat="1" x14ac:dyDescent="0.2">
      <c r="A934" s="31">
        <v>6</v>
      </c>
      <c r="B934" s="31">
        <v>12</v>
      </c>
      <c r="C934" s="32">
        <v>0.48</v>
      </c>
      <c r="D934" s="32">
        <v>36</v>
      </c>
      <c r="E934" s="31">
        <v>0.24249999999999999</v>
      </c>
      <c r="F934" s="33">
        <v>13900</v>
      </c>
      <c r="G934" s="33">
        <v>1450</v>
      </c>
      <c r="H934" s="31">
        <v>1</v>
      </c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</row>
    <row r="935" spans="1:39" s="1" customFormat="1" x14ac:dyDescent="0.2">
      <c r="A935" s="31">
        <v>6</v>
      </c>
      <c r="B935" s="31">
        <v>12</v>
      </c>
      <c r="C935" s="32">
        <v>0.48</v>
      </c>
      <c r="D935" s="32">
        <v>36</v>
      </c>
      <c r="E935" s="31">
        <v>0.2475</v>
      </c>
      <c r="F935" s="33">
        <v>14700</v>
      </c>
      <c r="G935" s="33">
        <v>1520</v>
      </c>
      <c r="H935" s="31">
        <v>1</v>
      </c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</row>
    <row r="936" spans="1:39" s="1" customFormat="1" x14ac:dyDescent="0.2">
      <c r="A936" s="31">
        <v>6</v>
      </c>
      <c r="B936" s="31">
        <v>12</v>
      </c>
      <c r="C936" s="32">
        <v>0.48</v>
      </c>
      <c r="D936" s="32">
        <v>36</v>
      </c>
      <c r="E936" s="31">
        <v>0.2525</v>
      </c>
      <c r="F936" s="33">
        <v>15700</v>
      </c>
      <c r="G936" s="33">
        <v>1610</v>
      </c>
      <c r="H936" s="31">
        <v>1</v>
      </c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</row>
    <row r="937" spans="1:39" s="1" customFormat="1" x14ac:dyDescent="0.2">
      <c r="A937" s="31">
        <v>6</v>
      </c>
      <c r="B937" s="31">
        <v>12</v>
      </c>
      <c r="C937" s="32">
        <v>0.48</v>
      </c>
      <c r="D937" s="32">
        <v>36</v>
      </c>
      <c r="E937" s="31">
        <v>0.25750000000000001</v>
      </c>
      <c r="F937" s="33">
        <v>14100</v>
      </c>
      <c r="G937" s="33">
        <v>1610</v>
      </c>
      <c r="H937" s="31">
        <v>1</v>
      </c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</row>
    <row r="938" spans="1:39" s="1" customFormat="1" x14ac:dyDescent="0.2">
      <c r="A938" s="31">
        <v>6</v>
      </c>
      <c r="B938" s="31">
        <v>12</v>
      </c>
      <c r="C938" s="32">
        <v>0.48</v>
      </c>
      <c r="D938" s="32">
        <v>36</v>
      </c>
      <c r="E938" s="31">
        <v>0.26250000000000001</v>
      </c>
      <c r="F938" s="33">
        <v>15300</v>
      </c>
      <c r="G938" s="33">
        <v>1710</v>
      </c>
      <c r="H938" s="31">
        <v>1</v>
      </c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</row>
    <row r="939" spans="1:39" s="1" customFormat="1" x14ac:dyDescent="0.2">
      <c r="A939" s="31">
        <v>6</v>
      </c>
      <c r="B939" s="31">
        <v>12</v>
      </c>
      <c r="C939" s="32">
        <v>0.48</v>
      </c>
      <c r="D939" s="32">
        <v>36</v>
      </c>
      <c r="E939" s="31">
        <v>0.26750000000000002</v>
      </c>
      <c r="F939" s="33">
        <v>14200</v>
      </c>
      <c r="G939" s="33">
        <v>1740</v>
      </c>
      <c r="H939" s="31">
        <v>1</v>
      </c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</row>
    <row r="940" spans="1:39" s="1" customFormat="1" x14ac:dyDescent="0.2">
      <c r="A940" s="31">
        <v>6</v>
      </c>
      <c r="B940" s="31">
        <v>12</v>
      </c>
      <c r="C940" s="32">
        <v>0.48</v>
      </c>
      <c r="D940" s="32">
        <v>36</v>
      </c>
      <c r="E940" s="31">
        <v>0.27250000000000002</v>
      </c>
      <c r="F940" s="33">
        <v>16400</v>
      </c>
      <c r="G940" s="33">
        <v>1980</v>
      </c>
      <c r="H940" s="31">
        <v>1</v>
      </c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</row>
    <row r="941" spans="1:39" s="1" customFormat="1" x14ac:dyDescent="0.2">
      <c r="A941" s="31">
        <v>6</v>
      </c>
      <c r="B941" s="31">
        <v>12</v>
      </c>
      <c r="C941" s="32">
        <v>0.48</v>
      </c>
      <c r="D941" s="32">
        <v>36</v>
      </c>
      <c r="E941" s="31">
        <v>0.27750000000000002</v>
      </c>
      <c r="F941" s="33">
        <v>16500</v>
      </c>
      <c r="G941" s="33">
        <v>1970</v>
      </c>
      <c r="H941" s="31">
        <v>1</v>
      </c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</row>
    <row r="942" spans="1:39" s="1" customFormat="1" x14ac:dyDescent="0.2">
      <c r="A942" s="31">
        <v>6</v>
      </c>
      <c r="B942" s="31">
        <v>12</v>
      </c>
      <c r="C942" s="32">
        <v>0.48</v>
      </c>
      <c r="D942" s="32">
        <v>36</v>
      </c>
      <c r="E942" s="31">
        <v>0.28249999999999997</v>
      </c>
      <c r="F942" s="33">
        <v>16200</v>
      </c>
      <c r="G942" s="33">
        <v>2040</v>
      </c>
      <c r="H942" s="31">
        <v>1</v>
      </c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</row>
    <row r="943" spans="1:39" s="1" customFormat="1" x14ac:dyDescent="0.2">
      <c r="A943" s="31">
        <v>6</v>
      </c>
      <c r="B943" s="31">
        <v>12</v>
      </c>
      <c r="C943" s="32">
        <v>0.48</v>
      </c>
      <c r="D943" s="32">
        <v>36</v>
      </c>
      <c r="E943" s="31">
        <v>0.28749999999999998</v>
      </c>
      <c r="F943" s="33">
        <v>16300</v>
      </c>
      <c r="G943" s="33">
        <v>2140</v>
      </c>
      <c r="H943" s="31">
        <v>1</v>
      </c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</row>
    <row r="944" spans="1:39" s="1" customFormat="1" x14ac:dyDescent="0.2">
      <c r="A944" s="31">
        <v>6</v>
      </c>
      <c r="B944" s="31">
        <v>12</v>
      </c>
      <c r="C944" s="32">
        <v>0.48</v>
      </c>
      <c r="D944" s="32">
        <v>36</v>
      </c>
      <c r="E944" s="31">
        <v>0.29249999999999998</v>
      </c>
      <c r="F944" s="33">
        <v>16800</v>
      </c>
      <c r="G944" s="33">
        <v>2260</v>
      </c>
      <c r="H944" s="31">
        <v>1</v>
      </c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</row>
    <row r="945" spans="1:40" s="1" customFormat="1" ht="17" thickBot="1" x14ac:dyDescent="0.25">
      <c r="A945" s="31">
        <v>6</v>
      </c>
      <c r="B945" s="34">
        <v>12</v>
      </c>
      <c r="C945" s="35">
        <v>0.48</v>
      </c>
      <c r="D945" s="35">
        <v>36</v>
      </c>
      <c r="E945" s="34">
        <v>0.29749999999999999</v>
      </c>
      <c r="F945" s="36">
        <v>15200</v>
      </c>
      <c r="G945" s="36">
        <v>2240</v>
      </c>
      <c r="H945" s="34">
        <v>1</v>
      </c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</row>
    <row r="946" spans="1:40" s="1" customFormat="1" ht="17" thickTop="1" x14ac:dyDescent="0.2">
      <c r="A946" s="31">
        <v>6</v>
      </c>
      <c r="B946" s="31">
        <v>12</v>
      </c>
      <c r="C946" s="32">
        <v>0.48</v>
      </c>
      <c r="D946" s="32">
        <v>36</v>
      </c>
      <c r="E946" s="31">
        <v>0.30249999999999999</v>
      </c>
      <c r="F946" s="33">
        <v>16800</v>
      </c>
      <c r="G946" s="33">
        <v>2420</v>
      </c>
      <c r="H946" s="31">
        <v>1</v>
      </c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</row>
    <row r="947" spans="1:40" s="1" customFormat="1" x14ac:dyDescent="0.2">
      <c r="A947" s="31">
        <v>6</v>
      </c>
      <c r="B947" s="31">
        <v>12</v>
      </c>
      <c r="C947" s="32">
        <v>0.48</v>
      </c>
      <c r="D947" s="32">
        <v>36</v>
      </c>
      <c r="E947" s="31">
        <v>0.3075</v>
      </c>
      <c r="F947" s="33">
        <v>19200</v>
      </c>
      <c r="G947" s="33">
        <v>2720</v>
      </c>
      <c r="H947" s="31">
        <v>1</v>
      </c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</row>
    <row r="948" spans="1:40" x14ac:dyDescent="0.2">
      <c r="A948" s="5">
        <v>6</v>
      </c>
      <c r="B948" s="5">
        <v>12</v>
      </c>
      <c r="C948" s="6">
        <v>0.48</v>
      </c>
      <c r="D948" s="6">
        <v>60</v>
      </c>
      <c r="E948" s="5">
        <v>1.23E-2</v>
      </c>
      <c r="F948" s="7">
        <v>380</v>
      </c>
      <c r="G948" s="7">
        <v>10</v>
      </c>
      <c r="H948" s="5">
        <v>1</v>
      </c>
      <c r="AN948" s="8"/>
    </row>
    <row r="949" spans="1:40" x14ac:dyDescent="0.2">
      <c r="A949" s="5">
        <v>6</v>
      </c>
      <c r="B949" s="5">
        <v>12</v>
      </c>
      <c r="C949" s="6">
        <v>0.48</v>
      </c>
      <c r="D949" s="6">
        <v>60</v>
      </c>
      <c r="E949" s="5">
        <v>1.7299999999999999E-2</v>
      </c>
      <c r="F949" s="7">
        <v>350</v>
      </c>
      <c r="G949" s="7">
        <v>20</v>
      </c>
      <c r="H949" s="5">
        <v>1</v>
      </c>
      <c r="AN949" s="8"/>
    </row>
    <row r="950" spans="1:40" x14ac:dyDescent="0.2">
      <c r="A950" s="5">
        <v>6</v>
      </c>
      <c r="B950" s="5">
        <v>12</v>
      </c>
      <c r="C950" s="6">
        <v>0.48</v>
      </c>
      <c r="D950" s="6">
        <v>60</v>
      </c>
      <c r="E950" s="5">
        <v>2.23E-2</v>
      </c>
      <c r="F950" s="7">
        <v>490</v>
      </c>
      <c r="G950" s="7">
        <v>20</v>
      </c>
      <c r="H950" s="5">
        <v>1</v>
      </c>
      <c r="AN950" s="8"/>
    </row>
    <row r="951" spans="1:40" x14ac:dyDescent="0.2">
      <c r="A951" s="5">
        <v>6</v>
      </c>
      <c r="B951" s="5">
        <v>12</v>
      </c>
      <c r="C951" s="6">
        <v>0.48</v>
      </c>
      <c r="D951" s="6">
        <v>60</v>
      </c>
      <c r="E951" s="5">
        <v>2.7300000000000001E-2</v>
      </c>
      <c r="F951" s="7">
        <v>1260</v>
      </c>
      <c r="G951" s="7">
        <v>30</v>
      </c>
      <c r="H951" s="5">
        <v>1</v>
      </c>
      <c r="AN951" s="8"/>
    </row>
    <row r="952" spans="1:40" x14ac:dyDescent="0.2">
      <c r="A952" s="5">
        <v>6</v>
      </c>
      <c r="B952" s="5">
        <v>12</v>
      </c>
      <c r="C952" s="6">
        <v>0.48</v>
      </c>
      <c r="D952" s="6">
        <v>60</v>
      </c>
      <c r="E952" s="5">
        <v>3.2300000000000002E-2</v>
      </c>
      <c r="F952" s="7">
        <v>1700</v>
      </c>
      <c r="G952" s="7">
        <v>30</v>
      </c>
      <c r="H952" s="5">
        <v>1</v>
      </c>
      <c r="AN952" s="8"/>
    </row>
    <row r="953" spans="1:40" x14ac:dyDescent="0.2">
      <c r="A953" s="5">
        <v>6</v>
      </c>
      <c r="B953" s="5">
        <v>12</v>
      </c>
      <c r="C953" s="6">
        <v>0.48</v>
      </c>
      <c r="D953" s="6">
        <v>60</v>
      </c>
      <c r="E953" s="5">
        <v>3.73E-2</v>
      </c>
      <c r="F953" s="7">
        <v>1770</v>
      </c>
      <c r="G953" s="7">
        <v>40</v>
      </c>
      <c r="H953" s="5">
        <v>1</v>
      </c>
      <c r="AN953" s="8"/>
    </row>
    <row r="954" spans="1:40" x14ac:dyDescent="0.2">
      <c r="A954" s="5">
        <v>6</v>
      </c>
      <c r="B954" s="5">
        <v>12</v>
      </c>
      <c r="C954" s="6">
        <v>0.48</v>
      </c>
      <c r="D954" s="6">
        <v>60</v>
      </c>
      <c r="E954" s="5">
        <v>4.2299999999999997E-2</v>
      </c>
      <c r="F954" s="7">
        <v>2250</v>
      </c>
      <c r="G954" s="7">
        <v>40</v>
      </c>
      <c r="H954" s="5">
        <v>1</v>
      </c>
      <c r="AN954" s="8"/>
    </row>
    <row r="955" spans="1:40" x14ac:dyDescent="0.2">
      <c r="A955" s="5">
        <v>6</v>
      </c>
      <c r="B955" s="5">
        <v>12</v>
      </c>
      <c r="C955" s="6">
        <v>0.48</v>
      </c>
      <c r="D955" s="6">
        <v>60</v>
      </c>
      <c r="E955" s="5">
        <v>4.7300000000000002E-2</v>
      </c>
      <c r="F955" s="7">
        <v>2600</v>
      </c>
      <c r="G955" s="7">
        <v>50</v>
      </c>
      <c r="H955" s="5">
        <v>1</v>
      </c>
      <c r="AN955" s="8"/>
    </row>
    <row r="956" spans="1:40" x14ac:dyDescent="0.2">
      <c r="A956" s="5">
        <v>6</v>
      </c>
      <c r="B956" s="5">
        <v>12</v>
      </c>
      <c r="C956" s="6">
        <v>0.48</v>
      </c>
      <c r="D956" s="6">
        <v>60</v>
      </c>
      <c r="E956" s="5">
        <v>5.2299999999999999E-2</v>
      </c>
      <c r="F956" s="7">
        <v>3140</v>
      </c>
      <c r="G956" s="7">
        <v>60</v>
      </c>
      <c r="H956" s="5">
        <v>1</v>
      </c>
      <c r="AN956" s="8"/>
    </row>
    <row r="957" spans="1:40" x14ac:dyDescent="0.2">
      <c r="A957" s="5">
        <v>6</v>
      </c>
      <c r="B957" s="5">
        <v>12</v>
      </c>
      <c r="C957" s="6">
        <v>0.48</v>
      </c>
      <c r="D957" s="6">
        <v>60</v>
      </c>
      <c r="E957" s="5">
        <v>5.7299999999999997E-2</v>
      </c>
      <c r="F957" s="7">
        <v>3600</v>
      </c>
      <c r="G957" s="7">
        <v>60</v>
      </c>
      <c r="H957" s="5">
        <v>1</v>
      </c>
      <c r="AN957" s="8"/>
    </row>
    <row r="958" spans="1:40" x14ac:dyDescent="0.2">
      <c r="A958" s="5">
        <v>6</v>
      </c>
      <c r="B958" s="5">
        <v>12</v>
      </c>
      <c r="C958" s="6">
        <v>0.48</v>
      </c>
      <c r="D958" s="6">
        <v>60</v>
      </c>
      <c r="E958" s="5">
        <v>6.2300000000000001E-2</v>
      </c>
      <c r="F958" s="7">
        <v>4150</v>
      </c>
      <c r="G958" s="7">
        <v>70</v>
      </c>
      <c r="H958" s="5">
        <v>1</v>
      </c>
      <c r="AN958" s="8"/>
    </row>
    <row r="959" spans="1:40" x14ac:dyDescent="0.2">
      <c r="A959" s="5">
        <v>6</v>
      </c>
      <c r="B959" s="5">
        <v>12</v>
      </c>
      <c r="C959" s="6">
        <v>0.48</v>
      </c>
      <c r="D959" s="6">
        <v>60</v>
      </c>
      <c r="E959" s="5">
        <v>6.7299999999999999E-2</v>
      </c>
      <c r="F959" s="7">
        <v>4780</v>
      </c>
      <c r="G959" s="7">
        <v>80</v>
      </c>
      <c r="H959" s="5">
        <v>1</v>
      </c>
      <c r="AN959" s="8"/>
    </row>
    <row r="960" spans="1:40" x14ac:dyDescent="0.2">
      <c r="A960" s="5">
        <v>6</v>
      </c>
      <c r="B960" s="5">
        <v>12</v>
      </c>
      <c r="C960" s="6">
        <v>0.48</v>
      </c>
      <c r="D960" s="6">
        <v>60</v>
      </c>
      <c r="E960" s="5">
        <v>7.2300000000000003E-2</v>
      </c>
      <c r="F960" s="7">
        <v>5270</v>
      </c>
      <c r="G960" s="7">
        <v>90</v>
      </c>
      <c r="H960" s="5">
        <v>1</v>
      </c>
      <c r="AN960" s="8"/>
    </row>
    <row r="961" spans="1:40" x14ac:dyDescent="0.2">
      <c r="A961" s="5">
        <v>6</v>
      </c>
      <c r="B961" s="5">
        <v>12</v>
      </c>
      <c r="C961" s="6">
        <v>0.48</v>
      </c>
      <c r="D961" s="6">
        <v>60</v>
      </c>
      <c r="E961" s="5">
        <v>7.7299999999999994E-2</v>
      </c>
      <c r="F961" s="7">
        <v>5740</v>
      </c>
      <c r="G961" s="7">
        <v>100</v>
      </c>
      <c r="H961" s="5">
        <v>1</v>
      </c>
      <c r="AN961" s="8"/>
    </row>
    <row r="962" spans="1:40" x14ac:dyDescent="0.2">
      <c r="A962" s="5">
        <v>6</v>
      </c>
      <c r="B962" s="5">
        <v>12</v>
      </c>
      <c r="C962" s="6">
        <v>0.48</v>
      </c>
      <c r="D962" s="6">
        <v>60</v>
      </c>
      <c r="E962" s="5">
        <v>8.2299999999999998E-2</v>
      </c>
      <c r="F962" s="7">
        <v>6260</v>
      </c>
      <c r="G962" s="7">
        <v>100</v>
      </c>
      <c r="H962" s="5">
        <v>1</v>
      </c>
      <c r="AN962" s="8"/>
    </row>
    <row r="963" spans="1:40" x14ac:dyDescent="0.2">
      <c r="A963" s="5">
        <v>6</v>
      </c>
      <c r="B963" s="5">
        <v>12</v>
      </c>
      <c r="C963" s="6">
        <v>0.48</v>
      </c>
      <c r="D963" s="6">
        <v>60</v>
      </c>
      <c r="E963" s="5">
        <v>8.7300000000000003E-2</v>
      </c>
      <c r="F963" s="7">
        <v>6660</v>
      </c>
      <c r="G963" s="7">
        <v>110</v>
      </c>
      <c r="H963" s="5">
        <v>1</v>
      </c>
      <c r="AN963" s="8"/>
    </row>
    <row r="964" spans="1:40" x14ac:dyDescent="0.2">
      <c r="A964" s="5">
        <v>6</v>
      </c>
      <c r="B964" s="5">
        <v>12</v>
      </c>
      <c r="C964" s="6">
        <v>0.48</v>
      </c>
      <c r="D964" s="6">
        <v>60</v>
      </c>
      <c r="E964" s="5">
        <v>9.2299999999999993E-2</v>
      </c>
      <c r="F964" s="7">
        <v>6990</v>
      </c>
      <c r="G964" s="7">
        <v>120</v>
      </c>
      <c r="H964" s="5">
        <v>1</v>
      </c>
      <c r="AN964" s="8"/>
    </row>
    <row r="965" spans="1:40" x14ac:dyDescent="0.2">
      <c r="A965" s="5">
        <v>6</v>
      </c>
      <c r="B965" s="5">
        <v>12</v>
      </c>
      <c r="C965" s="6">
        <v>0.48</v>
      </c>
      <c r="D965" s="6">
        <v>60</v>
      </c>
      <c r="E965" s="5">
        <v>9.7299999999999998E-2</v>
      </c>
      <c r="F965" s="7">
        <v>7510</v>
      </c>
      <c r="G965" s="7">
        <v>130</v>
      </c>
      <c r="H965" s="5">
        <v>1</v>
      </c>
      <c r="AN965" s="8"/>
    </row>
    <row r="966" spans="1:40" x14ac:dyDescent="0.2">
      <c r="A966" s="5">
        <v>6</v>
      </c>
      <c r="B966" s="5">
        <v>12</v>
      </c>
      <c r="C966" s="6">
        <v>0.48</v>
      </c>
      <c r="D966" s="6">
        <v>60</v>
      </c>
      <c r="E966" s="5">
        <v>0.1023</v>
      </c>
      <c r="F966" s="7">
        <v>7690</v>
      </c>
      <c r="G966" s="7">
        <v>130</v>
      </c>
      <c r="H966" s="5">
        <v>1</v>
      </c>
      <c r="AN966" s="8"/>
    </row>
    <row r="967" spans="1:40" x14ac:dyDescent="0.2">
      <c r="A967" s="5">
        <v>6</v>
      </c>
      <c r="B967" s="5">
        <v>12</v>
      </c>
      <c r="C967" s="6">
        <v>0.48</v>
      </c>
      <c r="D967" s="6">
        <v>60</v>
      </c>
      <c r="E967" s="5">
        <v>0.10730000000000001</v>
      </c>
      <c r="F967" s="7">
        <v>7890</v>
      </c>
      <c r="G967" s="7">
        <v>140</v>
      </c>
      <c r="H967" s="5">
        <v>1</v>
      </c>
      <c r="AN967" s="8"/>
    </row>
    <row r="968" spans="1:40" x14ac:dyDescent="0.2">
      <c r="A968" s="5">
        <v>6</v>
      </c>
      <c r="B968" s="5">
        <v>12</v>
      </c>
      <c r="C968" s="6">
        <v>0.48</v>
      </c>
      <c r="D968" s="6">
        <v>60</v>
      </c>
      <c r="E968" s="5">
        <v>0.1123</v>
      </c>
      <c r="F968" s="7">
        <v>8190</v>
      </c>
      <c r="G968" s="7">
        <v>140</v>
      </c>
      <c r="H968" s="5">
        <v>1</v>
      </c>
      <c r="AN968" s="8"/>
    </row>
    <row r="969" spans="1:40" x14ac:dyDescent="0.2">
      <c r="A969" s="5">
        <v>6</v>
      </c>
      <c r="B969" s="5">
        <v>12</v>
      </c>
      <c r="C969" s="6">
        <v>0.48</v>
      </c>
      <c r="D969" s="6">
        <v>60</v>
      </c>
      <c r="E969" s="5">
        <v>0.1173</v>
      </c>
      <c r="F969" s="7">
        <v>8010</v>
      </c>
      <c r="G969" s="7">
        <v>150</v>
      </c>
      <c r="H969" s="5">
        <v>1</v>
      </c>
      <c r="AN969" s="8"/>
    </row>
    <row r="970" spans="1:40" x14ac:dyDescent="0.2">
      <c r="A970" s="5">
        <v>6</v>
      </c>
      <c r="B970" s="5">
        <v>12</v>
      </c>
      <c r="C970" s="6">
        <v>0.48</v>
      </c>
      <c r="D970" s="6">
        <v>60</v>
      </c>
      <c r="E970" s="5">
        <v>0.12230000000000001</v>
      </c>
      <c r="F970" s="7">
        <v>8120</v>
      </c>
      <c r="G970" s="7">
        <v>150</v>
      </c>
      <c r="H970" s="5">
        <v>1</v>
      </c>
      <c r="AN970" s="8"/>
    </row>
    <row r="971" spans="1:40" x14ac:dyDescent="0.2">
      <c r="A971" s="5">
        <v>6</v>
      </c>
      <c r="B971" s="5">
        <v>12</v>
      </c>
      <c r="C971" s="6">
        <v>0.48</v>
      </c>
      <c r="D971" s="6">
        <v>60</v>
      </c>
      <c r="E971" s="5">
        <v>0.1273</v>
      </c>
      <c r="F971" s="7">
        <v>8150</v>
      </c>
      <c r="G971" s="7">
        <v>150</v>
      </c>
      <c r="H971" s="5">
        <v>1</v>
      </c>
      <c r="AN971" s="8"/>
    </row>
    <row r="972" spans="1:40" x14ac:dyDescent="0.2">
      <c r="A972" s="5">
        <v>6</v>
      </c>
      <c r="B972" s="5">
        <v>12</v>
      </c>
      <c r="C972" s="6">
        <v>0.48</v>
      </c>
      <c r="D972" s="6">
        <v>60</v>
      </c>
      <c r="E972" s="5">
        <v>0.1323</v>
      </c>
      <c r="F972" s="7">
        <v>7930</v>
      </c>
      <c r="G972" s="7">
        <v>150</v>
      </c>
      <c r="H972" s="5">
        <v>1</v>
      </c>
      <c r="AN972" s="8"/>
    </row>
    <row r="973" spans="1:40" x14ac:dyDescent="0.2">
      <c r="A973" s="5">
        <v>6</v>
      </c>
      <c r="B973" s="5">
        <v>12</v>
      </c>
      <c r="C973" s="6">
        <v>0.48</v>
      </c>
      <c r="D973" s="6">
        <v>60</v>
      </c>
      <c r="E973" s="5">
        <v>0.13730000000000001</v>
      </c>
      <c r="F973" s="7">
        <v>7650</v>
      </c>
      <c r="G973" s="7">
        <v>150</v>
      </c>
      <c r="H973" s="5">
        <v>1</v>
      </c>
      <c r="AN973" s="8"/>
    </row>
    <row r="974" spans="1:40" x14ac:dyDescent="0.2">
      <c r="A974" s="5">
        <v>6</v>
      </c>
      <c r="B974" s="5">
        <v>12</v>
      </c>
      <c r="C974" s="6">
        <v>0.48</v>
      </c>
      <c r="D974" s="6">
        <v>60</v>
      </c>
      <c r="E974" s="5">
        <v>0.14230000000000001</v>
      </c>
      <c r="F974" s="7">
        <v>7140</v>
      </c>
      <c r="G974" s="7">
        <v>150</v>
      </c>
      <c r="H974" s="5">
        <v>1</v>
      </c>
      <c r="AN974" s="8"/>
    </row>
    <row r="975" spans="1:40" x14ac:dyDescent="0.2">
      <c r="A975" s="5">
        <v>6</v>
      </c>
      <c r="B975" s="5">
        <v>12</v>
      </c>
      <c r="C975" s="6">
        <v>0.48</v>
      </c>
      <c r="D975" s="6">
        <v>60</v>
      </c>
      <c r="E975" s="5">
        <v>0.14729999999999999</v>
      </c>
      <c r="F975" s="7">
        <v>6640</v>
      </c>
      <c r="G975" s="7">
        <v>140</v>
      </c>
      <c r="H975" s="5">
        <v>1</v>
      </c>
      <c r="AN975" s="8"/>
    </row>
    <row r="976" spans="1:40" x14ac:dyDescent="0.2">
      <c r="A976" s="5">
        <v>6</v>
      </c>
      <c r="B976" s="5">
        <v>12</v>
      </c>
      <c r="C976" s="6">
        <v>0.48</v>
      </c>
      <c r="D976" s="6">
        <v>60</v>
      </c>
      <c r="E976" s="5">
        <v>0.15229999999999999</v>
      </c>
      <c r="F976" s="7">
        <v>6290</v>
      </c>
      <c r="G976" s="7">
        <v>140</v>
      </c>
      <c r="H976" s="5">
        <v>1</v>
      </c>
      <c r="AN976" s="8"/>
    </row>
    <row r="977" spans="1:40" x14ac:dyDescent="0.2">
      <c r="A977" s="5">
        <v>6</v>
      </c>
      <c r="B977" s="5">
        <v>12</v>
      </c>
      <c r="C977" s="6">
        <v>0.48</v>
      </c>
      <c r="D977" s="6">
        <v>60</v>
      </c>
      <c r="E977" s="5">
        <v>0.1573</v>
      </c>
      <c r="F977" s="7">
        <v>5860</v>
      </c>
      <c r="G977" s="7">
        <v>140</v>
      </c>
      <c r="H977" s="5">
        <v>1</v>
      </c>
      <c r="AN977" s="8"/>
    </row>
    <row r="978" spans="1:40" x14ac:dyDescent="0.2">
      <c r="A978" s="5">
        <v>6</v>
      </c>
      <c r="B978" s="5">
        <v>12</v>
      </c>
      <c r="C978" s="6">
        <v>0.48</v>
      </c>
      <c r="D978" s="6">
        <v>60</v>
      </c>
      <c r="E978" s="5">
        <v>0.1623</v>
      </c>
      <c r="F978" s="7">
        <v>5500</v>
      </c>
      <c r="G978" s="7">
        <v>130</v>
      </c>
      <c r="H978" s="5">
        <v>1</v>
      </c>
      <c r="AN978" s="8"/>
    </row>
    <row r="979" spans="1:40" x14ac:dyDescent="0.2">
      <c r="A979" s="5">
        <v>6</v>
      </c>
      <c r="B979" s="5">
        <v>12</v>
      </c>
      <c r="C979" s="6">
        <v>0.48</v>
      </c>
      <c r="D979" s="6">
        <v>60</v>
      </c>
      <c r="E979" s="5">
        <v>0.1673</v>
      </c>
      <c r="F979" s="7">
        <v>5170</v>
      </c>
      <c r="G979" s="7">
        <v>120</v>
      </c>
      <c r="H979" s="5">
        <v>1</v>
      </c>
      <c r="AN979" s="8"/>
    </row>
    <row r="980" spans="1:40" x14ac:dyDescent="0.2">
      <c r="A980" s="5">
        <v>6</v>
      </c>
      <c r="B980" s="5">
        <v>12</v>
      </c>
      <c r="C980" s="6">
        <v>0.48</v>
      </c>
      <c r="D980" s="6">
        <v>60</v>
      </c>
      <c r="E980" s="5">
        <v>0.17230000000000001</v>
      </c>
      <c r="F980" s="7">
        <v>4680</v>
      </c>
      <c r="G980" s="7">
        <v>110</v>
      </c>
      <c r="H980" s="5">
        <v>1</v>
      </c>
      <c r="AN980" s="8"/>
    </row>
    <row r="981" spans="1:40" x14ac:dyDescent="0.2">
      <c r="A981" s="5">
        <v>6</v>
      </c>
      <c r="B981" s="5">
        <v>12</v>
      </c>
      <c r="C981" s="6">
        <v>0.48</v>
      </c>
      <c r="D981" s="6">
        <v>60</v>
      </c>
      <c r="E981" s="5">
        <v>0.17730000000000001</v>
      </c>
      <c r="F981" s="7">
        <v>4330</v>
      </c>
      <c r="G981" s="7">
        <v>110</v>
      </c>
      <c r="H981" s="5">
        <v>1</v>
      </c>
      <c r="AN981" s="8"/>
    </row>
    <row r="982" spans="1:40" x14ac:dyDescent="0.2">
      <c r="A982" s="5">
        <v>6</v>
      </c>
      <c r="B982" s="5">
        <v>12</v>
      </c>
      <c r="C982" s="6">
        <v>0.48</v>
      </c>
      <c r="D982" s="6">
        <v>60</v>
      </c>
      <c r="E982" s="5">
        <v>0.18229999999999999</v>
      </c>
      <c r="F982" s="7">
        <v>3990</v>
      </c>
      <c r="G982" s="7">
        <v>110</v>
      </c>
      <c r="H982" s="5">
        <v>1</v>
      </c>
      <c r="AN982" s="8"/>
    </row>
    <row r="983" spans="1:40" x14ac:dyDescent="0.2">
      <c r="A983" s="5">
        <v>6</v>
      </c>
      <c r="B983" s="5">
        <v>12</v>
      </c>
      <c r="C983" s="6">
        <v>0.48</v>
      </c>
      <c r="D983" s="6">
        <v>60</v>
      </c>
      <c r="E983" s="5">
        <v>0.18729999999999999</v>
      </c>
      <c r="F983" s="7">
        <v>3680</v>
      </c>
      <c r="G983" s="7">
        <v>100</v>
      </c>
      <c r="H983" s="5">
        <v>1</v>
      </c>
      <c r="AN983" s="8"/>
    </row>
    <row r="984" spans="1:40" x14ac:dyDescent="0.2">
      <c r="A984" s="5">
        <v>6</v>
      </c>
      <c r="B984" s="5">
        <v>12</v>
      </c>
      <c r="C984" s="6">
        <v>0.48</v>
      </c>
      <c r="D984" s="6">
        <v>60</v>
      </c>
      <c r="E984" s="5">
        <v>0.1923</v>
      </c>
      <c r="F984" s="7">
        <v>3410</v>
      </c>
      <c r="G984" s="7">
        <v>100</v>
      </c>
      <c r="H984" s="5">
        <v>1</v>
      </c>
      <c r="AN984" s="8"/>
    </row>
    <row r="985" spans="1:40" x14ac:dyDescent="0.2">
      <c r="A985" s="5">
        <v>6</v>
      </c>
      <c r="B985" s="5">
        <v>12</v>
      </c>
      <c r="C985" s="6">
        <v>0.48</v>
      </c>
      <c r="D985" s="6">
        <v>60</v>
      </c>
      <c r="E985" s="5">
        <v>0.1973</v>
      </c>
      <c r="F985" s="7">
        <v>3260</v>
      </c>
      <c r="G985" s="7">
        <v>90</v>
      </c>
      <c r="H985" s="5">
        <v>1</v>
      </c>
      <c r="AN985" s="8"/>
    </row>
    <row r="986" spans="1:40" x14ac:dyDescent="0.2">
      <c r="A986" s="5">
        <v>6</v>
      </c>
      <c r="B986" s="5">
        <v>12</v>
      </c>
      <c r="C986" s="6">
        <v>0.48</v>
      </c>
      <c r="D986" s="6">
        <v>60</v>
      </c>
      <c r="E986" s="5">
        <v>0.20230000000000001</v>
      </c>
      <c r="F986" s="7">
        <v>3100</v>
      </c>
      <c r="G986" s="7">
        <v>90</v>
      </c>
      <c r="H986" s="5">
        <v>1</v>
      </c>
      <c r="AN986" s="8"/>
    </row>
    <row r="987" spans="1:40" x14ac:dyDescent="0.2">
      <c r="A987" s="5">
        <v>6</v>
      </c>
      <c r="B987" s="5">
        <v>12</v>
      </c>
      <c r="C987" s="6">
        <v>0.48</v>
      </c>
      <c r="D987" s="6">
        <v>60</v>
      </c>
      <c r="E987" s="5">
        <v>0.20730000000000001</v>
      </c>
      <c r="F987" s="7">
        <v>2960</v>
      </c>
      <c r="G987" s="7">
        <v>90</v>
      </c>
      <c r="H987" s="5">
        <v>1</v>
      </c>
      <c r="AN987" s="8"/>
    </row>
    <row r="988" spans="1:40" ht="17" thickBot="1" x14ac:dyDescent="0.25">
      <c r="A988" s="9">
        <v>6</v>
      </c>
      <c r="B988" s="9">
        <v>12</v>
      </c>
      <c r="C988" s="10">
        <v>0.48</v>
      </c>
      <c r="D988" s="10">
        <v>60</v>
      </c>
      <c r="E988" s="9">
        <v>0.21229999999999999</v>
      </c>
      <c r="F988" s="11">
        <v>2850</v>
      </c>
      <c r="G988" s="11">
        <v>90</v>
      </c>
      <c r="H988" s="9">
        <v>1</v>
      </c>
      <c r="AN988" s="8"/>
    </row>
    <row r="989" spans="1:40" ht="17" thickTop="1" x14ac:dyDescent="0.2">
      <c r="A989" s="5">
        <v>6</v>
      </c>
      <c r="B989" s="5">
        <v>12</v>
      </c>
      <c r="C989" s="6">
        <v>0.48</v>
      </c>
      <c r="D989" s="6">
        <v>60</v>
      </c>
      <c r="E989" s="5">
        <v>0.21729999999999999</v>
      </c>
      <c r="F989" s="7">
        <v>2760</v>
      </c>
      <c r="G989" s="7">
        <v>90</v>
      </c>
      <c r="H989" s="5">
        <v>1</v>
      </c>
      <c r="AN989" s="8"/>
    </row>
    <row r="990" spans="1:40" x14ac:dyDescent="0.2">
      <c r="A990" s="5">
        <v>6</v>
      </c>
      <c r="B990" s="5">
        <v>12</v>
      </c>
      <c r="C990" s="6">
        <v>0.48</v>
      </c>
      <c r="D990" s="6">
        <v>60</v>
      </c>
      <c r="E990" s="5">
        <v>0.2223</v>
      </c>
      <c r="F990" s="7">
        <v>2690</v>
      </c>
      <c r="G990" s="7">
        <v>90</v>
      </c>
      <c r="H990" s="5">
        <v>1</v>
      </c>
      <c r="AN990" s="8"/>
    </row>
    <row r="991" spans="1:40" x14ac:dyDescent="0.2">
      <c r="A991" s="5">
        <v>6</v>
      </c>
      <c r="B991" s="5">
        <v>12</v>
      </c>
      <c r="C991" s="6">
        <v>0.48</v>
      </c>
      <c r="D991" s="6">
        <v>60</v>
      </c>
      <c r="E991" s="5">
        <v>0.2273</v>
      </c>
      <c r="F991" s="7">
        <v>2710</v>
      </c>
      <c r="G991" s="7">
        <v>90</v>
      </c>
      <c r="H991" s="5">
        <v>1</v>
      </c>
      <c r="AN991" s="8"/>
    </row>
    <row r="992" spans="1:40" x14ac:dyDescent="0.2">
      <c r="A992" s="5">
        <v>6</v>
      </c>
      <c r="B992" s="5">
        <v>12</v>
      </c>
      <c r="C992" s="6">
        <v>0.48</v>
      </c>
      <c r="D992" s="6">
        <v>60</v>
      </c>
      <c r="E992" s="5">
        <v>0.23230000000000001</v>
      </c>
      <c r="F992" s="7">
        <v>2700</v>
      </c>
      <c r="G992" s="7">
        <v>90</v>
      </c>
      <c r="H992" s="5">
        <v>1</v>
      </c>
      <c r="AN992" s="8"/>
    </row>
    <row r="993" spans="1:40" x14ac:dyDescent="0.2">
      <c r="A993" s="5">
        <v>6</v>
      </c>
      <c r="B993" s="5">
        <v>12</v>
      </c>
      <c r="C993" s="6">
        <v>0.48</v>
      </c>
      <c r="D993" s="6">
        <v>60</v>
      </c>
      <c r="E993" s="5">
        <v>0.23730000000000001</v>
      </c>
      <c r="F993" s="7">
        <v>2790</v>
      </c>
      <c r="G993" s="7">
        <v>90</v>
      </c>
      <c r="H993" s="5">
        <v>1</v>
      </c>
      <c r="AN993" s="8"/>
    </row>
    <row r="994" spans="1:40" x14ac:dyDescent="0.2">
      <c r="A994" s="5">
        <v>6</v>
      </c>
      <c r="B994" s="5">
        <v>12</v>
      </c>
      <c r="C994" s="6">
        <v>0.48</v>
      </c>
      <c r="D994" s="6">
        <v>60</v>
      </c>
      <c r="E994" s="5">
        <v>0.24229999999999999</v>
      </c>
      <c r="F994" s="7">
        <v>2770</v>
      </c>
      <c r="G994" s="7">
        <v>100</v>
      </c>
      <c r="H994" s="5">
        <v>1</v>
      </c>
      <c r="AN994" s="8"/>
    </row>
    <row r="995" spans="1:40" x14ac:dyDescent="0.2">
      <c r="A995" s="5">
        <v>6</v>
      </c>
      <c r="B995" s="5">
        <v>12</v>
      </c>
      <c r="C995" s="6">
        <v>0.48</v>
      </c>
      <c r="D995" s="6">
        <v>60</v>
      </c>
      <c r="E995" s="5">
        <v>0.24729999999999999</v>
      </c>
      <c r="F995" s="7">
        <v>2940</v>
      </c>
      <c r="G995" s="7">
        <v>100</v>
      </c>
      <c r="H995" s="5">
        <v>1</v>
      </c>
      <c r="AN995" s="8"/>
    </row>
    <row r="996" spans="1:40" x14ac:dyDescent="0.2">
      <c r="A996" s="5">
        <v>6</v>
      </c>
      <c r="B996" s="5">
        <v>12</v>
      </c>
      <c r="C996" s="6">
        <v>0.48</v>
      </c>
      <c r="D996" s="6">
        <v>60</v>
      </c>
      <c r="E996" s="5">
        <v>0.25230000000000002</v>
      </c>
      <c r="F996" s="7">
        <v>3070</v>
      </c>
      <c r="G996" s="7">
        <v>110</v>
      </c>
      <c r="H996" s="5">
        <v>1</v>
      </c>
      <c r="AN996" s="8"/>
    </row>
    <row r="997" spans="1:40" x14ac:dyDescent="0.2">
      <c r="A997" s="5">
        <v>6</v>
      </c>
      <c r="B997" s="5">
        <v>12</v>
      </c>
      <c r="C997" s="6">
        <v>0.48</v>
      </c>
      <c r="D997" s="6">
        <v>60</v>
      </c>
      <c r="E997" s="5">
        <v>0.25729999999999997</v>
      </c>
      <c r="F997" s="7">
        <v>3180</v>
      </c>
      <c r="G997" s="7">
        <v>110</v>
      </c>
      <c r="H997" s="5">
        <v>1</v>
      </c>
      <c r="AN997" s="8"/>
    </row>
    <row r="998" spans="1:40" x14ac:dyDescent="0.2">
      <c r="A998" s="5">
        <v>6</v>
      </c>
      <c r="B998" s="5">
        <v>12</v>
      </c>
      <c r="C998" s="6">
        <v>0.48</v>
      </c>
      <c r="D998" s="6">
        <v>60</v>
      </c>
      <c r="E998" s="5">
        <v>0.26229999999999998</v>
      </c>
      <c r="F998" s="7">
        <v>3210</v>
      </c>
      <c r="G998" s="7">
        <v>120</v>
      </c>
      <c r="H998" s="5">
        <v>1</v>
      </c>
      <c r="AN998" s="8"/>
    </row>
    <row r="999" spans="1:40" x14ac:dyDescent="0.2">
      <c r="A999" s="5">
        <v>6</v>
      </c>
      <c r="B999" s="5">
        <v>12</v>
      </c>
      <c r="C999" s="6">
        <v>0.48</v>
      </c>
      <c r="D999" s="6">
        <v>60</v>
      </c>
      <c r="E999" s="5">
        <v>0.26729999999999998</v>
      </c>
      <c r="F999" s="7">
        <v>3300</v>
      </c>
      <c r="G999" s="7">
        <v>120</v>
      </c>
      <c r="H999" s="5">
        <v>1</v>
      </c>
      <c r="AN999" s="8"/>
    </row>
    <row r="1000" spans="1:40" x14ac:dyDescent="0.2">
      <c r="A1000" s="5">
        <v>6</v>
      </c>
      <c r="B1000" s="5">
        <v>12</v>
      </c>
      <c r="C1000" s="6">
        <v>0.48</v>
      </c>
      <c r="D1000" s="6">
        <v>60</v>
      </c>
      <c r="E1000" s="5">
        <v>0.27229999999999999</v>
      </c>
      <c r="F1000" s="7">
        <v>3330</v>
      </c>
      <c r="G1000" s="7">
        <v>140</v>
      </c>
      <c r="H1000" s="5">
        <v>1</v>
      </c>
      <c r="AN1000" s="8"/>
    </row>
    <row r="1001" spans="1:40" x14ac:dyDescent="0.2">
      <c r="A1001" s="5">
        <v>6</v>
      </c>
      <c r="B1001" s="5">
        <v>12</v>
      </c>
      <c r="C1001" s="6">
        <v>0.48</v>
      </c>
      <c r="D1001" s="6">
        <v>60</v>
      </c>
      <c r="E1001" s="5">
        <v>0.27729999999999999</v>
      </c>
      <c r="F1001" s="7">
        <v>3470</v>
      </c>
      <c r="G1001" s="7">
        <v>140</v>
      </c>
      <c r="H1001" s="5">
        <v>1</v>
      </c>
      <c r="AN1001" s="8"/>
    </row>
    <row r="1002" spans="1:40" x14ac:dyDescent="0.2">
      <c r="A1002" s="5">
        <v>6</v>
      </c>
      <c r="B1002" s="5">
        <v>12</v>
      </c>
      <c r="C1002" s="6">
        <v>0.48</v>
      </c>
      <c r="D1002" s="6">
        <v>60</v>
      </c>
      <c r="E1002" s="5">
        <v>0.2823</v>
      </c>
      <c r="F1002" s="7">
        <v>3650</v>
      </c>
      <c r="G1002" s="7">
        <v>140</v>
      </c>
      <c r="H1002" s="5">
        <v>1</v>
      </c>
      <c r="AN1002" s="8"/>
    </row>
    <row r="1003" spans="1:40" x14ac:dyDescent="0.2">
      <c r="A1003" s="5">
        <v>6</v>
      </c>
      <c r="B1003" s="5">
        <v>12</v>
      </c>
      <c r="C1003" s="6">
        <v>0.48</v>
      </c>
      <c r="D1003" s="6">
        <v>60</v>
      </c>
      <c r="E1003" s="5">
        <v>0.2873</v>
      </c>
      <c r="F1003" s="7">
        <v>3700</v>
      </c>
      <c r="G1003" s="7">
        <v>150</v>
      </c>
      <c r="H1003" s="5">
        <v>1</v>
      </c>
      <c r="AN1003" s="8"/>
    </row>
    <row r="1004" spans="1:40" x14ac:dyDescent="0.2">
      <c r="A1004" s="5">
        <v>6</v>
      </c>
      <c r="B1004" s="5">
        <v>12</v>
      </c>
      <c r="C1004" s="6">
        <v>0.48</v>
      </c>
      <c r="D1004" s="6">
        <v>60</v>
      </c>
      <c r="E1004" s="5">
        <v>0.2923</v>
      </c>
      <c r="F1004" s="7">
        <v>3820</v>
      </c>
      <c r="G1004" s="7">
        <v>170</v>
      </c>
      <c r="H1004" s="5">
        <v>1</v>
      </c>
      <c r="AN1004" s="8"/>
    </row>
    <row r="1005" spans="1:40" x14ac:dyDescent="0.2">
      <c r="A1005" s="5">
        <v>6</v>
      </c>
      <c r="B1005" s="5">
        <v>12</v>
      </c>
      <c r="C1005" s="6">
        <v>0.48</v>
      </c>
      <c r="D1005" s="6">
        <v>60</v>
      </c>
      <c r="E1005" s="5">
        <v>0.29730000000000001</v>
      </c>
      <c r="F1005" s="7">
        <v>4040</v>
      </c>
      <c r="G1005" s="7">
        <v>170</v>
      </c>
      <c r="H1005" s="5">
        <v>1</v>
      </c>
      <c r="AN1005" s="8"/>
    </row>
    <row r="1006" spans="1:40" x14ac:dyDescent="0.2">
      <c r="A1006" s="5">
        <v>6</v>
      </c>
      <c r="B1006" s="5">
        <v>12</v>
      </c>
      <c r="C1006" s="6">
        <v>0.48</v>
      </c>
      <c r="D1006" s="6">
        <v>60</v>
      </c>
      <c r="E1006" s="5">
        <v>0.30230000000000001</v>
      </c>
      <c r="F1006" s="7">
        <v>4000</v>
      </c>
      <c r="G1006" s="7">
        <v>180</v>
      </c>
      <c r="H1006" s="5">
        <v>1</v>
      </c>
      <c r="AN1006" s="8"/>
    </row>
    <row r="1007" spans="1:40" x14ac:dyDescent="0.2">
      <c r="A1007" s="5">
        <v>6</v>
      </c>
      <c r="B1007" s="5">
        <v>12</v>
      </c>
      <c r="C1007" s="6">
        <v>0.48</v>
      </c>
      <c r="D1007" s="6">
        <v>60</v>
      </c>
      <c r="E1007" s="5">
        <v>0.30730000000000002</v>
      </c>
      <c r="F1007" s="7">
        <v>4110</v>
      </c>
      <c r="G1007" s="7">
        <v>190</v>
      </c>
      <c r="H1007" s="5">
        <v>1</v>
      </c>
      <c r="AN1007" s="8"/>
    </row>
    <row r="1008" spans="1:40" x14ac:dyDescent="0.2">
      <c r="A1008" s="5">
        <v>6</v>
      </c>
      <c r="B1008" s="5">
        <v>12</v>
      </c>
      <c r="C1008" s="6">
        <v>0.48</v>
      </c>
      <c r="D1008" s="6">
        <v>60</v>
      </c>
      <c r="E1008" s="5">
        <v>0.31230000000000002</v>
      </c>
      <c r="F1008" s="7">
        <v>4340</v>
      </c>
      <c r="G1008" s="7">
        <v>210</v>
      </c>
      <c r="H1008" s="5">
        <v>1</v>
      </c>
      <c r="AN1008" s="8"/>
    </row>
    <row r="1009" spans="1:40" x14ac:dyDescent="0.2">
      <c r="A1009" s="5">
        <v>6</v>
      </c>
      <c r="B1009" s="5">
        <v>12</v>
      </c>
      <c r="C1009" s="6">
        <v>0.48</v>
      </c>
      <c r="D1009" s="6">
        <v>60</v>
      </c>
      <c r="E1009" s="5">
        <v>0.31730000000000003</v>
      </c>
      <c r="F1009" s="7">
        <v>4380</v>
      </c>
      <c r="G1009" s="7">
        <v>220</v>
      </c>
      <c r="H1009" s="5">
        <v>1</v>
      </c>
      <c r="AN1009" s="8"/>
    </row>
    <row r="1010" spans="1:40" x14ac:dyDescent="0.2">
      <c r="A1010" s="5">
        <v>6</v>
      </c>
      <c r="B1010" s="5">
        <v>12</v>
      </c>
      <c r="C1010" s="6">
        <v>0.48</v>
      </c>
      <c r="D1010" s="6">
        <v>60</v>
      </c>
      <c r="E1010" s="5">
        <v>0.32229999999999998</v>
      </c>
      <c r="F1010" s="7">
        <v>4260</v>
      </c>
      <c r="G1010" s="7">
        <v>240</v>
      </c>
      <c r="H1010" s="5">
        <v>1</v>
      </c>
      <c r="AN1010" s="8"/>
    </row>
    <row r="1011" spans="1:40" x14ac:dyDescent="0.2">
      <c r="A1011" s="5">
        <v>6</v>
      </c>
      <c r="B1011" s="5">
        <v>12</v>
      </c>
      <c r="C1011" s="6">
        <v>0.48</v>
      </c>
      <c r="D1011" s="6">
        <v>60</v>
      </c>
      <c r="E1011" s="5">
        <v>0.32729999999999998</v>
      </c>
      <c r="F1011" s="7">
        <v>4450</v>
      </c>
      <c r="G1011" s="7">
        <v>260</v>
      </c>
      <c r="H1011" s="5">
        <v>1</v>
      </c>
      <c r="AN1011" s="8"/>
    </row>
    <row r="1012" spans="1:40" x14ac:dyDescent="0.2">
      <c r="A1012" s="5">
        <v>6</v>
      </c>
      <c r="B1012" s="5">
        <v>12</v>
      </c>
      <c r="C1012" s="6">
        <v>0.48</v>
      </c>
      <c r="D1012" s="6">
        <v>60</v>
      </c>
      <c r="E1012" s="5">
        <v>0.33229999999999998</v>
      </c>
      <c r="F1012" s="7">
        <v>4550</v>
      </c>
      <c r="G1012" s="7">
        <v>290</v>
      </c>
      <c r="H1012" s="5">
        <v>1</v>
      </c>
      <c r="AN1012" s="8"/>
    </row>
    <row r="1013" spans="1:40" x14ac:dyDescent="0.2">
      <c r="A1013" s="5">
        <v>6</v>
      </c>
      <c r="B1013" s="5">
        <v>12</v>
      </c>
      <c r="C1013" s="6">
        <v>0.48</v>
      </c>
      <c r="D1013" s="6">
        <v>60</v>
      </c>
      <c r="E1013" s="5">
        <v>0.33729999999999999</v>
      </c>
      <c r="F1013" s="7">
        <v>4530</v>
      </c>
      <c r="G1013" s="7">
        <v>310</v>
      </c>
      <c r="H1013" s="5">
        <v>1</v>
      </c>
      <c r="AN1013" s="8"/>
    </row>
    <row r="1014" spans="1:40" x14ac:dyDescent="0.2">
      <c r="A1014" s="5">
        <v>6</v>
      </c>
      <c r="B1014" s="5">
        <v>12</v>
      </c>
      <c r="C1014" s="6">
        <v>0.48</v>
      </c>
      <c r="D1014" s="6">
        <v>60</v>
      </c>
      <c r="E1014" s="5">
        <v>0.34229999999999999</v>
      </c>
      <c r="F1014" s="7">
        <v>4620</v>
      </c>
      <c r="G1014" s="7">
        <v>400</v>
      </c>
      <c r="H1014" s="5">
        <v>1</v>
      </c>
      <c r="AN1014" s="8"/>
    </row>
    <row r="1015" spans="1:40" x14ac:dyDescent="0.2">
      <c r="A1015" s="5">
        <v>6</v>
      </c>
      <c r="B1015" s="5">
        <v>12</v>
      </c>
      <c r="C1015" s="6">
        <v>0.51900000000000002</v>
      </c>
      <c r="D1015" s="6">
        <v>60</v>
      </c>
      <c r="E1015" s="5">
        <v>1.1299999999999999E-2</v>
      </c>
      <c r="F1015" s="7">
        <v>250</v>
      </c>
      <c r="G1015" s="7">
        <v>20</v>
      </c>
      <c r="H1015" s="5">
        <v>1</v>
      </c>
      <c r="AN1015" s="8"/>
    </row>
    <row r="1016" spans="1:40" x14ac:dyDescent="0.2">
      <c r="A1016" s="5">
        <v>6</v>
      </c>
      <c r="B1016" s="5">
        <v>12</v>
      </c>
      <c r="C1016" s="6">
        <v>0.51900000000000002</v>
      </c>
      <c r="D1016" s="6">
        <v>60</v>
      </c>
      <c r="E1016" s="5">
        <v>2.1299999999999999E-2</v>
      </c>
      <c r="F1016" s="7">
        <v>90</v>
      </c>
      <c r="G1016" s="7">
        <v>10</v>
      </c>
      <c r="H1016" s="5">
        <v>1</v>
      </c>
      <c r="AN1016" s="8"/>
    </row>
    <row r="1017" spans="1:40" x14ac:dyDescent="0.2">
      <c r="A1017" s="5">
        <v>6</v>
      </c>
      <c r="B1017" s="5">
        <v>12</v>
      </c>
      <c r="C1017" s="6">
        <v>0.51900000000000002</v>
      </c>
      <c r="D1017" s="6">
        <v>60</v>
      </c>
      <c r="E1017" s="5">
        <v>3.1300000000000001E-2</v>
      </c>
      <c r="F1017" s="7">
        <v>820</v>
      </c>
      <c r="G1017" s="7">
        <v>30</v>
      </c>
      <c r="H1017" s="5">
        <v>1</v>
      </c>
      <c r="AN1017" s="8"/>
    </row>
    <row r="1018" spans="1:40" x14ac:dyDescent="0.2">
      <c r="A1018" s="5">
        <v>6</v>
      </c>
      <c r="B1018" s="5">
        <v>12</v>
      </c>
      <c r="C1018" s="6">
        <v>0.51900000000000002</v>
      </c>
      <c r="D1018" s="6">
        <v>60</v>
      </c>
      <c r="E1018" s="5">
        <v>4.1300000000000003E-2</v>
      </c>
      <c r="F1018" s="7">
        <v>1040</v>
      </c>
      <c r="G1018" s="7">
        <v>40</v>
      </c>
      <c r="H1018" s="5">
        <v>1</v>
      </c>
      <c r="AN1018" s="8"/>
    </row>
    <row r="1019" spans="1:40" x14ac:dyDescent="0.2">
      <c r="A1019" s="5">
        <v>6</v>
      </c>
      <c r="B1019" s="5">
        <v>12</v>
      </c>
      <c r="C1019" s="6">
        <v>0.51900000000000002</v>
      </c>
      <c r="D1019" s="6">
        <v>60</v>
      </c>
      <c r="E1019" s="5">
        <v>5.1299999999999998E-2</v>
      </c>
      <c r="F1019" s="7">
        <v>1590</v>
      </c>
      <c r="G1019" s="7">
        <v>40</v>
      </c>
      <c r="H1019" s="5">
        <v>1</v>
      </c>
      <c r="AN1019" s="8"/>
    </row>
    <row r="1020" spans="1:40" x14ac:dyDescent="0.2">
      <c r="A1020" s="5">
        <v>6</v>
      </c>
      <c r="B1020" s="5">
        <v>12</v>
      </c>
      <c r="C1020" s="6">
        <v>0.51900000000000002</v>
      </c>
      <c r="D1020" s="6">
        <v>60</v>
      </c>
      <c r="E1020" s="5">
        <v>6.13E-2</v>
      </c>
      <c r="F1020" s="7">
        <v>2300</v>
      </c>
      <c r="G1020" s="7">
        <v>50</v>
      </c>
      <c r="H1020" s="5">
        <v>1</v>
      </c>
      <c r="AN1020" s="8"/>
    </row>
    <row r="1021" spans="1:40" x14ac:dyDescent="0.2">
      <c r="A1021" s="5">
        <v>6</v>
      </c>
      <c r="B1021" s="5">
        <v>12</v>
      </c>
      <c r="C1021" s="6">
        <v>0.51900000000000002</v>
      </c>
      <c r="D1021" s="6">
        <v>60</v>
      </c>
      <c r="E1021" s="5">
        <v>7.1300000000000002E-2</v>
      </c>
      <c r="F1021" s="7">
        <v>3130</v>
      </c>
      <c r="G1021" s="7">
        <v>70</v>
      </c>
      <c r="H1021" s="5">
        <v>1</v>
      </c>
      <c r="AN1021" s="8"/>
    </row>
    <row r="1022" spans="1:40" x14ac:dyDescent="0.2">
      <c r="A1022" s="5">
        <v>6</v>
      </c>
      <c r="B1022" s="5">
        <v>12</v>
      </c>
      <c r="C1022" s="6">
        <v>0.51900000000000002</v>
      </c>
      <c r="D1022" s="6">
        <v>60</v>
      </c>
      <c r="E1022" s="5">
        <v>8.1299999999999997E-2</v>
      </c>
      <c r="F1022" s="7">
        <v>3830</v>
      </c>
      <c r="G1022" s="7">
        <v>80</v>
      </c>
      <c r="H1022" s="5">
        <v>1</v>
      </c>
      <c r="AN1022" s="8"/>
    </row>
    <row r="1023" spans="1:40" ht="17" thickBot="1" x14ac:dyDescent="0.25">
      <c r="A1023" s="9">
        <v>6</v>
      </c>
      <c r="B1023" s="9">
        <v>12</v>
      </c>
      <c r="C1023" s="10">
        <v>0.51900000000000002</v>
      </c>
      <c r="D1023" s="10">
        <v>60</v>
      </c>
      <c r="E1023" s="9">
        <v>9.1300000000000006E-2</v>
      </c>
      <c r="F1023" s="11">
        <v>4660</v>
      </c>
      <c r="G1023" s="11">
        <v>90</v>
      </c>
      <c r="H1023" s="9">
        <v>1</v>
      </c>
      <c r="AN1023" s="8"/>
    </row>
    <row r="1024" spans="1:40" ht="17" thickTop="1" x14ac:dyDescent="0.2">
      <c r="A1024" s="5">
        <v>6</v>
      </c>
      <c r="B1024" s="5">
        <v>12</v>
      </c>
      <c r="C1024" s="6">
        <v>0.51900000000000002</v>
      </c>
      <c r="D1024" s="6">
        <v>60</v>
      </c>
      <c r="E1024" s="5">
        <v>0.1013</v>
      </c>
      <c r="F1024" s="7">
        <v>5300</v>
      </c>
      <c r="G1024" s="7">
        <v>100</v>
      </c>
      <c r="H1024" s="5">
        <v>1</v>
      </c>
      <c r="AN1024" s="8"/>
    </row>
    <row r="1025" spans="1:40" x14ac:dyDescent="0.2">
      <c r="A1025" s="5">
        <v>6</v>
      </c>
      <c r="B1025" s="5">
        <v>12</v>
      </c>
      <c r="C1025" s="6">
        <v>0.51900000000000002</v>
      </c>
      <c r="D1025" s="6">
        <v>60</v>
      </c>
      <c r="E1025" s="5">
        <v>0.1113</v>
      </c>
      <c r="F1025" s="7">
        <v>5980</v>
      </c>
      <c r="G1025" s="7">
        <v>120</v>
      </c>
      <c r="H1025" s="5">
        <v>1</v>
      </c>
      <c r="AN1025" s="8"/>
    </row>
    <row r="1026" spans="1:40" x14ac:dyDescent="0.2">
      <c r="A1026" s="5">
        <v>6</v>
      </c>
      <c r="B1026" s="5">
        <v>12</v>
      </c>
      <c r="C1026" s="6">
        <v>0.51900000000000002</v>
      </c>
      <c r="D1026" s="6">
        <v>60</v>
      </c>
      <c r="E1026" s="5">
        <v>0.12130000000000001</v>
      </c>
      <c r="F1026" s="7">
        <v>6280</v>
      </c>
      <c r="G1026" s="7">
        <v>120</v>
      </c>
      <c r="H1026" s="5">
        <v>1</v>
      </c>
      <c r="AN1026" s="8"/>
    </row>
    <row r="1027" spans="1:40" x14ac:dyDescent="0.2">
      <c r="A1027" s="5">
        <v>6</v>
      </c>
      <c r="B1027" s="5">
        <v>12</v>
      </c>
      <c r="C1027" s="6">
        <v>0.51900000000000002</v>
      </c>
      <c r="D1027" s="6">
        <v>60</v>
      </c>
      <c r="E1027" s="5">
        <v>0.1313</v>
      </c>
      <c r="F1027" s="7">
        <v>6400</v>
      </c>
      <c r="G1027" s="7">
        <v>120</v>
      </c>
      <c r="H1027" s="5">
        <v>1</v>
      </c>
      <c r="AN1027" s="8"/>
    </row>
    <row r="1028" spans="1:40" x14ac:dyDescent="0.2">
      <c r="A1028" s="5">
        <v>6</v>
      </c>
      <c r="B1028" s="5">
        <v>12</v>
      </c>
      <c r="C1028" s="6">
        <v>0.51900000000000002</v>
      </c>
      <c r="D1028" s="6">
        <v>60</v>
      </c>
      <c r="E1028" s="5">
        <v>0.14130000000000001</v>
      </c>
      <c r="F1028" s="7">
        <v>6440</v>
      </c>
      <c r="G1028" s="7">
        <v>130</v>
      </c>
      <c r="H1028" s="5">
        <v>1</v>
      </c>
      <c r="AN1028" s="8"/>
    </row>
    <row r="1029" spans="1:40" x14ac:dyDescent="0.2">
      <c r="A1029" s="5">
        <v>6</v>
      </c>
      <c r="B1029" s="5">
        <v>12</v>
      </c>
      <c r="C1029" s="6">
        <v>0.51900000000000002</v>
      </c>
      <c r="D1029" s="6">
        <v>60</v>
      </c>
      <c r="E1029" s="5">
        <v>0.15129999999999999</v>
      </c>
      <c r="F1029" s="7">
        <v>6060</v>
      </c>
      <c r="G1029" s="7">
        <v>130</v>
      </c>
      <c r="H1029" s="5">
        <v>1</v>
      </c>
      <c r="AN1029" s="8"/>
    </row>
    <row r="1030" spans="1:40" x14ac:dyDescent="0.2">
      <c r="A1030" s="5">
        <v>6</v>
      </c>
      <c r="B1030" s="5">
        <v>12</v>
      </c>
      <c r="C1030" s="6">
        <v>0.51900000000000002</v>
      </c>
      <c r="D1030" s="6">
        <v>60</v>
      </c>
      <c r="E1030" s="5">
        <v>0.1613</v>
      </c>
      <c r="F1030" s="7">
        <v>5490</v>
      </c>
      <c r="G1030" s="7">
        <v>120</v>
      </c>
      <c r="H1030" s="5">
        <v>1</v>
      </c>
      <c r="AN1030" s="8"/>
    </row>
    <row r="1031" spans="1:40" x14ac:dyDescent="0.2">
      <c r="A1031" s="5">
        <v>6</v>
      </c>
      <c r="B1031" s="5">
        <v>12</v>
      </c>
      <c r="C1031" s="6">
        <v>0.51900000000000002</v>
      </c>
      <c r="D1031" s="6">
        <v>60</v>
      </c>
      <c r="E1031" s="5">
        <v>0.17130000000000001</v>
      </c>
      <c r="F1031" s="7">
        <v>4910</v>
      </c>
      <c r="G1031" s="7">
        <v>120</v>
      </c>
      <c r="H1031" s="5">
        <v>1</v>
      </c>
      <c r="AN1031" s="8"/>
    </row>
    <row r="1032" spans="1:40" x14ac:dyDescent="0.2">
      <c r="A1032" s="5">
        <v>6</v>
      </c>
      <c r="B1032" s="5">
        <v>12</v>
      </c>
      <c r="C1032" s="6">
        <v>0.51900000000000002</v>
      </c>
      <c r="D1032" s="6">
        <v>60</v>
      </c>
      <c r="E1032" s="5">
        <v>0.18129999999999999</v>
      </c>
      <c r="F1032" s="7">
        <v>4280</v>
      </c>
      <c r="G1032" s="7">
        <v>110</v>
      </c>
      <c r="H1032" s="5">
        <v>1</v>
      </c>
      <c r="AN1032" s="8"/>
    </row>
    <row r="1033" spans="1:40" x14ac:dyDescent="0.2">
      <c r="A1033" s="5">
        <v>6</v>
      </c>
      <c r="B1033" s="5">
        <v>12</v>
      </c>
      <c r="C1033" s="6">
        <v>0.51900000000000002</v>
      </c>
      <c r="D1033" s="6">
        <v>60</v>
      </c>
      <c r="E1033" s="5">
        <v>0.1913</v>
      </c>
      <c r="F1033" s="7">
        <v>3530</v>
      </c>
      <c r="G1033" s="7">
        <v>100</v>
      </c>
      <c r="H1033" s="5">
        <v>1</v>
      </c>
      <c r="AN1033" s="8"/>
    </row>
    <row r="1034" spans="1:40" x14ac:dyDescent="0.2">
      <c r="A1034" s="5">
        <v>6</v>
      </c>
      <c r="B1034" s="5">
        <v>12</v>
      </c>
      <c r="C1034" s="6">
        <v>0.51900000000000002</v>
      </c>
      <c r="D1034" s="6">
        <v>60</v>
      </c>
      <c r="E1034" s="5">
        <v>0.20130000000000001</v>
      </c>
      <c r="F1034" s="7">
        <v>3190</v>
      </c>
      <c r="G1034" s="7">
        <v>100</v>
      </c>
      <c r="H1034" s="5">
        <v>1</v>
      </c>
      <c r="AN1034" s="8"/>
    </row>
    <row r="1035" spans="1:40" x14ac:dyDescent="0.2">
      <c r="A1035" s="5">
        <v>6</v>
      </c>
      <c r="B1035" s="5">
        <v>12</v>
      </c>
      <c r="C1035" s="6">
        <v>0.51900000000000002</v>
      </c>
      <c r="D1035" s="6">
        <v>60</v>
      </c>
      <c r="E1035" s="5">
        <v>0.21129999999999999</v>
      </c>
      <c r="F1035" s="7">
        <v>2880</v>
      </c>
      <c r="G1035" s="7">
        <v>90</v>
      </c>
      <c r="H1035" s="5">
        <v>1</v>
      </c>
      <c r="AN1035" s="8"/>
    </row>
    <row r="1036" spans="1:40" x14ac:dyDescent="0.2">
      <c r="A1036" s="5">
        <v>6</v>
      </c>
      <c r="B1036" s="5">
        <v>12</v>
      </c>
      <c r="C1036" s="6">
        <v>0.51900000000000002</v>
      </c>
      <c r="D1036" s="6">
        <v>60</v>
      </c>
      <c r="E1036" s="5">
        <v>0.2213</v>
      </c>
      <c r="F1036" s="7">
        <v>2510</v>
      </c>
      <c r="G1036" s="7">
        <v>80</v>
      </c>
      <c r="H1036" s="5">
        <v>1</v>
      </c>
      <c r="AN1036" s="8"/>
    </row>
    <row r="1037" spans="1:40" x14ac:dyDescent="0.2">
      <c r="A1037" s="5">
        <v>6</v>
      </c>
      <c r="B1037" s="5">
        <v>12</v>
      </c>
      <c r="C1037" s="6">
        <v>0.51900000000000002</v>
      </c>
      <c r="D1037" s="6">
        <v>60</v>
      </c>
      <c r="E1037" s="5">
        <v>0.23130000000000001</v>
      </c>
      <c r="F1037" s="7">
        <v>2360</v>
      </c>
      <c r="G1037" s="7">
        <v>80</v>
      </c>
      <c r="H1037" s="5">
        <v>1</v>
      </c>
      <c r="AN1037" s="8"/>
    </row>
    <row r="1038" spans="1:40" x14ac:dyDescent="0.2">
      <c r="A1038" s="5">
        <v>6</v>
      </c>
      <c r="B1038" s="5">
        <v>12</v>
      </c>
      <c r="C1038" s="6">
        <v>0.51900000000000002</v>
      </c>
      <c r="D1038" s="6">
        <v>60</v>
      </c>
      <c r="E1038" s="5">
        <v>0.24129999999999999</v>
      </c>
      <c r="F1038" s="7">
        <v>2310</v>
      </c>
      <c r="G1038" s="7">
        <v>80</v>
      </c>
      <c r="H1038" s="5">
        <v>1</v>
      </c>
      <c r="AN1038" s="8"/>
    </row>
    <row r="1039" spans="1:40" x14ac:dyDescent="0.2">
      <c r="A1039" s="5">
        <v>6</v>
      </c>
      <c r="B1039" s="5">
        <v>12</v>
      </c>
      <c r="C1039" s="6">
        <v>0.51900000000000002</v>
      </c>
      <c r="D1039" s="6">
        <v>60</v>
      </c>
      <c r="E1039" s="5">
        <v>0.25130000000000002</v>
      </c>
      <c r="F1039" s="7">
        <v>2430</v>
      </c>
      <c r="G1039" s="7">
        <v>80</v>
      </c>
      <c r="H1039" s="5">
        <v>1</v>
      </c>
      <c r="AN1039" s="8"/>
    </row>
    <row r="1040" spans="1:40" x14ac:dyDescent="0.2">
      <c r="A1040" s="5">
        <v>6</v>
      </c>
      <c r="B1040" s="5">
        <v>12</v>
      </c>
      <c r="C1040" s="6">
        <v>0.51900000000000002</v>
      </c>
      <c r="D1040" s="6">
        <v>60</v>
      </c>
      <c r="E1040" s="5">
        <v>0.26129999999999998</v>
      </c>
      <c r="F1040" s="7">
        <v>2620</v>
      </c>
      <c r="G1040" s="7">
        <v>90</v>
      </c>
      <c r="H1040" s="5">
        <v>1</v>
      </c>
      <c r="AN1040" s="8"/>
    </row>
    <row r="1041" spans="1:40" x14ac:dyDescent="0.2">
      <c r="A1041" s="5">
        <v>6</v>
      </c>
      <c r="B1041" s="5">
        <v>12</v>
      </c>
      <c r="C1041" s="6">
        <v>0.51900000000000002</v>
      </c>
      <c r="D1041" s="6">
        <v>60</v>
      </c>
      <c r="E1041" s="5">
        <v>0.27129999999999999</v>
      </c>
      <c r="F1041" s="7">
        <v>2650</v>
      </c>
      <c r="G1041" s="7">
        <v>100</v>
      </c>
      <c r="H1041" s="5">
        <v>1</v>
      </c>
      <c r="AN1041" s="8"/>
    </row>
    <row r="1042" spans="1:40" x14ac:dyDescent="0.2">
      <c r="A1042" s="5">
        <v>6</v>
      </c>
      <c r="B1042" s="5">
        <v>12</v>
      </c>
      <c r="C1042" s="6">
        <v>0.51900000000000002</v>
      </c>
      <c r="D1042" s="6">
        <v>60</v>
      </c>
      <c r="E1042" s="5">
        <v>0.28129999999999999</v>
      </c>
      <c r="F1042" s="7">
        <v>3090</v>
      </c>
      <c r="G1042" s="7">
        <v>100</v>
      </c>
      <c r="H1042" s="5">
        <v>1</v>
      </c>
      <c r="AN1042" s="8"/>
    </row>
    <row r="1043" spans="1:40" x14ac:dyDescent="0.2">
      <c r="A1043" s="5">
        <v>6</v>
      </c>
      <c r="B1043" s="5">
        <v>12</v>
      </c>
      <c r="C1043" s="6">
        <v>0.51900000000000002</v>
      </c>
      <c r="D1043" s="6">
        <v>60</v>
      </c>
      <c r="E1043" s="5">
        <v>0.2913</v>
      </c>
      <c r="F1043" s="7">
        <v>3200</v>
      </c>
      <c r="G1043" s="7">
        <v>110</v>
      </c>
      <c r="H1043" s="5">
        <v>1</v>
      </c>
      <c r="AN1043" s="8"/>
    </row>
    <row r="1044" spans="1:40" x14ac:dyDescent="0.2">
      <c r="A1044" s="5">
        <v>6</v>
      </c>
      <c r="B1044" s="5">
        <v>12</v>
      </c>
      <c r="C1044" s="6">
        <v>0.51900000000000002</v>
      </c>
      <c r="D1044" s="6">
        <v>60</v>
      </c>
      <c r="E1044" s="5">
        <v>0.30130000000000001</v>
      </c>
      <c r="F1044" s="7">
        <v>3470</v>
      </c>
      <c r="G1044" s="7">
        <v>120</v>
      </c>
      <c r="H1044" s="5">
        <v>1</v>
      </c>
      <c r="AN1044" s="8"/>
    </row>
    <row r="1045" spans="1:40" x14ac:dyDescent="0.2">
      <c r="A1045" s="5">
        <v>6</v>
      </c>
      <c r="B1045" s="5">
        <v>12</v>
      </c>
      <c r="C1045" s="6">
        <v>0.51900000000000002</v>
      </c>
      <c r="D1045" s="6">
        <v>60</v>
      </c>
      <c r="E1045" s="5">
        <v>0.31130000000000002</v>
      </c>
      <c r="F1045" s="7">
        <v>3560</v>
      </c>
      <c r="G1045" s="7">
        <v>120</v>
      </c>
      <c r="H1045" s="5">
        <v>1</v>
      </c>
      <c r="AN1045" s="8"/>
    </row>
    <row r="1046" spans="1:40" x14ac:dyDescent="0.2">
      <c r="A1046" s="5">
        <v>6</v>
      </c>
      <c r="B1046" s="5">
        <v>12</v>
      </c>
      <c r="C1046" s="6">
        <v>0.51900000000000002</v>
      </c>
      <c r="D1046" s="6">
        <v>60</v>
      </c>
      <c r="E1046" s="5">
        <v>0.32129999999999997</v>
      </c>
      <c r="F1046" s="7">
        <v>3810</v>
      </c>
      <c r="G1046" s="7">
        <v>140</v>
      </c>
      <c r="H1046" s="5">
        <v>1</v>
      </c>
      <c r="AN1046" s="8"/>
    </row>
    <row r="1047" spans="1:40" x14ac:dyDescent="0.2">
      <c r="A1047" s="5">
        <v>6</v>
      </c>
      <c r="B1047" s="5">
        <v>12</v>
      </c>
      <c r="C1047" s="6">
        <v>0.51900000000000002</v>
      </c>
      <c r="D1047" s="6">
        <v>60</v>
      </c>
      <c r="E1047" s="5">
        <v>0.33129999999999998</v>
      </c>
      <c r="F1047" s="7">
        <v>3850</v>
      </c>
      <c r="G1047" s="7">
        <v>150</v>
      </c>
      <c r="H1047" s="5">
        <v>1</v>
      </c>
      <c r="AN1047" s="8"/>
    </row>
    <row r="1048" spans="1:40" x14ac:dyDescent="0.2">
      <c r="A1048" s="5">
        <v>6</v>
      </c>
      <c r="B1048" s="5">
        <v>12</v>
      </c>
      <c r="C1048" s="6">
        <v>0.51900000000000002</v>
      </c>
      <c r="D1048" s="6">
        <v>60</v>
      </c>
      <c r="E1048" s="5">
        <v>0.34129999999999999</v>
      </c>
      <c r="F1048" s="7">
        <v>3840</v>
      </c>
      <c r="G1048" s="7">
        <v>170</v>
      </c>
      <c r="H1048" s="5">
        <v>1</v>
      </c>
      <c r="AN1048" s="8"/>
    </row>
    <row r="1049" spans="1:40" x14ac:dyDescent="0.2">
      <c r="A1049" s="5">
        <v>6</v>
      </c>
      <c r="B1049" s="5">
        <v>12</v>
      </c>
      <c r="C1049" s="6">
        <v>0.51900000000000002</v>
      </c>
      <c r="D1049" s="6">
        <v>60</v>
      </c>
      <c r="E1049" s="5">
        <v>0.3513</v>
      </c>
      <c r="F1049" s="7">
        <v>4130</v>
      </c>
      <c r="G1049" s="7">
        <v>200</v>
      </c>
      <c r="H1049" s="5">
        <v>1</v>
      </c>
      <c r="AN1049" s="8"/>
    </row>
    <row r="1050" spans="1:40" x14ac:dyDescent="0.2">
      <c r="A1050" s="5">
        <v>6</v>
      </c>
      <c r="B1050" s="5">
        <v>12</v>
      </c>
      <c r="C1050" s="6">
        <v>0.51900000000000002</v>
      </c>
      <c r="D1050" s="6">
        <v>60</v>
      </c>
      <c r="E1050" s="5">
        <v>0.36130000000000001</v>
      </c>
      <c r="F1050" s="7">
        <v>4000</v>
      </c>
      <c r="G1050" s="7">
        <v>230</v>
      </c>
      <c r="H1050" s="5">
        <v>1</v>
      </c>
      <c r="AN1050" s="8"/>
    </row>
    <row r="1051" spans="1:40" ht="17" thickBot="1" x14ac:dyDescent="0.25">
      <c r="A1051" s="9">
        <v>6</v>
      </c>
      <c r="B1051" s="9">
        <v>12</v>
      </c>
      <c r="C1051" s="10">
        <v>0.51900000000000002</v>
      </c>
      <c r="D1051" s="10">
        <v>60</v>
      </c>
      <c r="E1051" s="9">
        <v>0.37130000000000002</v>
      </c>
      <c r="F1051" s="11">
        <v>3920</v>
      </c>
      <c r="G1051" s="11">
        <v>270</v>
      </c>
      <c r="H1051" s="9">
        <v>1</v>
      </c>
      <c r="AN1051" s="8"/>
    </row>
    <row r="1052" spans="1:40" ht="17" thickTop="1" x14ac:dyDescent="0.2">
      <c r="A1052" s="5">
        <v>6</v>
      </c>
      <c r="B1052" s="5">
        <v>12</v>
      </c>
      <c r="C1052" s="6">
        <v>0.51929999999999998</v>
      </c>
      <c r="D1052" s="6">
        <v>90</v>
      </c>
      <c r="E1052" s="5">
        <v>5.1799999999999999E-2</v>
      </c>
      <c r="F1052" s="7">
        <v>10</v>
      </c>
      <c r="G1052" s="7">
        <v>2</v>
      </c>
      <c r="H1052" s="5">
        <v>1</v>
      </c>
      <c r="AN1052" s="8"/>
    </row>
    <row r="1053" spans="1:40" x14ac:dyDescent="0.2">
      <c r="A1053" s="5">
        <v>6</v>
      </c>
      <c r="B1053" s="5">
        <v>12</v>
      </c>
      <c r="C1053" s="6">
        <v>0.51929999999999998</v>
      </c>
      <c r="D1053" s="6">
        <v>90</v>
      </c>
      <c r="E1053" s="5">
        <v>6.1800000000000001E-2</v>
      </c>
      <c r="F1053" s="7">
        <v>20</v>
      </c>
      <c r="G1053" s="7">
        <v>3</v>
      </c>
      <c r="H1053" s="5">
        <v>1</v>
      </c>
      <c r="AN1053" s="8"/>
    </row>
    <row r="1054" spans="1:40" x14ac:dyDescent="0.2">
      <c r="A1054" s="5">
        <v>6</v>
      </c>
      <c r="B1054" s="5">
        <v>12</v>
      </c>
      <c r="C1054" s="6">
        <v>0.51929999999999998</v>
      </c>
      <c r="D1054" s="6">
        <v>90</v>
      </c>
      <c r="E1054" s="5">
        <v>7.1800000000000003E-2</v>
      </c>
      <c r="F1054" s="7">
        <v>30</v>
      </c>
      <c r="G1054" s="7">
        <v>4</v>
      </c>
      <c r="H1054" s="5">
        <v>1</v>
      </c>
      <c r="AN1054" s="8"/>
    </row>
    <row r="1055" spans="1:40" x14ac:dyDescent="0.2">
      <c r="A1055" s="5">
        <v>6</v>
      </c>
      <c r="B1055" s="5">
        <v>12</v>
      </c>
      <c r="C1055" s="6">
        <v>0.51929999999999998</v>
      </c>
      <c r="D1055" s="6">
        <v>90</v>
      </c>
      <c r="E1055" s="5">
        <v>8.1799999999999998E-2</v>
      </c>
      <c r="F1055" s="7">
        <v>60</v>
      </c>
      <c r="G1055" s="7">
        <v>10</v>
      </c>
      <c r="H1055" s="5">
        <v>1</v>
      </c>
      <c r="AN1055" s="8"/>
    </row>
    <row r="1056" spans="1:40" x14ac:dyDescent="0.2">
      <c r="A1056" s="5">
        <v>6</v>
      </c>
      <c r="B1056" s="5">
        <v>12</v>
      </c>
      <c r="C1056" s="6">
        <v>0.51929999999999998</v>
      </c>
      <c r="D1056" s="6">
        <v>90</v>
      </c>
      <c r="E1056" s="5">
        <v>9.1800000000000007E-2</v>
      </c>
      <c r="F1056" s="7">
        <v>80</v>
      </c>
      <c r="G1056" s="7">
        <v>10</v>
      </c>
      <c r="H1056" s="5">
        <v>1</v>
      </c>
      <c r="AN1056" s="8"/>
    </row>
    <row r="1057" spans="1:40" x14ac:dyDescent="0.2">
      <c r="A1057" s="5">
        <v>6</v>
      </c>
      <c r="B1057" s="5">
        <v>12</v>
      </c>
      <c r="C1057" s="6">
        <v>0.51929999999999998</v>
      </c>
      <c r="D1057" s="6">
        <v>90</v>
      </c>
      <c r="E1057" s="5">
        <v>0.1018</v>
      </c>
      <c r="F1057" s="7">
        <v>130</v>
      </c>
      <c r="G1057" s="7">
        <v>10</v>
      </c>
      <c r="H1057" s="5">
        <v>1</v>
      </c>
      <c r="AN1057" s="8"/>
    </row>
    <row r="1058" spans="1:40" x14ac:dyDescent="0.2">
      <c r="A1058" s="5">
        <v>6</v>
      </c>
      <c r="B1058" s="5">
        <v>12</v>
      </c>
      <c r="C1058" s="6">
        <v>0.51929999999999998</v>
      </c>
      <c r="D1058" s="6">
        <v>90</v>
      </c>
      <c r="E1058" s="5">
        <v>0.1118</v>
      </c>
      <c r="F1058" s="7">
        <v>200</v>
      </c>
      <c r="G1058" s="7">
        <v>10</v>
      </c>
      <c r="H1058" s="5">
        <v>1</v>
      </c>
      <c r="AN1058" s="8"/>
    </row>
    <row r="1059" spans="1:40" x14ac:dyDescent="0.2">
      <c r="A1059" s="5">
        <v>6</v>
      </c>
      <c r="B1059" s="5">
        <v>12</v>
      </c>
      <c r="C1059" s="6">
        <v>0.51929999999999998</v>
      </c>
      <c r="D1059" s="6">
        <v>90</v>
      </c>
      <c r="E1059" s="5">
        <v>0.12180000000000001</v>
      </c>
      <c r="F1059" s="7">
        <v>290</v>
      </c>
      <c r="G1059" s="7">
        <v>10</v>
      </c>
      <c r="H1059" s="5">
        <v>1</v>
      </c>
      <c r="AN1059" s="8"/>
    </row>
    <row r="1060" spans="1:40" x14ac:dyDescent="0.2">
      <c r="A1060" s="5">
        <v>6</v>
      </c>
      <c r="B1060" s="5">
        <v>12</v>
      </c>
      <c r="C1060" s="6">
        <v>0.51929999999999998</v>
      </c>
      <c r="D1060" s="6">
        <v>90</v>
      </c>
      <c r="E1060" s="5">
        <v>0.1318</v>
      </c>
      <c r="F1060" s="7">
        <v>390</v>
      </c>
      <c r="G1060" s="7">
        <v>20</v>
      </c>
      <c r="H1060" s="5">
        <v>1</v>
      </c>
      <c r="AN1060" s="8"/>
    </row>
    <row r="1061" spans="1:40" x14ac:dyDescent="0.2">
      <c r="A1061" s="5">
        <v>6</v>
      </c>
      <c r="B1061" s="5">
        <v>12</v>
      </c>
      <c r="C1061" s="6">
        <v>0.51929999999999998</v>
      </c>
      <c r="D1061" s="6">
        <v>90</v>
      </c>
      <c r="E1061" s="5">
        <v>0.14180000000000001</v>
      </c>
      <c r="F1061" s="7">
        <v>500</v>
      </c>
      <c r="G1061" s="7">
        <v>20</v>
      </c>
      <c r="H1061" s="5">
        <v>1</v>
      </c>
      <c r="AN1061" s="8"/>
    </row>
    <row r="1062" spans="1:40" x14ac:dyDescent="0.2">
      <c r="A1062" s="5">
        <v>6</v>
      </c>
      <c r="B1062" s="5">
        <v>12</v>
      </c>
      <c r="C1062" s="6">
        <v>0.51929999999999998</v>
      </c>
      <c r="D1062" s="6">
        <v>90</v>
      </c>
      <c r="E1062" s="5">
        <v>0.15179999999999999</v>
      </c>
      <c r="F1062" s="7">
        <v>660</v>
      </c>
      <c r="G1062" s="7">
        <v>30</v>
      </c>
      <c r="H1062" s="5">
        <v>1</v>
      </c>
      <c r="AN1062" s="8"/>
    </row>
    <row r="1063" spans="1:40" x14ac:dyDescent="0.2">
      <c r="A1063" s="5">
        <v>6</v>
      </c>
      <c r="B1063" s="5">
        <v>12</v>
      </c>
      <c r="C1063" s="6">
        <v>0.51929999999999998</v>
      </c>
      <c r="D1063" s="6">
        <v>90</v>
      </c>
      <c r="E1063" s="5">
        <v>0.1618</v>
      </c>
      <c r="F1063" s="7">
        <v>780</v>
      </c>
      <c r="G1063" s="7">
        <v>30</v>
      </c>
      <c r="H1063" s="5">
        <v>1</v>
      </c>
      <c r="AN1063" s="8"/>
    </row>
    <row r="1064" spans="1:40" x14ac:dyDescent="0.2">
      <c r="A1064" s="5">
        <v>6</v>
      </c>
      <c r="B1064" s="5">
        <v>12</v>
      </c>
      <c r="C1064" s="6">
        <v>0.51929999999999998</v>
      </c>
      <c r="D1064" s="6">
        <v>90</v>
      </c>
      <c r="E1064" s="5">
        <v>0.17180000000000001</v>
      </c>
      <c r="F1064" s="7">
        <v>880</v>
      </c>
      <c r="G1064" s="7">
        <v>30</v>
      </c>
      <c r="H1064" s="5">
        <v>1</v>
      </c>
      <c r="AN1064" s="8"/>
    </row>
    <row r="1065" spans="1:40" x14ac:dyDescent="0.2">
      <c r="A1065" s="5">
        <v>6</v>
      </c>
      <c r="B1065" s="5">
        <v>12</v>
      </c>
      <c r="C1065" s="6">
        <v>0.51929999999999998</v>
      </c>
      <c r="D1065" s="6">
        <v>90</v>
      </c>
      <c r="E1065" s="5">
        <v>0.18179999999999999</v>
      </c>
      <c r="F1065" s="7">
        <v>1010</v>
      </c>
      <c r="G1065" s="7">
        <v>40</v>
      </c>
      <c r="H1065" s="5">
        <v>1</v>
      </c>
      <c r="AN1065" s="8"/>
    </row>
    <row r="1066" spans="1:40" x14ac:dyDescent="0.2">
      <c r="A1066" s="5">
        <v>6</v>
      </c>
      <c r="B1066" s="5">
        <v>12</v>
      </c>
      <c r="C1066" s="6">
        <v>0.51929999999999998</v>
      </c>
      <c r="D1066" s="6">
        <v>90</v>
      </c>
      <c r="E1066" s="5">
        <v>0.1918</v>
      </c>
      <c r="F1066" s="7">
        <v>1100</v>
      </c>
      <c r="G1066" s="7">
        <v>40</v>
      </c>
      <c r="H1066" s="5">
        <v>1</v>
      </c>
      <c r="AN1066" s="8"/>
    </row>
    <row r="1067" spans="1:40" x14ac:dyDescent="0.2">
      <c r="A1067" s="5">
        <v>6</v>
      </c>
      <c r="B1067" s="5">
        <v>12</v>
      </c>
      <c r="C1067" s="6">
        <v>0.51929999999999998</v>
      </c>
      <c r="D1067" s="6">
        <v>90</v>
      </c>
      <c r="E1067" s="5">
        <v>0.20180000000000001</v>
      </c>
      <c r="F1067" s="7">
        <v>1160</v>
      </c>
      <c r="G1067" s="7">
        <v>50</v>
      </c>
      <c r="H1067" s="5">
        <v>1</v>
      </c>
      <c r="AN1067" s="8"/>
    </row>
    <row r="1068" spans="1:40" x14ac:dyDescent="0.2">
      <c r="A1068" s="5">
        <v>6</v>
      </c>
      <c r="B1068" s="5">
        <v>12</v>
      </c>
      <c r="C1068" s="6">
        <v>0.51929999999999998</v>
      </c>
      <c r="D1068" s="6">
        <v>90</v>
      </c>
      <c r="E1068" s="5">
        <v>0.21179999999999999</v>
      </c>
      <c r="F1068" s="7">
        <v>1160</v>
      </c>
      <c r="G1068" s="7">
        <v>50</v>
      </c>
      <c r="H1068" s="5">
        <v>1</v>
      </c>
      <c r="AN1068" s="8"/>
    </row>
    <row r="1069" spans="1:40" x14ac:dyDescent="0.2">
      <c r="A1069" s="5">
        <v>6</v>
      </c>
      <c r="B1069" s="5">
        <v>12</v>
      </c>
      <c r="C1069" s="6">
        <v>0.51929999999999998</v>
      </c>
      <c r="D1069" s="6">
        <v>90</v>
      </c>
      <c r="E1069" s="5">
        <v>0.2218</v>
      </c>
      <c r="F1069" s="7">
        <v>1140</v>
      </c>
      <c r="G1069" s="7">
        <v>50</v>
      </c>
      <c r="H1069" s="5">
        <v>1</v>
      </c>
      <c r="AN1069" s="8"/>
    </row>
    <row r="1070" spans="1:40" x14ac:dyDescent="0.2">
      <c r="A1070" s="5">
        <v>6</v>
      </c>
      <c r="B1070" s="5">
        <v>12</v>
      </c>
      <c r="C1070" s="6">
        <v>0.55679999999999996</v>
      </c>
      <c r="D1070" s="6">
        <v>90</v>
      </c>
      <c r="E1070" s="5">
        <v>7.9299999999999995E-2</v>
      </c>
      <c r="F1070" s="7">
        <v>14</v>
      </c>
      <c r="G1070" s="7">
        <v>2</v>
      </c>
      <c r="H1070" s="5">
        <v>1</v>
      </c>
      <c r="AN1070" s="8"/>
    </row>
    <row r="1071" spans="1:40" ht="17" thickBot="1" x14ac:dyDescent="0.25">
      <c r="A1071" s="9">
        <v>6</v>
      </c>
      <c r="B1071" s="9">
        <v>12</v>
      </c>
      <c r="C1071" s="10">
        <v>0.55679999999999996</v>
      </c>
      <c r="D1071" s="10">
        <v>90</v>
      </c>
      <c r="E1071" s="9">
        <v>8.9300000000000004E-2</v>
      </c>
      <c r="F1071" s="11">
        <v>24</v>
      </c>
      <c r="G1071" s="11">
        <v>2</v>
      </c>
      <c r="H1071" s="9">
        <v>1</v>
      </c>
      <c r="AN1071" s="8"/>
    </row>
    <row r="1072" spans="1:40" ht="17" thickTop="1" x14ac:dyDescent="0.2">
      <c r="A1072" s="5">
        <v>6</v>
      </c>
      <c r="B1072" s="5">
        <v>12</v>
      </c>
      <c r="C1072" s="6">
        <v>0.55679999999999996</v>
      </c>
      <c r="D1072" s="6">
        <v>90</v>
      </c>
      <c r="E1072" s="5">
        <v>9.9299999999999999E-2</v>
      </c>
      <c r="F1072" s="7">
        <v>40</v>
      </c>
      <c r="G1072" s="7">
        <v>3</v>
      </c>
      <c r="H1072" s="5">
        <v>1</v>
      </c>
      <c r="AN1072" s="8"/>
    </row>
    <row r="1073" spans="1:40" x14ac:dyDescent="0.2">
      <c r="A1073" s="5">
        <v>6</v>
      </c>
      <c r="B1073" s="5">
        <v>12</v>
      </c>
      <c r="C1073" s="6">
        <v>0.55679999999999996</v>
      </c>
      <c r="D1073" s="6">
        <v>90</v>
      </c>
      <c r="E1073" s="5">
        <v>0.10929999999999999</v>
      </c>
      <c r="F1073" s="7">
        <v>60</v>
      </c>
      <c r="G1073" s="7">
        <v>4</v>
      </c>
      <c r="H1073" s="5">
        <v>1</v>
      </c>
      <c r="AN1073" s="8"/>
    </row>
    <row r="1074" spans="1:40" x14ac:dyDescent="0.2">
      <c r="A1074" s="5">
        <v>6</v>
      </c>
      <c r="B1074" s="5">
        <v>12</v>
      </c>
      <c r="C1074" s="6">
        <v>0.55679999999999996</v>
      </c>
      <c r="D1074" s="6">
        <v>90</v>
      </c>
      <c r="E1074" s="5">
        <v>0.1193</v>
      </c>
      <c r="F1074" s="7">
        <v>100</v>
      </c>
      <c r="G1074" s="7">
        <v>10</v>
      </c>
      <c r="H1074" s="5">
        <v>1</v>
      </c>
      <c r="AN1074" s="8"/>
    </row>
    <row r="1075" spans="1:40" x14ac:dyDescent="0.2">
      <c r="A1075" s="5">
        <v>6</v>
      </c>
      <c r="B1075" s="5">
        <v>12</v>
      </c>
      <c r="C1075" s="6">
        <v>0.55679999999999996</v>
      </c>
      <c r="D1075" s="6">
        <v>90</v>
      </c>
      <c r="E1075" s="5">
        <v>0.1293</v>
      </c>
      <c r="F1075" s="7">
        <v>140</v>
      </c>
      <c r="G1075" s="7">
        <v>10</v>
      </c>
      <c r="H1075" s="5">
        <v>1</v>
      </c>
      <c r="AN1075" s="8"/>
    </row>
    <row r="1076" spans="1:40" x14ac:dyDescent="0.2">
      <c r="A1076" s="5">
        <v>6</v>
      </c>
      <c r="B1076" s="5">
        <v>12</v>
      </c>
      <c r="C1076" s="6">
        <v>0.55679999999999996</v>
      </c>
      <c r="D1076" s="6">
        <v>90</v>
      </c>
      <c r="E1076" s="5">
        <v>0.13930000000000001</v>
      </c>
      <c r="F1076" s="7">
        <v>190</v>
      </c>
      <c r="G1076" s="7">
        <v>10</v>
      </c>
      <c r="H1076" s="5">
        <v>1</v>
      </c>
      <c r="AN1076" s="8"/>
    </row>
    <row r="1077" spans="1:40" x14ac:dyDescent="0.2">
      <c r="A1077" s="5">
        <v>6</v>
      </c>
      <c r="B1077" s="5">
        <v>12</v>
      </c>
      <c r="C1077" s="6">
        <v>0.55679999999999996</v>
      </c>
      <c r="D1077" s="6">
        <v>90</v>
      </c>
      <c r="E1077" s="5">
        <v>0.14929999999999999</v>
      </c>
      <c r="F1077" s="7">
        <v>270</v>
      </c>
      <c r="G1077" s="7">
        <v>10</v>
      </c>
      <c r="H1077" s="5">
        <v>1</v>
      </c>
      <c r="AN1077" s="8"/>
    </row>
    <row r="1078" spans="1:40" x14ac:dyDescent="0.2">
      <c r="A1078" s="5">
        <v>6</v>
      </c>
      <c r="B1078" s="5">
        <v>12</v>
      </c>
      <c r="C1078" s="6">
        <v>0.55679999999999996</v>
      </c>
      <c r="D1078" s="6">
        <v>90</v>
      </c>
      <c r="E1078" s="5">
        <v>0.1593</v>
      </c>
      <c r="F1078" s="7">
        <v>360</v>
      </c>
      <c r="G1078" s="7">
        <v>10</v>
      </c>
      <c r="H1078" s="5">
        <v>1</v>
      </c>
      <c r="AN1078" s="8"/>
    </row>
    <row r="1079" spans="1:40" x14ac:dyDescent="0.2">
      <c r="A1079" s="5">
        <v>6</v>
      </c>
      <c r="B1079" s="5">
        <v>12</v>
      </c>
      <c r="C1079" s="6">
        <v>0.55679999999999996</v>
      </c>
      <c r="D1079" s="6">
        <v>90</v>
      </c>
      <c r="E1079" s="5">
        <v>0.16930000000000001</v>
      </c>
      <c r="F1079" s="7">
        <v>470</v>
      </c>
      <c r="G1079" s="7">
        <v>20</v>
      </c>
      <c r="H1079" s="5">
        <v>1</v>
      </c>
      <c r="AN1079" s="8"/>
    </row>
    <row r="1080" spans="1:40" x14ac:dyDescent="0.2">
      <c r="A1080" s="5">
        <v>6</v>
      </c>
      <c r="B1080" s="5">
        <v>12</v>
      </c>
      <c r="C1080" s="6">
        <v>0.55679999999999996</v>
      </c>
      <c r="D1080" s="6">
        <v>90</v>
      </c>
      <c r="E1080" s="5">
        <v>0.17929999999999999</v>
      </c>
      <c r="F1080" s="7">
        <v>560</v>
      </c>
      <c r="G1080" s="7">
        <v>20</v>
      </c>
      <c r="H1080" s="5">
        <v>1</v>
      </c>
      <c r="AN1080" s="8"/>
    </row>
    <row r="1081" spans="1:40" x14ac:dyDescent="0.2">
      <c r="A1081" s="5">
        <v>6</v>
      </c>
      <c r="B1081" s="5">
        <v>12</v>
      </c>
      <c r="C1081" s="6">
        <v>0.55679999999999996</v>
      </c>
      <c r="D1081" s="6">
        <v>90</v>
      </c>
      <c r="E1081" s="5">
        <v>0.1893</v>
      </c>
      <c r="F1081" s="7">
        <v>670</v>
      </c>
      <c r="G1081" s="7">
        <v>30</v>
      </c>
      <c r="H1081" s="5">
        <v>1</v>
      </c>
      <c r="AN1081" s="8"/>
    </row>
    <row r="1082" spans="1:40" x14ac:dyDescent="0.2">
      <c r="A1082" s="5">
        <v>6</v>
      </c>
      <c r="B1082" s="5">
        <v>12</v>
      </c>
      <c r="C1082" s="6">
        <v>0.55679999999999996</v>
      </c>
      <c r="D1082" s="6">
        <v>90</v>
      </c>
      <c r="E1082" s="5">
        <v>0.1993</v>
      </c>
      <c r="F1082" s="7">
        <v>740</v>
      </c>
      <c r="G1082" s="7">
        <v>30</v>
      </c>
      <c r="H1082" s="5">
        <v>1</v>
      </c>
      <c r="AN1082" s="8"/>
    </row>
    <row r="1083" spans="1:40" x14ac:dyDescent="0.2">
      <c r="A1083" s="5">
        <v>6</v>
      </c>
      <c r="B1083" s="5">
        <v>12</v>
      </c>
      <c r="C1083" s="6">
        <v>0.55679999999999996</v>
      </c>
      <c r="D1083" s="6">
        <v>90</v>
      </c>
      <c r="E1083" s="5">
        <v>0.20930000000000001</v>
      </c>
      <c r="F1083" s="7">
        <v>800</v>
      </c>
      <c r="G1083" s="7">
        <v>30</v>
      </c>
      <c r="H1083" s="5">
        <v>1</v>
      </c>
      <c r="AN1083" s="8"/>
    </row>
    <row r="1084" spans="1:40" x14ac:dyDescent="0.2">
      <c r="A1084" s="5">
        <v>6</v>
      </c>
      <c r="B1084" s="5">
        <v>12</v>
      </c>
      <c r="C1084" s="6">
        <v>0.55679999999999996</v>
      </c>
      <c r="D1084" s="6">
        <v>90</v>
      </c>
      <c r="E1084" s="5">
        <v>0.21929999999999999</v>
      </c>
      <c r="F1084" s="7">
        <v>860</v>
      </c>
      <c r="G1084" s="7">
        <v>30</v>
      </c>
      <c r="H1084" s="5">
        <v>1</v>
      </c>
      <c r="AN1084" s="8"/>
    </row>
    <row r="1085" spans="1:40" x14ac:dyDescent="0.2">
      <c r="A1085" s="5">
        <v>6</v>
      </c>
      <c r="B1085" s="5">
        <v>12</v>
      </c>
      <c r="C1085" s="6">
        <v>0.55679999999999996</v>
      </c>
      <c r="D1085" s="6">
        <v>90</v>
      </c>
      <c r="E1085" s="5">
        <v>0.2293</v>
      </c>
      <c r="F1085" s="7">
        <v>880</v>
      </c>
      <c r="G1085" s="7">
        <v>40</v>
      </c>
      <c r="H1085" s="5">
        <v>1</v>
      </c>
      <c r="AN1085" s="8"/>
    </row>
    <row r="1086" spans="1:40" x14ac:dyDescent="0.2">
      <c r="A1086" s="5">
        <v>6</v>
      </c>
      <c r="B1086" s="5">
        <v>12</v>
      </c>
      <c r="C1086" s="6">
        <v>0.55679999999999996</v>
      </c>
      <c r="D1086" s="6">
        <v>90</v>
      </c>
      <c r="E1086" s="5">
        <v>0.23930000000000001</v>
      </c>
      <c r="F1086" s="7">
        <v>890</v>
      </c>
      <c r="G1086" s="7">
        <v>40</v>
      </c>
      <c r="H1086" s="5">
        <v>1</v>
      </c>
      <c r="AN1086" s="8"/>
    </row>
    <row r="1087" spans="1:40" x14ac:dyDescent="0.2">
      <c r="A1087" s="5">
        <v>6</v>
      </c>
      <c r="B1087" s="5">
        <v>12</v>
      </c>
      <c r="C1087" s="6">
        <v>0.55679999999999996</v>
      </c>
      <c r="D1087" s="6">
        <v>90</v>
      </c>
      <c r="E1087" s="5">
        <v>0.24929999999999999</v>
      </c>
      <c r="F1087" s="7">
        <v>850</v>
      </c>
      <c r="G1087" s="7">
        <v>40</v>
      </c>
      <c r="H1087" s="5">
        <v>1</v>
      </c>
      <c r="AN1087" s="8"/>
    </row>
    <row r="1088" spans="1:40" ht="17" thickBot="1" x14ac:dyDescent="0.25">
      <c r="A1088" s="9">
        <v>6</v>
      </c>
      <c r="B1088" s="9">
        <v>12</v>
      </c>
      <c r="C1088" s="10">
        <v>0.55679999999999996</v>
      </c>
      <c r="D1088" s="10">
        <v>90</v>
      </c>
      <c r="E1088" s="9">
        <v>0.25929999999999997</v>
      </c>
      <c r="F1088" s="11">
        <v>840</v>
      </c>
      <c r="G1088" s="11">
        <v>40</v>
      </c>
      <c r="H1088" s="9">
        <v>1</v>
      </c>
      <c r="AN1088" s="8"/>
    </row>
    <row r="1089" spans="1:40" ht="17" thickTop="1" x14ac:dyDescent="0.2">
      <c r="A1089" s="5">
        <v>6</v>
      </c>
      <c r="B1089" s="5">
        <v>12</v>
      </c>
      <c r="C1089" s="6">
        <v>0.55679999999999996</v>
      </c>
      <c r="D1089" s="6">
        <v>90</v>
      </c>
      <c r="E1089" s="5">
        <v>0.26929999999999998</v>
      </c>
      <c r="F1089" s="7">
        <v>810</v>
      </c>
      <c r="G1089" s="7">
        <v>40</v>
      </c>
      <c r="H1089" s="5">
        <v>1</v>
      </c>
      <c r="AN1089" s="8"/>
    </row>
    <row r="1090" spans="1:40" x14ac:dyDescent="0.2">
      <c r="A1090" s="5">
        <v>6</v>
      </c>
      <c r="B1090" s="5">
        <v>12</v>
      </c>
      <c r="C1090" s="6">
        <v>0.56000000000000005</v>
      </c>
      <c r="D1090" s="6">
        <v>36</v>
      </c>
      <c r="E1090" s="5">
        <v>1.2500000000000001E-2</v>
      </c>
      <c r="F1090" s="7">
        <v>52600</v>
      </c>
      <c r="G1090" s="7">
        <v>1650</v>
      </c>
      <c r="H1090" s="5">
        <v>1</v>
      </c>
      <c r="AN1090" s="8"/>
    </row>
    <row r="1091" spans="1:40" x14ac:dyDescent="0.2">
      <c r="A1091" s="5">
        <v>6</v>
      </c>
      <c r="B1091" s="5">
        <v>12</v>
      </c>
      <c r="C1091" s="6">
        <v>0.56000000000000005</v>
      </c>
      <c r="D1091" s="6">
        <v>36</v>
      </c>
      <c r="E1091" s="5">
        <v>2.2499999999999999E-2</v>
      </c>
      <c r="F1091" s="7">
        <v>30700</v>
      </c>
      <c r="G1091" s="7">
        <v>1090</v>
      </c>
      <c r="H1091" s="5">
        <v>1</v>
      </c>
      <c r="AN1091" s="8"/>
    </row>
    <row r="1092" spans="1:40" x14ac:dyDescent="0.2">
      <c r="A1092" s="5">
        <v>6</v>
      </c>
      <c r="B1092" s="5">
        <v>12</v>
      </c>
      <c r="C1092" s="6">
        <v>0.56000000000000005</v>
      </c>
      <c r="D1092" s="6">
        <v>36</v>
      </c>
      <c r="E1092" s="5">
        <v>3.2500000000000001E-2</v>
      </c>
      <c r="F1092" s="7">
        <v>35000</v>
      </c>
      <c r="G1092" s="7">
        <v>1250</v>
      </c>
      <c r="H1092" s="5">
        <v>1</v>
      </c>
      <c r="AN1092" s="8"/>
    </row>
    <row r="1093" spans="1:40" x14ac:dyDescent="0.2">
      <c r="A1093" s="5">
        <v>6</v>
      </c>
      <c r="B1093" s="5">
        <v>12</v>
      </c>
      <c r="C1093" s="6">
        <v>0.56000000000000005</v>
      </c>
      <c r="D1093" s="6">
        <v>36</v>
      </c>
      <c r="E1093" s="5">
        <v>4.2500000000000003E-2</v>
      </c>
      <c r="F1093" s="7">
        <v>44100</v>
      </c>
      <c r="G1093" s="7">
        <v>1550</v>
      </c>
      <c r="H1093" s="5">
        <v>1</v>
      </c>
      <c r="AN1093" s="8"/>
    </row>
    <row r="1094" spans="1:40" x14ac:dyDescent="0.2">
      <c r="A1094" s="5">
        <v>6</v>
      </c>
      <c r="B1094" s="5">
        <v>12</v>
      </c>
      <c r="C1094" s="6">
        <v>0.56000000000000005</v>
      </c>
      <c r="D1094" s="6">
        <v>36</v>
      </c>
      <c r="E1094" s="5">
        <v>5.2499999999999998E-2</v>
      </c>
      <c r="F1094" s="7">
        <v>51200</v>
      </c>
      <c r="G1094" s="7">
        <v>2000</v>
      </c>
      <c r="H1094" s="5">
        <v>1</v>
      </c>
      <c r="AN1094" s="8"/>
    </row>
    <row r="1095" spans="1:40" x14ac:dyDescent="0.2">
      <c r="A1095" s="5">
        <v>6</v>
      </c>
      <c r="B1095" s="5">
        <v>12</v>
      </c>
      <c r="C1095" s="6">
        <v>0.56000000000000005</v>
      </c>
      <c r="D1095" s="6">
        <v>36</v>
      </c>
      <c r="E1095" s="5">
        <v>6.25E-2</v>
      </c>
      <c r="F1095" s="7">
        <v>55500</v>
      </c>
      <c r="G1095" s="7">
        <v>2170</v>
      </c>
      <c r="H1095" s="5">
        <v>1</v>
      </c>
      <c r="AN1095" s="8"/>
    </row>
    <row r="1096" spans="1:40" x14ac:dyDescent="0.2">
      <c r="A1096" s="5">
        <v>6</v>
      </c>
      <c r="B1096" s="5">
        <v>12</v>
      </c>
      <c r="C1096" s="6">
        <v>0.56000000000000005</v>
      </c>
      <c r="D1096" s="6">
        <v>36</v>
      </c>
      <c r="E1096" s="5">
        <v>7.2499999999999995E-2</v>
      </c>
      <c r="F1096" s="7">
        <v>58600</v>
      </c>
      <c r="G1096" s="7">
        <v>2300</v>
      </c>
      <c r="H1096" s="5">
        <v>1</v>
      </c>
      <c r="AN1096" s="8"/>
    </row>
    <row r="1097" spans="1:40" x14ac:dyDescent="0.2">
      <c r="A1097" s="5">
        <v>6</v>
      </c>
      <c r="B1097" s="5">
        <v>12</v>
      </c>
      <c r="C1097" s="6">
        <v>0.56000000000000005</v>
      </c>
      <c r="D1097" s="6">
        <v>36</v>
      </c>
      <c r="E1097" s="5">
        <v>8.2500000000000004E-2</v>
      </c>
      <c r="F1097" s="7">
        <v>55300</v>
      </c>
      <c r="G1097" s="7">
        <v>2250</v>
      </c>
      <c r="H1097" s="5">
        <v>1</v>
      </c>
      <c r="AN1097" s="8"/>
    </row>
    <row r="1098" spans="1:40" x14ac:dyDescent="0.2">
      <c r="A1098" s="5">
        <v>6</v>
      </c>
      <c r="B1098" s="5">
        <v>12</v>
      </c>
      <c r="C1098" s="6">
        <v>0.56000000000000005</v>
      </c>
      <c r="D1098" s="6">
        <v>36</v>
      </c>
      <c r="E1098" s="5">
        <v>9.2499999999999999E-2</v>
      </c>
      <c r="F1098" s="7">
        <v>53500</v>
      </c>
      <c r="G1098" s="7">
        <v>2220</v>
      </c>
      <c r="H1098" s="5">
        <v>1</v>
      </c>
      <c r="AN1098" s="8"/>
    </row>
    <row r="1099" spans="1:40" x14ac:dyDescent="0.2">
      <c r="A1099" s="5">
        <v>6</v>
      </c>
      <c r="B1099" s="5">
        <v>12</v>
      </c>
      <c r="C1099" s="6">
        <v>0.56000000000000005</v>
      </c>
      <c r="D1099" s="6">
        <v>36</v>
      </c>
      <c r="E1099" s="5">
        <v>0.10249999999999999</v>
      </c>
      <c r="F1099" s="7">
        <v>45000</v>
      </c>
      <c r="G1099" s="7">
        <v>2000</v>
      </c>
      <c r="H1099" s="5">
        <v>1</v>
      </c>
      <c r="AN1099" s="8"/>
    </row>
    <row r="1100" spans="1:40" x14ac:dyDescent="0.2">
      <c r="A1100" s="5">
        <v>6</v>
      </c>
      <c r="B1100" s="5">
        <v>12</v>
      </c>
      <c r="C1100" s="6">
        <v>0.56000000000000005</v>
      </c>
      <c r="D1100" s="6">
        <v>36</v>
      </c>
      <c r="E1100" s="5">
        <v>0.1125</v>
      </c>
      <c r="F1100" s="7">
        <v>37300</v>
      </c>
      <c r="G1100" s="7">
        <v>1770</v>
      </c>
      <c r="H1100" s="5">
        <v>1</v>
      </c>
      <c r="AN1100" s="8"/>
    </row>
    <row r="1101" spans="1:40" x14ac:dyDescent="0.2">
      <c r="A1101" s="5">
        <v>6</v>
      </c>
      <c r="B1101" s="5">
        <v>12</v>
      </c>
      <c r="C1101" s="6">
        <v>0.56000000000000005</v>
      </c>
      <c r="D1101" s="6">
        <v>36</v>
      </c>
      <c r="E1101" s="5">
        <v>0.1225</v>
      </c>
      <c r="F1101" s="7">
        <v>30400</v>
      </c>
      <c r="G1101" s="7">
        <v>1350</v>
      </c>
      <c r="H1101" s="5">
        <v>1</v>
      </c>
      <c r="AN1101" s="8"/>
    </row>
    <row r="1102" spans="1:40" x14ac:dyDescent="0.2">
      <c r="A1102" s="5">
        <v>6</v>
      </c>
      <c r="B1102" s="5">
        <v>12</v>
      </c>
      <c r="C1102" s="6">
        <v>0.56000000000000005</v>
      </c>
      <c r="D1102" s="6">
        <v>36</v>
      </c>
      <c r="E1102" s="5">
        <v>0.13250000000000001</v>
      </c>
      <c r="F1102" s="7">
        <v>23200</v>
      </c>
      <c r="G1102" s="7">
        <v>1130</v>
      </c>
      <c r="H1102" s="5">
        <v>1</v>
      </c>
      <c r="AN1102" s="8"/>
    </row>
    <row r="1103" spans="1:40" x14ac:dyDescent="0.2">
      <c r="A1103" s="5">
        <v>6</v>
      </c>
      <c r="B1103" s="5">
        <v>12</v>
      </c>
      <c r="C1103" s="6">
        <v>0.56000000000000005</v>
      </c>
      <c r="D1103" s="6">
        <v>36</v>
      </c>
      <c r="E1103" s="5">
        <v>0.14249999999999999</v>
      </c>
      <c r="F1103" s="7">
        <v>18800</v>
      </c>
      <c r="G1103" s="7">
        <v>1040</v>
      </c>
      <c r="H1103" s="5">
        <v>1</v>
      </c>
      <c r="AN1103" s="8"/>
    </row>
    <row r="1104" spans="1:40" x14ac:dyDescent="0.2">
      <c r="A1104" s="5">
        <v>6</v>
      </c>
      <c r="B1104" s="5">
        <v>12</v>
      </c>
      <c r="C1104" s="6">
        <v>0.56000000000000005</v>
      </c>
      <c r="D1104" s="6">
        <v>36</v>
      </c>
      <c r="E1104" s="5">
        <v>0.1525</v>
      </c>
      <c r="F1104" s="7">
        <v>15700</v>
      </c>
      <c r="G1104" s="7">
        <v>940</v>
      </c>
      <c r="H1104" s="5">
        <v>1</v>
      </c>
      <c r="AN1104" s="8"/>
    </row>
    <row r="1105" spans="1:40" x14ac:dyDescent="0.2">
      <c r="A1105" s="5">
        <v>6</v>
      </c>
      <c r="B1105" s="5">
        <v>12</v>
      </c>
      <c r="C1105" s="6">
        <v>0.56000000000000005</v>
      </c>
      <c r="D1105" s="6">
        <v>36</v>
      </c>
      <c r="E1105" s="5">
        <v>0.16250000000000001</v>
      </c>
      <c r="F1105" s="7">
        <v>12800</v>
      </c>
      <c r="G1105" s="7">
        <v>840</v>
      </c>
      <c r="H1105" s="5">
        <v>1</v>
      </c>
      <c r="AN1105" s="8"/>
    </row>
    <row r="1106" spans="1:40" x14ac:dyDescent="0.2">
      <c r="A1106" s="5">
        <v>6</v>
      </c>
      <c r="B1106" s="5">
        <v>12</v>
      </c>
      <c r="C1106" s="6">
        <v>0.56000000000000005</v>
      </c>
      <c r="D1106" s="6">
        <v>36</v>
      </c>
      <c r="E1106" s="5">
        <v>0.17249999999999999</v>
      </c>
      <c r="F1106" s="7">
        <v>10700</v>
      </c>
      <c r="G1106" s="7">
        <v>760</v>
      </c>
      <c r="H1106" s="5">
        <v>1</v>
      </c>
      <c r="AN1106" s="8"/>
    </row>
    <row r="1107" spans="1:40" x14ac:dyDescent="0.2">
      <c r="A1107" s="5">
        <v>6</v>
      </c>
      <c r="B1107" s="5">
        <v>12</v>
      </c>
      <c r="C1107" s="6">
        <v>0.56000000000000005</v>
      </c>
      <c r="D1107" s="6">
        <v>36</v>
      </c>
      <c r="E1107" s="5">
        <v>0.1825</v>
      </c>
      <c r="F1107" s="7">
        <v>9150</v>
      </c>
      <c r="G1107" s="7">
        <v>710</v>
      </c>
      <c r="H1107" s="5">
        <v>1</v>
      </c>
      <c r="AN1107" s="8"/>
    </row>
    <row r="1108" spans="1:40" x14ac:dyDescent="0.2">
      <c r="A1108" s="5">
        <v>6</v>
      </c>
      <c r="B1108" s="5">
        <v>12</v>
      </c>
      <c r="C1108" s="6">
        <v>0.56000000000000005</v>
      </c>
      <c r="D1108" s="6">
        <v>36</v>
      </c>
      <c r="E1108" s="5">
        <v>0.1925</v>
      </c>
      <c r="F1108" s="7">
        <v>9990</v>
      </c>
      <c r="G1108" s="7">
        <v>730</v>
      </c>
      <c r="H1108" s="5">
        <v>1</v>
      </c>
      <c r="AN1108" s="8"/>
    </row>
    <row r="1109" spans="1:40" x14ac:dyDescent="0.2">
      <c r="A1109" s="5">
        <v>6</v>
      </c>
      <c r="B1109" s="5">
        <v>12</v>
      </c>
      <c r="C1109" s="6">
        <v>0.56000000000000005</v>
      </c>
      <c r="D1109" s="6">
        <v>36</v>
      </c>
      <c r="E1109" s="5">
        <v>0.20250000000000001</v>
      </c>
      <c r="F1109" s="7">
        <v>9560</v>
      </c>
      <c r="G1109" s="7">
        <v>720</v>
      </c>
      <c r="H1109" s="5">
        <v>1</v>
      </c>
      <c r="AN1109" s="8"/>
    </row>
    <row r="1110" spans="1:40" x14ac:dyDescent="0.2">
      <c r="A1110" s="5">
        <v>6</v>
      </c>
      <c r="B1110" s="5">
        <v>12</v>
      </c>
      <c r="C1110" s="6">
        <v>0.56000000000000005</v>
      </c>
      <c r="D1110" s="6">
        <v>36</v>
      </c>
      <c r="E1110" s="5">
        <v>0.21249999999999999</v>
      </c>
      <c r="F1110" s="7">
        <v>9830</v>
      </c>
      <c r="G1110" s="7">
        <v>630</v>
      </c>
      <c r="H1110" s="5">
        <v>1</v>
      </c>
      <c r="AN1110" s="8"/>
    </row>
    <row r="1111" spans="1:40" x14ac:dyDescent="0.2">
      <c r="A1111" s="5">
        <v>6</v>
      </c>
      <c r="B1111" s="5">
        <v>12</v>
      </c>
      <c r="C1111" s="6">
        <v>0.56000000000000005</v>
      </c>
      <c r="D1111" s="6">
        <v>36</v>
      </c>
      <c r="E1111" s="5">
        <v>0.2225</v>
      </c>
      <c r="F1111" s="7">
        <v>9760</v>
      </c>
      <c r="G1111" s="7">
        <v>670</v>
      </c>
      <c r="H1111" s="5">
        <v>1</v>
      </c>
      <c r="AN1111" s="8"/>
    </row>
    <row r="1112" spans="1:40" x14ac:dyDescent="0.2">
      <c r="A1112" s="5">
        <v>6</v>
      </c>
      <c r="B1112" s="5">
        <v>12</v>
      </c>
      <c r="C1112" s="6">
        <v>0.56000000000000005</v>
      </c>
      <c r="D1112" s="6">
        <v>36</v>
      </c>
      <c r="E1112" s="5">
        <v>0.23250000000000001</v>
      </c>
      <c r="F1112" s="7">
        <v>10600</v>
      </c>
      <c r="G1112" s="7">
        <v>710</v>
      </c>
      <c r="H1112" s="5">
        <v>1</v>
      </c>
      <c r="AN1112" s="8"/>
    </row>
    <row r="1113" spans="1:40" x14ac:dyDescent="0.2">
      <c r="A1113" s="5">
        <v>6</v>
      </c>
      <c r="B1113" s="5">
        <v>12</v>
      </c>
      <c r="C1113" s="6">
        <v>0.56000000000000005</v>
      </c>
      <c r="D1113" s="6">
        <v>36</v>
      </c>
      <c r="E1113" s="5">
        <v>0.24249999999999999</v>
      </c>
      <c r="F1113" s="7">
        <v>10900</v>
      </c>
      <c r="G1113" s="7">
        <v>740</v>
      </c>
      <c r="H1113" s="5">
        <v>1</v>
      </c>
      <c r="AN1113" s="8"/>
    </row>
    <row r="1114" spans="1:40" x14ac:dyDescent="0.2">
      <c r="A1114" s="5">
        <v>6</v>
      </c>
      <c r="B1114" s="5">
        <v>12</v>
      </c>
      <c r="C1114" s="6">
        <v>0.56000000000000005</v>
      </c>
      <c r="D1114" s="6">
        <v>36</v>
      </c>
      <c r="E1114" s="5">
        <v>0.2525</v>
      </c>
      <c r="F1114" s="7">
        <v>12600</v>
      </c>
      <c r="G1114" s="7">
        <v>810</v>
      </c>
      <c r="H1114" s="5">
        <v>1</v>
      </c>
      <c r="AN1114" s="8"/>
    </row>
    <row r="1115" spans="1:40" x14ac:dyDescent="0.2">
      <c r="A1115" s="5">
        <v>6</v>
      </c>
      <c r="B1115" s="5">
        <v>12</v>
      </c>
      <c r="C1115" s="6">
        <v>0.56000000000000005</v>
      </c>
      <c r="D1115" s="6">
        <v>36</v>
      </c>
      <c r="E1115" s="5">
        <v>0.26250000000000001</v>
      </c>
      <c r="F1115" s="7">
        <v>11700</v>
      </c>
      <c r="G1115" s="7">
        <v>820</v>
      </c>
      <c r="H1115" s="5">
        <v>1</v>
      </c>
      <c r="AN1115" s="8"/>
    </row>
    <row r="1116" spans="1:40" ht="17" thickBot="1" x14ac:dyDescent="0.25">
      <c r="A1116" s="5">
        <v>6</v>
      </c>
      <c r="B1116" s="9">
        <v>12</v>
      </c>
      <c r="C1116" s="10">
        <v>0.56000000000000005</v>
      </c>
      <c r="D1116" s="10">
        <v>36</v>
      </c>
      <c r="E1116" s="9">
        <v>0.27250000000000002</v>
      </c>
      <c r="F1116" s="11">
        <v>13200</v>
      </c>
      <c r="G1116" s="11">
        <v>900</v>
      </c>
      <c r="H1116" s="9">
        <v>1</v>
      </c>
      <c r="AN1116" s="8"/>
    </row>
    <row r="1117" spans="1:40" ht="17" thickTop="1" x14ac:dyDescent="0.2">
      <c r="A1117" s="5">
        <v>6</v>
      </c>
      <c r="B1117" s="5">
        <v>12</v>
      </c>
      <c r="C1117" s="6">
        <v>0.56000000000000005</v>
      </c>
      <c r="D1117" s="6">
        <v>36</v>
      </c>
      <c r="E1117" s="5">
        <v>0.28249999999999997</v>
      </c>
      <c r="F1117" s="7">
        <v>14000</v>
      </c>
      <c r="G1117" s="7">
        <v>920</v>
      </c>
      <c r="H1117" s="5">
        <v>1</v>
      </c>
      <c r="AN1117" s="8"/>
    </row>
    <row r="1118" spans="1:40" x14ac:dyDescent="0.2">
      <c r="A1118" s="5">
        <v>6</v>
      </c>
      <c r="B1118" s="5">
        <v>12</v>
      </c>
      <c r="C1118" s="6">
        <v>0.56000000000000005</v>
      </c>
      <c r="D1118" s="6">
        <v>36</v>
      </c>
      <c r="E1118" s="5">
        <v>0.29249999999999998</v>
      </c>
      <c r="F1118" s="7">
        <v>14200</v>
      </c>
      <c r="G1118" s="7">
        <v>1050</v>
      </c>
      <c r="H1118" s="5">
        <v>1</v>
      </c>
      <c r="AN1118" s="8"/>
    </row>
    <row r="1119" spans="1:40" x14ac:dyDescent="0.2">
      <c r="A1119" s="5">
        <v>6</v>
      </c>
      <c r="B1119" s="5">
        <v>12</v>
      </c>
      <c r="C1119" s="6">
        <v>0.56000000000000005</v>
      </c>
      <c r="D1119" s="6">
        <v>36</v>
      </c>
      <c r="E1119" s="5">
        <v>0.30249999999999999</v>
      </c>
      <c r="F1119" s="7">
        <v>13400</v>
      </c>
      <c r="G1119" s="7">
        <v>1080</v>
      </c>
      <c r="H1119" s="5">
        <v>1</v>
      </c>
      <c r="AN1119" s="8"/>
    </row>
    <row r="1120" spans="1:40" x14ac:dyDescent="0.2">
      <c r="A1120" s="5">
        <v>6</v>
      </c>
      <c r="B1120" s="5">
        <v>12</v>
      </c>
      <c r="C1120" s="6">
        <v>0.56000000000000005</v>
      </c>
      <c r="D1120" s="6">
        <v>36</v>
      </c>
      <c r="E1120" s="5">
        <v>0.3125</v>
      </c>
      <c r="F1120" s="7">
        <v>14000</v>
      </c>
      <c r="G1120" s="7">
        <v>1160</v>
      </c>
      <c r="H1120" s="5">
        <v>1</v>
      </c>
      <c r="AN1120" s="8"/>
    </row>
    <row r="1121" spans="1:40" x14ac:dyDescent="0.2">
      <c r="A1121" s="5">
        <v>6</v>
      </c>
      <c r="B1121" s="5">
        <v>12</v>
      </c>
      <c r="C1121" s="6">
        <v>0.56000000000000005</v>
      </c>
      <c r="D1121" s="6">
        <v>36</v>
      </c>
      <c r="E1121" s="5">
        <v>0.32250000000000001</v>
      </c>
      <c r="F1121" s="7">
        <v>14000</v>
      </c>
      <c r="G1121" s="7">
        <v>1230</v>
      </c>
      <c r="H1121" s="5">
        <v>1</v>
      </c>
      <c r="AN1121" s="8"/>
    </row>
    <row r="1122" spans="1:40" x14ac:dyDescent="0.2">
      <c r="A1122" s="5">
        <v>6</v>
      </c>
      <c r="B1122" s="5">
        <v>12</v>
      </c>
      <c r="C1122" s="6">
        <v>0.56000000000000005</v>
      </c>
      <c r="D1122" s="6">
        <v>36</v>
      </c>
      <c r="E1122" s="5">
        <v>0.33250000000000002</v>
      </c>
      <c r="F1122" s="7">
        <v>15000</v>
      </c>
      <c r="G1122" s="7">
        <v>1350</v>
      </c>
      <c r="H1122" s="5">
        <v>1</v>
      </c>
      <c r="AN1122" s="8"/>
    </row>
    <row r="1123" spans="1:40" x14ac:dyDescent="0.2">
      <c r="A1123" s="5">
        <v>6</v>
      </c>
      <c r="B1123" s="5">
        <v>12</v>
      </c>
      <c r="C1123" s="6">
        <v>0.56000000000000005</v>
      </c>
      <c r="D1123" s="6">
        <v>36</v>
      </c>
      <c r="E1123" s="5">
        <v>0.34250000000000003</v>
      </c>
      <c r="F1123" s="7">
        <v>14300</v>
      </c>
      <c r="G1123" s="7">
        <v>1460</v>
      </c>
      <c r="H1123" s="5">
        <v>1</v>
      </c>
      <c r="AN1123" s="8"/>
    </row>
    <row r="1124" spans="1:40" x14ac:dyDescent="0.2">
      <c r="A1124" s="5">
        <v>6</v>
      </c>
      <c r="B1124" s="5">
        <v>12</v>
      </c>
      <c r="C1124" s="6">
        <v>0.56000000000000005</v>
      </c>
      <c r="D1124" s="6">
        <v>36</v>
      </c>
      <c r="E1124" s="5">
        <v>0.35249999999999998</v>
      </c>
      <c r="F1124" s="7">
        <v>14800</v>
      </c>
      <c r="G1124" s="7">
        <v>1590</v>
      </c>
      <c r="H1124" s="5">
        <v>1</v>
      </c>
      <c r="AN1124" s="8"/>
    </row>
    <row r="1125" spans="1:40" x14ac:dyDescent="0.2">
      <c r="A1125" s="5">
        <v>6</v>
      </c>
      <c r="B1125" s="5">
        <v>12</v>
      </c>
      <c r="C1125" s="6">
        <v>0.56000000000000005</v>
      </c>
      <c r="D1125" s="6">
        <v>36</v>
      </c>
      <c r="E1125" s="5">
        <v>0.36249999999999999</v>
      </c>
      <c r="F1125" s="7">
        <v>13800</v>
      </c>
      <c r="G1125" s="7">
        <v>1680</v>
      </c>
      <c r="H1125" s="5">
        <v>1</v>
      </c>
      <c r="AN1125" s="8"/>
    </row>
    <row r="1126" spans="1:40" x14ac:dyDescent="0.2">
      <c r="A1126" s="5">
        <v>6</v>
      </c>
      <c r="B1126" s="5">
        <v>12</v>
      </c>
      <c r="C1126" s="6">
        <v>0.56000000000000005</v>
      </c>
      <c r="D1126" s="6">
        <v>36</v>
      </c>
      <c r="E1126" s="5">
        <v>0.3725</v>
      </c>
      <c r="F1126" s="7">
        <v>14200</v>
      </c>
      <c r="G1126" s="7">
        <v>1860</v>
      </c>
      <c r="H1126" s="5">
        <v>1</v>
      </c>
      <c r="AN1126" s="8"/>
    </row>
    <row r="1127" spans="1:40" x14ac:dyDescent="0.2">
      <c r="A1127" s="5">
        <v>6</v>
      </c>
      <c r="B1127" s="5">
        <v>12</v>
      </c>
      <c r="C1127" s="6">
        <v>0.56000000000000005</v>
      </c>
      <c r="D1127" s="6">
        <v>36</v>
      </c>
      <c r="E1127" s="5">
        <v>0.38250000000000001</v>
      </c>
      <c r="F1127" s="7">
        <v>12800</v>
      </c>
      <c r="G1127" s="7">
        <v>1920</v>
      </c>
      <c r="H1127" s="5">
        <v>1</v>
      </c>
      <c r="AN1127" s="8"/>
    </row>
    <row r="1128" spans="1:40" x14ac:dyDescent="0.2">
      <c r="A1128" s="5">
        <v>6</v>
      </c>
      <c r="B1128" s="5">
        <v>12</v>
      </c>
      <c r="C1128" s="6">
        <v>0.56000000000000005</v>
      </c>
      <c r="D1128" s="6">
        <v>60</v>
      </c>
      <c r="E1128" s="5">
        <v>1.2500000000000001E-2</v>
      </c>
      <c r="F1128" s="7">
        <v>30</v>
      </c>
      <c r="G1128" s="7">
        <v>10</v>
      </c>
      <c r="H1128" s="5">
        <v>1</v>
      </c>
      <c r="AN1128" s="8"/>
    </row>
    <row r="1129" spans="1:40" x14ac:dyDescent="0.2">
      <c r="A1129" s="5">
        <v>6</v>
      </c>
      <c r="B1129" s="5">
        <v>12</v>
      </c>
      <c r="C1129" s="6">
        <v>0.56000000000000005</v>
      </c>
      <c r="D1129" s="6">
        <v>60</v>
      </c>
      <c r="E1129" s="5">
        <v>2.2499999999999999E-2</v>
      </c>
      <c r="F1129" s="7">
        <v>30</v>
      </c>
      <c r="G1129" s="7">
        <v>10</v>
      </c>
      <c r="H1129" s="5">
        <v>1</v>
      </c>
      <c r="AN1129" s="8"/>
    </row>
    <row r="1130" spans="1:40" x14ac:dyDescent="0.2">
      <c r="A1130" s="5">
        <v>6</v>
      </c>
      <c r="B1130" s="5">
        <v>12</v>
      </c>
      <c r="C1130" s="6">
        <v>0.56000000000000005</v>
      </c>
      <c r="D1130" s="6">
        <v>60</v>
      </c>
      <c r="E1130" s="5">
        <v>3.2500000000000001E-2</v>
      </c>
      <c r="F1130" s="7">
        <v>320</v>
      </c>
      <c r="G1130" s="7">
        <v>20</v>
      </c>
      <c r="H1130" s="5">
        <v>1</v>
      </c>
      <c r="AN1130" s="8"/>
    </row>
    <row r="1131" spans="1:40" x14ac:dyDescent="0.2">
      <c r="A1131" s="5">
        <v>6</v>
      </c>
      <c r="B1131" s="5">
        <v>12</v>
      </c>
      <c r="C1131" s="6">
        <v>0.56000000000000005</v>
      </c>
      <c r="D1131" s="6">
        <v>60</v>
      </c>
      <c r="E1131" s="5">
        <v>4.2500000000000003E-2</v>
      </c>
      <c r="F1131" s="7">
        <v>480</v>
      </c>
      <c r="G1131" s="7">
        <v>20</v>
      </c>
      <c r="H1131" s="5">
        <v>1</v>
      </c>
      <c r="AN1131" s="8"/>
    </row>
    <row r="1132" spans="1:40" x14ac:dyDescent="0.2">
      <c r="A1132" s="5">
        <v>6</v>
      </c>
      <c r="B1132" s="5">
        <v>12</v>
      </c>
      <c r="C1132" s="6">
        <v>0.56000000000000005</v>
      </c>
      <c r="D1132" s="6">
        <v>60</v>
      </c>
      <c r="E1132" s="5">
        <v>5.2499999999999998E-2</v>
      </c>
      <c r="F1132" s="7">
        <v>750</v>
      </c>
      <c r="G1132" s="7">
        <v>40</v>
      </c>
      <c r="H1132" s="5">
        <v>1</v>
      </c>
      <c r="AN1132" s="8"/>
    </row>
    <row r="1133" spans="1:40" x14ac:dyDescent="0.2">
      <c r="A1133" s="5">
        <v>6</v>
      </c>
      <c r="B1133" s="5">
        <v>12</v>
      </c>
      <c r="C1133" s="6">
        <v>0.56000000000000005</v>
      </c>
      <c r="D1133" s="6">
        <v>60</v>
      </c>
      <c r="E1133" s="5">
        <v>6.25E-2</v>
      </c>
      <c r="F1133" s="7">
        <v>1170</v>
      </c>
      <c r="G1133" s="7">
        <v>60</v>
      </c>
      <c r="H1133" s="5">
        <v>1</v>
      </c>
      <c r="AN1133" s="8"/>
    </row>
    <row r="1134" spans="1:40" x14ac:dyDescent="0.2">
      <c r="A1134" s="5">
        <v>6</v>
      </c>
      <c r="B1134" s="5">
        <v>12</v>
      </c>
      <c r="C1134" s="6">
        <v>0.56000000000000005</v>
      </c>
      <c r="D1134" s="6">
        <v>60</v>
      </c>
      <c r="E1134" s="5">
        <v>7.2499999999999995E-2</v>
      </c>
      <c r="F1134" s="7">
        <v>1620</v>
      </c>
      <c r="G1134" s="7">
        <v>70</v>
      </c>
      <c r="H1134" s="5">
        <v>1</v>
      </c>
      <c r="AN1134" s="8"/>
    </row>
    <row r="1135" spans="1:40" x14ac:dyDescent="0.2">
      <c r="A1135" s="5">
        <v>6</v>
      </c>
      <c r="B1135" s="5">
        <v>12</v>
      </c>
      <c r="C1135" s="6">
        <v>0.56000000000000005</v>
      </c>
      <c r="D1135" s="6">
        <v>60</v>
      </c>
      <c r="E1135" s="5">
        <v>8.2500000000000004E-2</v>
      </c>
      <c r="F1135" s="7">
        <v>2210</v>
      </c>
      <c r="G1135" s="7">
        <v>90</v>
      </c>
      <c r="H1135" s="5">
        <v>1</v>
      </c>
      <c r="AN1135" s="8"/>
    </row>
    <row r="1136" spans="1:40" x14ac:dyDescent="0.2">
      <c r="A1136" s="5">
        <v>6</v>
      </c>
      <c r="B1136" s="5">
        <v>12</v>
      </c>
      <c r="C1136" s="6">
        <v>0.56000000000000005</v>
      </c>
      <c r="D1136" s="6">
        <v>60</v>
      </c>
      <c r="E1136" s="5">
        <v>9.2499999999999999E-2</v>
      </c>
      <c r="F1136" s="7">
        <v>2780</v>
      </c>
      <c r="G1136" s="7">
        <v>110</v>
      </c>
      <c r="H1136" s="5">
        <v>1</v>
      </c>
      <c r="AN1136" s="8"/>
    </row>
    <row r="1137" spans="1:40" x14ac:dyDescent="0.2">
      <c r="A1137" s="5">
        <v>6</v>
      </c>
      <c r="B1137" s="5">
        <v>12</v>
      </c>
      <c r="C1137" s="6">
        <v>0.56000000000000005</v>
      </c>
      <c r="D1137" s="6">
        <v>60</v>
      </c>
      <c r="E1137" s="5">
        <v>0.10249999999999999</v>
      </c>
      <c r="F1137" s="7">
        <v>3430</v>
      </c>
      <c r="G1137" s="7">
        <v>140</v>
      </c>
      <c r="H1137" s="5">
        <v>1</v>
      </c>
      <c r="AN1137" s="8"/>
    </row>
    <row r="1138" spans="1:40" x14ac:dyDescent="0.2">
      <c r="A1138" s="5">
        <v>6</v>
      </c>
      <c r="B1138" s="5">
        <v>12</v>
      </c>
      <c r="C1138" s="6">
        <v>0.56000000000000005</v>
      </c>
      <c r="D1138" s="6">
        <v>60</v>
      </c>
      <c r="E1138" s="5">
        <v>0.1125</v>
      </c>
      <c r="F1138" s="7">
        <v>3930</v>
      </c>
      <c r="G1138" s="7">
        <v>150</v>
      </c>
      <c r="H1138" s="5">
        <v>1</v>
      </c>
      <c r="AN1138" s="8"/>
    </row>
    <row r="1139" spans="1:40" x14ac:dyDescent="0.2">
      <c r="A1139" s="5">
        <v>6</v>
      </c>
      <c r="B1139" s="5">
        <v>12</v>
      </c>
      <c r="C1139" s="6">
        <v>0.56000000000000005</v>
      </c>
      <c r="D1139" s="6">
        <v>60</v>
      </c>
      <c r="E1139" s="5">
        <v>0.1225</v>
      </c>
      <c r="F1139" s="7">
        <v>4540</v>
      </c>
      <c r="G1139" s="7">
        <v>160</v>
      </c>
      <c r="H1139" s="5">
        <v>1</v>
      </c>
      <c r="AN1139" s="8"/>
    </row>
    <row r="1140" spans="1:40" x14ac:dyDescent="0.2">
      <c r="A1140" s="5">
        <v>6</v>
      </c>
      <c r="B1140" s="5">
        <v>12</v>
      </c>
      <c r="C1140" s="6">
        <v>0.56000000000000005</v>
      </c>
      <c r="D1140" s="6">
        <v>60</v>
      </c>
      <c r="E1140" s="5">
        <v>0.13250000000000001</v>
      </c>
      <c r="F1140" s="7">
        <v>4760</v>
      </c>
      <c r="G1140" s="7">
        <v>170</v>
      </c>
      <c r="H1140" s="5">
        <v>1</v>
      </c>
      <c r="AN1140" s="8"/>
    </row>
    <row r="1141" spans="1:40" x14ac:dyDescent="0.2">
      <c r="A1141" s="5">
        <v>6</v>
      </c>
      <c r="B1141" s="5">
        <v>12</v>
      </c>
      <c r="C1141" s="6">
        <v>0.56000000000000005</v>
      </c>
      <c r="D1141" s="6">
        <v>60</v>
      </c>
      <c r="E1141" s="5">
        <v>0.14249999999999999</v>
      </c>
      <c r="F1141" s="7">
        <v>4960</v>
      </c>
      <c r="G1141" s="7">
        <v>190</v>
      </c>
      <c r="H1141" s="5">
        <v>1</v>
      </c>
      <c r="AN1141" s="8"/>
    </row>
    <row r="1142" spans="1:40" ht="17" thickBot="1" x14ac:dyDescent="0.25">
      <c r="A1142" s="5">
        <v>6</v>
      </c>
      <c r="B1142" s="9">
        <v>12</v>
      </c>
      <c r="C1142" s="10">
        <v>0.56000000000000005</v>
      </c>
      <c r="D1142" s="10">
        <v>60</v>
      </c>
      <c r="E1142" s="9">
        <v>0.1525</v>
      </c>
      <c r="F1142" s="11">
        <v>4950</v>
      </c>
      <c r="G1142" s="11">
        <v>190</v>
      </c>
      <c r="H1142" s="9">
        <v>1</v>
      </c>
      <c r="AN1142" s="8"/>
    </row>
    <row r="1143" spans="1:40" ht="17" thickTop="1" x14ac:dyDescent="0.2">
      <c r="A1143" s="5">
        <v>6</v>
      </c>
      <c r="B1143" s="5">
        <v>12</v>
      </c>
      <c r="C1143" s="6">
        <v>0.56000000000000005</v>
      </c>
      <c r="D1143" s="6">
        <v>60</v>
      </c>
      <c r="E1143" s="5">
        <v>0.16250000000000001</v>
      </c>
      <c r="F1143" s="7">
        <v>4820</v>
      </c>
      <c r="G1143" s="7">
        <v>190</v>
      </c>
      <c r="H1143" s="5">
        <v>1</v>
      </c>
      <c r="AN1143" s="8"/>
    </row>
    <row r="1144" spans="1:40" x14ac:dyDescent="0.2">
      <c r="A1144" s="5">
        <v>6</v>
      </c>
      <c r="B1144" s="5">
        <v>12</v>
      </c>
      <c r="C1144" s="6">
        <v>0.56000000000000005</v>
      </c>
      <c r="D1144" s="6">
        <v>60</v>
      </c>
      <c r="E1144" s="5">
        <v>0.17249999999999999</v>
      </c>
      <c r="F1144" s="7">
        <v>4670</v>
      </c>
      <c r="G1144" s="7">
        <v>190</v>
      </c>
      <c r="H1144" s="5">
        <v>1</v>
      </c>
      <c r="AN1144" s="8"/>
    </row>
    <row r="1145" spans="1:40" x14ac:dyDescent="0.2">
      <c r="A1145" s="5">
        <v>6</v>
      </c>
      <c r="B1145" s="5">
        <v>12</v>
      </c>
      <c r="C1145" s="6">
        <v>0.56000000000000005</v>
      </c>
      <c r="D1145" s="6">
        <v>60</v>
      </c>
      <c r="E1145" s="5">
        <v>0.1825</v>
      </c>
      <c r="F1145" s="7">
        <v>4260</v>
      </c>
      <c r="G1145" s="7">
        <v>180</v>
      </c>
      <c r="H1145" s="5">
        <v>1</v>
      </c>
      <c r="AN1145" s="8"/>
    </row>
    <row r="1146" spans="1:40" x14ac:dyDescent="0.2">
      <c r="A1146" s="5">
        <v>6</v>
      </c>
      <c r="B1146" s="5">
        <v>12</v>
      </c>
      <c r="C1146" s="6">
        <v>0.56000000000000005</v>
      </c>
      <c r="D1146" s="6">
        <v>60</v>
      </c>
      <c r="E1146" s="5">
        <v>0.1925</v>
      </c>
      <c r="F1146" s="7">
        <v>3970</v>
      </c>
      <c r="G1146" s="7">
        <v>170</v>
      </c>
      <c r="H1146" s="5">
        <v>1</v>
      </c>
      <c r="AN1146" s="8"/>
    </row>
    <row r="1147" spans="1:40" x14ac:dyDescent="0.2">
      <c r="A1147" s="5">
        <v>6</v>
      </c>
      <c r="B1147" s="5">
        <v>12</v>
      </c>
      <c r="C1147" s="6">
        <v>0.56000000000000005</v>
      </c>
      <c r="D1147" s="6">
        <v>60</v>
      </c>
      <c r="E1147" s="5">
        <v>0.20250000000000001</v>
      </c>
      <c r="F1147" s="7">
        <v>3510</v>
      </c>
      <c r="G1147" s="7">
        <v>160</v>
      </c>
      <c r="H1147" s="5">
        <v>1</v>
      </c>
      <c r="AN1147" s="8"/>
    </row>
    <row r="1148" spans="1:40" x14ac:dyDescent="0.2">
      <c r="A1148" s="5">
        <v>6</v>
      </c>
      <c r="B1148" s="5">
        <v>12</v>
      </c>
      <c r="C1148" s="6">
        <v>0.56000000000000005</v>
      </c>
      <c r="D1148" s="6">
        <v>60</v>
      </c>
      <c r="E1148" s="5">
        <v>0.21249999999999999</v>
      </c>
      <c r="F1148" s="7">
        <v>2930</v>
      </c>
      <c r="G1148" s="7">
        <v>130</v>
      </c>
      <c r="H1148" s="5">
        <v>1</v>
      </c>
      <c r="AN1148" s="8"/>
    </row>
    <row r="1149" spans="1:40" x14ac:dyDescent="0.2">
      <c r="A1149" s="5">
        <v>6</v>
      </c>
      <c r="B1149" s="5">
        <v>12</v>
      </c>
      <c r="C1149" s="6">
        <v>0.56000000000000005</v>
      </c>
      <c r="D1149" s="6">
        <v>60</v>
      </c>
      <c r="E1149" s="5">
        <v>0.2225</v>
      </c>
      <c r="F1149" s="7">
        <v>2560</v>
      </c>
      <c r="G1149" s="7">
        <v>140</v>
      </c>
      <c r="H1149" s="5">
        <v>1</v>
      </c>
      <c r="AN1149" s="8"/>
    </row>
    <row r="1150" spans="1:40" x14ac:dyDescent="0.2">
      <c r="A1150" s="5">
        <v>6</v>
      </c>
      <c r="B1150" s="5">
        <v>12</v>
      </c>
      <c r="C1150" s="6">
        <v>0.56000000000000005</v>
      </c>
      <c r="D1150" s="6">
        <v>60</v>
      </c>
      <c r="E1150" s="5">
        <v>0.23250000000000001</v>
      </c>
      <c r="F1150" s="7">
        <v>2380</v>
      </c>
      <c r="G1150" s="7">
        <v>130</v>
      </c>
      <c r="H1150" s="5">
        <v>1</v>
      </c>
      <c r="AN1150" s="8"/>
    </row>
    <row r="1151" spans="1:40" x14ac:dyDescent="0.2">
      <c r="A1151" s="5">
        <v>6</v>
      </c>
      <c r="B1151" s="5">
        <v>12</v>
      </c>
      <c r="C1151" s="6">
        <v>0.56000000000000005</v>
      </c>
      <c r="D1151" s="6">
        <v>60</v>
      </c>
      <c r="E1151" s="5">
        <v>0.24249999999999999</v>
      </c>
      <c r="F1151" s="7">
        <v>2120</v>
      </c>
      <c r="G1151" s="7">
        <v>120</v>
      </c>
      <c r="H1151" s="5">
        <v>1</v>
      </c>
      <c r="AN1151" s="8"/>
    </row>
    <row r="1152" spans="1:40" x14ac:dyDescent="0.2">
      <c r="A1152" s="5">
        <v>6</v>
      </c>
      <c r="B1152" s="5">
        <v>12</v>
      </c>
      <c r="C1152" s="6">
        <v>0.56000000000000005</v>
      </c>
      <c r="D1152" s="6">
        <v>60</v>
      </c>
      <c r="E1152" s="5">
        <v>0.2525</v>
      </c>
      <c r="F1152" s="7">
        <v>2100</v>
      </c>
      <c r="G1152" s="7">
        <v>120</v>
      </c>
      <c r="H1152" s="5">
        <v>1</v>
      </c>
      <c r="AN1152" s="8"/>
    </row>
    <row r="1153" spans="1:40" x14ac:dyDescent="0.2">
      <c r="A1153" s="5">
        <v>6</v>
      </c>
      <c r="B1153" s="5">
        <v>12</v>
      </c>
      <c r="C1153" s="6">
        <v>0.56000000000000005</v>
      </c>
      <c r="D1153" s="6">
        <v>60</v>
      </c>
      <c r="E1153" s="5">
        <v>0.26250000000000001</v>
      </c>
      <c r="F1153" s="7">
        <v>2050</v>
      </c>
      <c r="G1153" s="7">
        <v>120</v>
      </c>
      <c r="H1153" s="5">
        <v>1</v>
      </c>
      <c r="AN1153" s="8"/>
    </row>
    <row r="1154" spans="1:40" x14ac:dyDescent="0.2">
      <c r="A1154" s="5">
        <v>6</v>
      </c>
      <c r="B1154" s="5">
        <v>12</v>
      </c>
      <c r="C1154" s="6">
        <v>0.56000000000000005</v>
      </c>
      <c r="D1154" s="6">
        <v>60</v>
      </c>
      <c r="E1154" s="5">
        <v>0.27250000000000002</v>
      </c>
      <c r="F1154" s="7">
        <v>2210</v>
      </c>
      <c r="G1154" s="7">
        <v>130</v>
      </c>
      <c r="H1154" s="5">
        <v>1</v>
      </c>
      <c r="AN1154" s="8"/>
    </row>
    <row r="1155" spans="1:40" x14ac:dyDescent="0.2">
      <c r="A1155" s="5">
        <v>6</v>
      </c>
      <c r="B1155" s="5">
        <v>12</v>
      </c>
      <c r="C1155" s="6">
        <v>0.56000000000000005</v>
      </c>
      <c r="D1155" s="6">
        <v>60</v>
      </c>
      <c r="E1155" s="5">
        <v>0.28249999999999997</v>
      </c>
      <c r="F1155" s="7">
        <v>2240</v>
      </c>
      <c r="G1155" s="7">
        <v>120</v>
      </c>
      <c r="H1155" s="5">
        <v>1</v>
      </c>
      <c r="AN1155" s="8"/>
    </row>
    <row r="1156" spans="1:40" x14ac:dyDescent="0.2">
      <c r="A1156" s="5">
        <v>6</v>
      </c>
      <c r="B1156" s="5">
        <v>12</v>
      </c>
      <c r="C1156" s="6">
        <v>0.56000000000000005</v>
      </c>
      <c r="D1156" s="6">
        <v>60</v>
      </c>
      <c r="E1156" s="5">
        <v>0.29249999999999998</v>
      </c>
      <c r="F1156" s="7">
        <v>2330</v>
      </c>
      <c r="G1156" s="7">
        <v>140</v>
      </c>
      <c r="H1156" s="5">
        <v>1</v>
      </c>
      <c r="AN1156" s="8"/>
    </row>
    <row r="1157" spans="1:40" x14ac:dyDescent="0.2">
      <c r="A1157" s="5">
        <v>6</v>
      </c>
      <c r="B1157" s="5">
        <v>12</v>
      </c>
      <c r="C1157" s="6">
        <v>0.56000000000000005</v>
      </c>
      <c r="D1157" s="6">
        <v>60</v>
      </c>
      <c r="E1157" s="5">
        <v>0.30249999999999999</v>
      </c>
      <c r="F1157" s="7">
        <v>2520</v>
      </c>
      <c r="G1157" s="7">
        <v>150</v>
      </c>
      <c r="H1157" s="5">
        <v>1</v>
      </c>
      <c r="AN1157" s="8"/>
    </row>
    <row r="1158" spans="1:40" x14ac:dyDescent="0.2">
      <c r="A1158" s="5">
        <v>6</v>
      </c>
      <c r="B1158" s="5">
        <v>12</v>
      </c>
      <c r="C1158" s="6">
        <v>0.56000000000000005</v>
      </c>
      <c r="D1158" s="6">
        <v>60</v>
      </c>
      <c r="E1158" s="5">
        <v>0.3125</v>
      </c>
      <c r="F1158" s="7">
        <v>2760</v>
      </c>
      <c r="G1158" s="7">
        <v>160</v>
      </c>
      <c r="H1158" s="5">
        <v>1</v>
      </c>
      <c r="AN1158" s="8"/>
    </row>
    <row r="1159" spans="1:40" x14ac:dyDescent="0.2">
      <c r="A1159" s="5">
        <v>6</v>
      </c>
      <c r="B1159" s="5">
        <v>12</v>
      </c>
      <c r="C1159" s="6">
        <v>0.56000000000000005</v>
      </c>
      <c r="D1159" s="6">
        <v>60</v>
      </c>
      <c r="E1159" s="5">
        <v>0.32250000000000001</v>
      </c>
      <c r="F1159" s="7">
        <v>2820</v>
      </c>
      <c r="G1159" s="7">
        <v>170</v>
      </c>
      <c r="H1159" s="5">
        <v>1</v>
      </c>
      <c r="AN1159" s="8"/>
    </row>
    <row r="1160" spans="1:40" x14ac:dyDescent="0.2">
      <c r="A1160" s="5">
        <v>6</v>
      </c>
      <c r="B1160" s="5">
        <v>12</v>
      </c>
      <c r="C1160" s="6">
        <v>0.56000000000000005</v>
      </c>
      <c r="D1160" s="6">
        <v>60</v>
      </c>
      <c r="E1160" s="5">
        <v>0.33250000000000002</v>
      </c>
      <c r="F1160" s="7">
        <v>3110</v>
      </c>
      <c r="G1160" s="7">
        <v>180</v>
      </c>
      <c r="H1160" s="5">
        <v>1</v>
      </c>
      <c r="AN1160" s="8"/>
    </row>
    <row r="1161" spans="1:40" x14ac:dyDescent="0.2">
      <c r="A1161" s="5">
        <v>6</v>
      </c>
      <c r="B1161" s="5">
        <v>12</v>
      </c>
      <c r="C1161" s="6">
        <v>0.56000000000000005</v>
      </c>
      <c r="D1161" s="6">
        <v>60</v>
      </c>
      <c r="E1161" s="5">
        <v>0.34250000000000003</v>
      </c>
      <c r="F1161" s="7">
        <v>3240</v>
      </c>
      <c r="G1161" s="7">
        <v>200</v>
      </c>
      <c r="H1161" s="5">
        <v>1</v>
      </c>
      <c r="AN1161" s="8"/>
    </row>
    <row r="1162" spans="1:40" x14ac:dyDescent="0.2">
      <c r="A1162" s="5">
        <v>6</v>
      </c>
      <c r="B1162" s="5">
        <v>12</v>
      </c>
      <c r="C1162" s="6">
        <v>0.56000000000000005</v>
      </c>
      <c r="D1162" s="6">
        <v>60</v>
      </c>
      <c r="E1162" s="5">
        <v>0.35249999999999998</v>
      </c>
      <c r="F1162" s="7">
        <v>3100</v>
      </c>
      <c r="G1162" s="7">
        <v>210</v>
      </c>
      <c r="H1162" s="5">
        <v>1</v>
      </c>
      <c r="AN1162" s="8"/>
    </row>
    <row r="1163" spans="1:40" x14ac:dyDescent="0.2">
      <c r="A1163" s="5">
        <v>6</v>
      </c>
      <c r="B1163" s="5">
        <v>12</v>
      </c>
      <c r="C1163" s="6">
        <v>0.56000000000000005</v>
      </c>
      <c r="D1163" s="6">
        <v>60</v>
      </c>
      <c r="E1163" s="5">
        <v>0.36249999999999999</v>
      </c>
      <c r="F1163" s="7">
        <v>3420</v>
      </c>
      <c r="G1163" s="7">
        <v>230</v>
      </c>
      <c r="H1163" s="5">
        <v>1</v>
      </c>
      <c r="AN1163" s="8"/>
    </row>
    <row r="1164" spans="1:40" x14ac:dyDescent="0.2">
      <c r="A1164" s="5">
        <v>6</v>
      </c>
      <c r="B1164" s="5">
        <v>12</v>
      </c>
      <c r="C1164" s="6">
        <v>0.56000000000000005</v>
      </c>
      <c r="D1164" s="6">
        <v>60</v>
      </c>
      <c r="E1164" s="5">
        <v>0.3725</v>
      </c>
      <c r="F1164" s="7">
        <v>3630</v>
      </c>
      <c r="G1164" s="7">
        <v>260</v>
      </c>
      <c r="H1164" s="5">
        <v>1</v>
      </c>
      <c r="AN1164" s="8"/>
    </row>
    <row r="1165" spans="1:40" x14ac:dyDescent="0.2">
      <c r="A1165" s="5">
        <v>6</v>
      </c>
      <c r="B1165" s="5">
        <v>12</v>
      </c>
      <c r="C1165" s="6">
        <v>0.56000000000000005</v>
      </c>
      <c r="D1165" s="6">
        <v>60</v>
      </c>
      <c r="E1165" s="5">
        <v>0.38250000000000001</v>
      </c>
      <c r="F1165" s="7">
        <v>3400</v>
      </c>
      <c r="G1165" s="7">
        <v>260</v>
      </c>
      <c r="H1165" s="5">
        <v>1</v>
      </c>
      <c r="AN1165" s="8"/>
    </row>
    <row r="1166" spans="1:40" x14ac:dyDescent="0.2">
      <c r="A1166" s="5">
        <v>6</v>
      </c>
      <c r="B1166" s="5">
        <v>12</v>
      </c>
      <c r="C1166" s="6">
        <v>0.56000000000000005</v>
      </c>
      <c r="D1166" s="6">
        <v>60</v>
      </c>
      <c r="E1166" s="5">
        <v>0.39250000000000002</v>
      </c>
      <c r="F1166" s="7">
        <v>3360</v>
      </c>
      <c r="G1166" s="7">
        <v>300</v>
      </c>
      <c r="H1166" s="5">
        <v>1</v>
      </c>
      <c r="AN1166" s="8"/>
    </row>
    <row r="1167" spans="1:40" ht="17" thickBot="1" x14ac:dyDescent="0.25">
      <c r="A1167" s="5">
        <v>6</v>
      </c>
      <c r="B1167" s="9">
        <v>12</v>
      </c>
      <c r="C1167" s="10">
        <v>0.56000000000000005</v>
      </c>
      <c r="D1167" s="10">
        <v>60</v>
      </c>
      <c r="E1167" s="9">
        <v>0.40250000000000002</v>
      </c>
      <c r="F1167" s="11">
        <v>3280</v>
      </c>
      <c r="G1167" s="11">
        <v>330</v>
      </c>
      <c r="H1167" s="9">
        <v>1</v>
      </c>
      <c r="AN1167" s="8"/>
    </row>
    <row r="1168" spans="1:40" ht="17" thickTop="1" x14ac:dyDescent="0.2">
      <c r="A1168" s="5">
        <v>6</v>
      </c>
      <c r="B1168" s="5">
        <v>12</v>
      </c>
      <c r="C1168" s="6">
        <v>0.56000000000000005</v>
      </c>
      <c r="D1168" s="6">
        <v>60</v>
      </c>
      <c r="E1168" s="5">
        <v>0.41249999999999998</v>
      </c>
      <c r="F1168" s="7">
        <v>3130</v>
      </c>
      <c r="G1168" s="7">
        <v>360</v>
      </c>
      <c r="H1168" s="5">
        <v>1</v>
      </c>
      <c r="AN1168" s="8"/>
    </row>
    <row r="1169" spans="1:40" x14ac:dyDescent="0.2">
      <c r="A1169" s="5">
        <v>6</v>
      </c>
      <c r="B1169" s="5">
        <v>12</v>
      </c>
      <c r="C1169" s="6">
        <v>0.56000000000000005</v>
      </c>
      <c r="D1169" s="6">
        <v>60</v>
      </c>
      <c r="E1169" s="5">
        <v>0.42249999999999999</v>
      </c>
      <c r="F1169" s="7">
        <v>2890</v>
      </c>
      <c r="G1169" s="7">
        <v>420</v>
      </c>
      <c r="H1169" s="5">
        <v>1</v>
      </c>
      <c r="AN1169" s="8"/>
    </row>
    <row r="1170" spans="1:40" x14ac:dyDescent="0.2">
      <c r="A1170" s="5">
        <v>6</v>
      </c>
      <c r="B1170" s="5">
        <v>12</v>
      </c>
      <c r="C1170" s="6">
        <v>0.56000000000000005</v>
      </c>
      <c r="D1170" s="6">
        <v>60</v>
      </c>
      <c r="E1170" s="5">
        <v>0.4325</v>
      </c>
      <c r="F1170" s="7">
        <v>2860</v>
      </c>
      <c r="G1170" s="7">
        <v>490</v>
      </c>
      <c r="H1170" s="5">
        <v>1</v>
      </c>
      <c r="AN1170" s="8"/>
    </row>
    <row r="1171" spans="1:40" x14ac:dyDescent="0.2">
      <c r="A1171" s="5">
        <v>6</v>
      </c>
      <c r="B1171" s="5">
        <v>12</v>
      </c>
      <c r="C1171" s="6">
        <v>0.56000000000000005</v>
      </c>
      <c r="D1171" s="6">
        <v>60</v>
      </c>
      <c r="E1171" s="5">
        <v>0.4425</v>
      </c>
      <c r="F1171" s="7">
        <v>2490</v>
      </c>
      <c r="G1171" s="7">
        <v>590</v>
      </c>
      <c r="H1171" s="5">
        <v>1</v>
      </c>
      <c r="AN1171" s="8"/>
    </row>
    <row r="1172" spans="1:40" x14ac:dyDescent="0.2">
      <c r="A1172" s="5">
        <v>6</v>
      </c>
      <c r="B1172" s="5">
        <v>12</v>
      </c>
      <c r="C1172" s="6">
        <v>0.56000000000000005</v>
      </c>
      <c r="D1172" s="6">
        <v>145</v>
      </c>
      <c r="E1172" s="5">
        <v>0.1925</v>
      </c>
      <c r="F1172" s="7">
        <v>10</v>
      </c>
      <c r="G1172" s="7">
        <v>2</v>
      </c>
      <c r="H1172" s="5">
        <v>1</v>
      </c>
      <c r="AN1172" s="8"/>
    </row>
    <row r="1173" spans="1:40" x14ac:dyDescent="0.2">
      <c r="A1173" s="5">
        <v>6</v>
      </c>
      <c r="B1173" s="5">
        <v>12</v>
      </c>
      <c r="C1173" s="6">
        <v>0.56000000000000005</v>
      </c>
      <c r="D1173" s="6">
        <v>145</v>
      </c>
      <c r="E1173" s="5">
        <v>0.20250000000000001</v>
      </c>
      <c r="F1173" s="7">
        <v>16</v>
      </c>
      <c r="G1173" s="7">
        <v>3</v>
      </c>
      <c r="H1173" s="5">
        <v>1</v>
      </c>
      <c r="AN1173" s="8"/>
    </row>
    <row r="1174" spans="1:40" x14ac:dyDescent="0.2">
      <c r="A1174" s="5">
        <v>6</v>
      </c>
      <c r="B1174" s="5">
        <v>12</v>
      </c>
      <c r="C1174" s="6">
        <v>0.56000000000000005</v>
      </c>
      <c r="D1174" s="6">
        <v>145</v>
      </c>
      <c r="E1174" s="5">
        <v>0.21249999999999999</v>
      </c>
      <c r="F1174" s="7">
        <v>23</v>
      </c>
      <c r="G1174" s="7">
        <v>1</v>
      </c>
      <c r="H1174" s="5">
        <v>1</v>
      </c>
      <c r="AN1174" s="8"/>
    </row>
    <row r="1175" spans="1:40" x14ac:dyDescent="0.2">
      <c r="A1175" s="5">
        <v>6</v>
      </c>
      <c r="B1175" s="5">
        <v>12</v>
      </c>
      <c r="C1175" s="6">
        <v>0.56000000000000005</v>
      </c>
      <c r="D1175" s="6">
        <v>145</v>
      </c>
      <c r="E1175" s="5">
        <v>0.2225</v>
      </c>
      <c r="F1175" s="7">
        <v>34</v>
      </c>
      <c r="G1175" s="7">
        <v>2</v>
      </c>
      <c r="H1175" s="5">
        <v>1</v>
      </c>
      <c r="AN1175" s="8"/>
    </row>
    <row r="1176" spans="1:40" x14ac:dyDescent="0.2">
      <c r="A1176" s="5">
        <v>6</v>
      </c>
      <c r="B1176" s="5">
        <v>12</v>
      </c>
      <c r="C1176" s="6">
        <v>0.56000000000000005</v>
      </c>
      <c r="D1176" s="6">
        <v>145</v>
      </c>
      <c r="E1176" s="5">
        <v>0.23250000000000001</v>
      </c>
      <c r="F1176" s="7">
        <v>49</v>
      </c>
      <c r="G1176" s="7">
        <v>3</v>
      </c>
      <c r="H1176" s="5">
        <v>1</v>
      </c>
      <c r="AN1176" s="8"/>
    </row>
    <row r="1177" spans="1:40" x14ac:dyDescent="0.2">
      <c r="A1177" s="5">
        <v>6</v>
      </c>
      <c r="B1177" s="5">
        <v>12</v>
      </c>
      <c r="C1177" s="6">
        <v>0.56000000000000005</v>
      </c>
      <c r="D1177" s="6">
        <v>145</v>
      </c>
      <c r="E1177" s="5">
        <v>0.24249999999999999</v>
      </c>
      <c r="F1177" s="7">
        <v>66</v>
      </c>
      <c r="G1177" s="7">
        <v>3</v>
      </c>
      <c r="H1177" s="5">
        <v>1</v>
      </c>
      <c r="AN1177" s="8"/>
    </row>
    <row r="1178" spans="1:40" x14ac:dyDescent="0.2">
      <c r="A1178" s="5">
        <v>6</v>
      </c>
      <c r="B1178" s="5">
        <v>12</v>
      </c>
      <c r="C1178" s="6">
        <v>0.56000000000000005</v>
      </c>
      <c r="D1178" s="6">
        <v>145</v>
      </c>
      <c r="E1178" s="5">
        <v>0.2525</v>
      </c>
      <c r="F1178" s="7">
        <v>92</v>
      </c>
      <c r="G1178" s="7">
        <v>4</v>
      </c>
      <c r="H1178" s="5">
        <v>1</v>
      </c>
      <c r="AN1178" s="8"/>
    </row>
    <row r="1179" spans="1:40" x14ac:dyDescent="0.2">
      <c r="A1179" s="5">
        <v>6</v>
      </c>
      <c r="B1179" s="5">
        <v>12</v>
      </c>
      <c r="C1179" s="6">
        <v>0.56000000000000005</v>
      </c>
      <c r="D1179" s="6">
        <v>145</v>
      </c>
      <c r="E1179" s="5">
        <v>0.26250000000000001</v>
      </c>
      <c r="F1179" s="7">
        <v>123</v>
      </c>
      <c r="G1179" s="7">
        <v>5</v>
      </c>
      <c r="H1179" s="5">
        <v>1</v>
      </c>
      <c r="AN1179" s="8"/>
    </row>
    <row r="1180" spans="1:40" x14ac:dyDescent="0.2">
      <c r="A1180" s="5">
        <v>6</v>
      </c>
      <c r="B1180" s="5">
        <v>12</v>
      </c>
      <c r="C1180" s="6">
        <v>0.56000000000000005</v>
      </c>
      <c r="D1180" s="6">
        <v>145</v>
      </c>
      <c r="E1180" s="5">
        <v>0.27250000000000002</v>
      </c>
      <c r="F1180" s="7">
        <v>151</v>
      </c>
      <c r="G1180" s="7">
        <v>7</v>
      </c>
      <c r="H1180" s="5">
        <v>1</v>
      </c>
      <c r="AN1180" s="8"/>
    </row>
    <row r="1181" spans="1:40" x14ac:dyDescent="0.2">
      <c r="A1181" s="5">
        <v>6</v>
      </c>
      <c r="B1181" s="5">
        <v>12</v>
      </c>
      <c r="C1181" s="6">
        <v>0.56000000000000005</v>
      </c>
      <c r="D1181" s="6">
        <v>145</v>
      </c>
      <c r="E1181" s="5">
        <v>0.28249999999999997</v>
      </c>
      <c r="F1181" s="7">
        <v>171</v>
      </c>
      <c r="G1181" s="7">
        <v>7</v>
      </c>
      <c r="H1181" s="5">
        <v>1</v>
      </c>
      <c r="AN1181" s="8"/>
    </row>
    <row r="1182" spans="1:40" x14ac:dyDescent="0.2">
      <c r="A1182" s="5">
        <v>6</v>
      </c>
      <c r="B1182" s="5">
        <v>12</v>
      </c>
      <c r="C1182" s="6">
        <v>0.56000000000000005</v>
      </c>
      <c r="D1182" s="6">
        <v>145</v>
      </c>
      <c r="E1182" s="5">
        <v>0.29249999999999998</v>
      </c>
      <c r="F1182" s="7">
        <v>185</v>
      </c>
      <c r="G1182" s="7">
        <v>10</v>
      </c>
      <c r="H1182" s="5">
        <v>1</v>
      </c>
      <c r="AN1182" s="8"/>
    </row>
    <row r="1183" spans="1:40" x14ac:dyDescent="0.2">
      <c r="A1183" s="5">
        <v>6</v>
      </c>
      <c r="B1183" s="5">
        <v>12</v>
      </c>
      <c r="C1183" s="6">
        <v>0.56000000000000005</v>
      </c>
      <c r="D1183" s="6">
        <v>145</v>
      </c>
      <c r="E1183" s="5">
        <v>0.30249999999999999</v>
      </c>
      <c r="F1183" s="7">
        <v>211</v>
      </c>
      <c r="G1183" s="7">
        <v>11</v>
      </c>
      <c r="H1183" s="5">
        <v>1</v>
      </c>
      <c r="AN1183" s="8"/>
    </row>
    <row r="1184" spans="1:40" x14ac:dyDescent="0.2">
      <c r="A1184" s="5">
        <v>6</v>
      </c>
      <c r="B1184" s="5">
        <v>12</v>
      </c>
      <c r="C1184" s="6">
        <v>0.56000000000000005</v>
      </c>
      <c r="D1184" s="6">
        <v>145</v>
      </c>
      <c r="E1184" s="5">
        <v>0.3125</v>
      </c>
      <c r="F1184" s="7">
        <v>220</v>
      </c>
      <c r="G1184" s="7">
        <v>12</v>
      </c>
      <c r="H1184" s="5">
        <v>1</v>
      </c>
      <c r="AN1184" s="8"/>
    </row>
    <row r="1185" spans="1:40" x14ac:dyDescent="0.2">
      <c r="A1185" s="5">
        <v>6</v>
      </c>
      <c r="B1185" s="5">
        <v>12</v>
      </c>
      <c r="C1185" s="6">
        <v>0.56000000000000005</v>
      </c>
      <c r="D1185" s="6">
        <v>145</v>
      </c>
      <c r="E1185" s="5">
        <v>0.32250000000000001</v>
      </c>
      <c r="F1185" s="7">
        <v>234</v>
      </c>
      <c r="G1185" s="7">
        <v>13</v>
      </c>
      <c r="H1185" s="5">
        <v>1</v>
      </c>
      <c r="AN1185" s="8"/>
    </row>
    <row r="1186" spans="1:40" x14ac:dyDescent="0.2">
      <c r="A1186" s="5">
        <v>6</v>
      </c>
      <c r="B1186" s="5">
        <v>12</v>
      </c>
      <c r="C1186" s="6">
        <v>0.56000000000000005</v>
      </c>
      <c r="D1186" s="6">
        <v>145</v>
      </c>
      <c r="E1186" s="5">
        <v>0.33250000000000002</v>
      </c>
      <c r="F1186" s="7">
        <v>241</v>
      </c>
      <c r="G1186" s="7">
        <v>13</v>
      </c>
      <c r="H1186" s="5">
        <v>1</v>
      </c>
      <c r="AN1186" s="8"/>
    </row>
    <row r="1187" spans="1:40" x14ac:dyDescent="0.2">
      <c r="A1187" s="5">
        <v>6</v>
      </c>
      <c r="B1187" s="5">
        <v>12</v>
      </c>
      <c r="C1187" s="6">
        <v>0.56000000000000005</v>
      </c>
      <c r="D1187" s="6">
        <v>145</v>
      </c>
      <c r="E1187" s="5">
        <v>0.34250000000000003</v>
      </c>
      <c r="F1187" s="7">
        <v>236</v>
      </c>
      <c r="G1187" s="7">
        <v>14</v>
      </c>
      <c r="H1187" s="5">
        <v>1</v>
      </c>
      <c r="AN1187" s="8"/>
    </row>
    <row r="1188" spans="1:40" x14ac:dyDescent="0.2">
      <c r="A1188" s="5">
        <v>6</v>
      </c>
      <c r="B1188" s="5">
        <v>12</v>
      </c>
      <c r="C1188" s="6">
        <v>0.56000000000000005</v>
      </c>
      <c r="D1188" s="6">
        <v>145</v>
      </c>
      <c r="E1188" s="5">
        <v>0.35249999999999998</v>
      </c>
      <c r="F1188" s="7">
        <v>217</v>
      </c>
      <c r="G1188" s="7">
        <v>13</v>
      </c>
      <c r="H1188" s="5">
        <v>1</v>
      </c>
      <c r="AN1188" s="8"/>
    </row>
    <row r="1189" spans="1:40" x14ac:dyDescent="0.2">
      <c r="A1189" s="5">
        <v>6</v>
      </c>
      <c r="B1189" s="5">
        <v>12</v>
      </c>
      <c r="C1189" s="6">
        <v>0.56000000000000005</v>
      </c>
      <c r="D1189" s="6">
        <v>145</v>
      </c>
      <c r="E1189" s="5">
        <v>0.36249999999999999</v>
      </c>
      <c r="F1189" s="7">
        <v>207</v>
      </c>
      <c r="G1189" s="7">
        <v>14</v>
      </c>
      <c r="H1189" s="5">
        <v>1</v>
      </c>
      <c r="AN1189" s="8"/>
    </row>
    <row r="1190" spans="1:40" x14ac:dyDescent="0.2">
      <c r="A1190" s="5">
        <v>6</v>
      </c>
      <c r="B1190" s="5">
        <v>12</v>
      </c>
      <c r="C1190" s="6">
        <v>0.56000000000000005</v>
      </c>
      <c r="D1190" s="6">
        <v>145</v>
      </c>
      <c r="E1190" s="5">
        <v>0.3725</v>
      </c>
      <c r="F1190" s="7">
        <v>205</v>
      </c>
      <c r="G1190" s="7">
        <v>14</v>
      </c>
      <c r="H1190" s="5">
        <v>1</v>
      </c>
      <c r="AN1190" s="8"/>
    </row>
    <row r="1191" spans="1:40" x14ac:dyDescent="0.2">
      <c r="A1191" s="5">
        <v>6</v>
      </c>
      <c r="B1191" s="5">
        <v>12</v>
      </c>
      <c r="C1191" s="6">
        <v>0.56000000000000005</v>
      </c>
      <c r="D1191" s="6">
        <v>145</v>
      </c>
      <c r="E1191" s="5">
        <v>0.38250000000000001</v>
      </c>
      <c r="F1191" s="7">
        <v>215</v>
      </c>
      <c r="G1191" s="7">
        <v>14</v>
      </c>
      <c r="H1191" s="5">
        <v>1</v>
      </c>
      <c r="AN1191" s="8"/>
    </row>
    <row r="1192" spans="1:40" x14ac:dyDescent="0.2">
      <c r="A1192" s="5">
        <v>6</v>
      </c>
      <c r="B1192" s="5">
        <v>12</v>
      </c>
      <c r="C1192" s="6">
        <v>0.56000000000000005</v>
      </c>
      <c r="D1192" s="6">
        <v>145</v>
      </c>
      <c r="E1192" s="5">
        <v>0.39250000000000002</v>
      </c>
      <c r="F1192" s="7">
        <v>235</v>
      </c>
      <c r="G1192" s="7">
        <v>17</v>
      </c>
      <c r="H1192" s="5">
        <v>1</v>
      </c>
      <c r="AN1192" s="8"/>
    </row>
    <row r="1193" spans="1:40" x14ac:dyDescent="0.2">
      <c r="A1193" s="5">
        <v>6</v>
      </c>
      <c r="B1193" s="5">
        <v>12</v>
      </c>
      <c r="C1193" s="6">
        <v>0.56000000000000005</v>
      </c>
      <c r="D1193" s="6">
        <v>145</v>
      </c>
      <c r="E1193" s="5">
        <v>0.40250000000000002</v>
      </c>
      <c r="F1193" s="7">
        <v>258</v>
      </c>
      <c r="G1193" s="7">
        <v>19</v>
      </c>
      <c r="H1193" s="5">
        <v>1</v>
      </c>
      <c r="AN1193" s="8"/>
    </row>
    <row r="1194" spans="1:40" x14ac:dyDescent="0.2">
      <c r="A1194" s="5">
        <v>6</v>
      </c>
      <c r="B1194" s="5">
        <v>12</v>
      </c>
      <c r="C1194" s="6">
        <v>0.56000000000000005</v>
      </c>
      <c r="D1194" s="6">
        <v>145</v>
      </c>
      <c r="E1194" s="5">
        <v>0.41249999999999998</v>
      </c>
      <c r="F1194" s="7">
        <v>290</v>
      </c>
      <c r="G1194" s="7">
        <v>20</v>
      </c>
      <c r="H1194" s="5">
        <v>1</v>
      </c>
      <c r="AN1194" s="8"/>
    </row>
    <row r="1195" spans="1:40" x14ac:dyDescent="0.2">
      <c r="A1195" s="5">
        <v>6</v>
      </c>
      <c r="B1195" s="5">
        <v>12</v>
      </c>
      <c r="C1195" s="6">
        <v>0.56000000000000005</v>
      </c>
      <c r="D1195" s="6">
        <v>145</v>
      </c>
      <c r="E1195" s="5">
        <v>0.42249999999999999</v>
      </c>
      <c r="F1195" s="7">
        <v>331</v>
      </c>
      <c r="G1195" s="7">
        <v>25</v>
      </c>
      <c r="H1195" s="5">
        <v>1</v>
      </c>
      <c r="AN1195" s="8"/>
    </row>
    <row r="1196" spans="1:40" x14ac:dyDescent="0.2">
      <c r="A1196" s="5">
        <v>6</v>
      </c>
      <c r="B1196" s="5">
        <v>12</v>
      </c>
      <c r="C1196" s="6">
        <v>0.56000000000000005</v>
      </c>
      <c r="D1196" s="6">
        <v>145</v>
      </c>
      <c r="E1196" s="5">
        <v>0.4325</v>
      </c>
      <c r="F1196" s="7">
        <v>361</v>
      </c>
      <c r="G1196" s="7">
        <v>28</v>
      </c>
      <c r="H1196" s="5">
        <v>1</v>
      </c>
      <c r="AN1196" s="8"/>
    </row>
    <row r="1197" spans="1:40" x14ac:dyDescent="0.2">
      <c r="A1197" s="5">
        <v>6</v>
      </c>
      <c r="B1197" s="5">
        <v>12</v>
      </c>
      <c r="C1197" s="6">
        <v>0.56000000000000005</v>
      </c>
      <c r="D1197" s="6">
        <v>145</v>
      </c>
      <c r="E1197" s="5">
        <v>0.4425</v>
      </c>
      <c r="F1197" s="7">
        <v>405</v>
      </c>
      <c r="G1197" s="7">
        <v>34</v>
      </c>
      <c r="H1197" s="5">
        <v>1</v>
      </c>
      <c r="AN1197" s="8"/>
    </row>
    <row r="1198" spans="1:40" x14ac:dyDescent="0.2">
      <c r="A1198" s="5">
        <v>6</v>
      </c>
      <c r="B1198" s="5">
        <v>12</v>
      </c>
      <c r="C1198" s="6">
        <v>0.56000000000000005</v>
      </c>
      <c r="D1198" s="6">
        <v>145</v>
      </c>
      <c r="E1198" s="5">
        <v>0.45250000000000001</v>
      </c>
      <c r="F1198" s="7">
        <v>401</v>
      </c>
      <c r="G1198" s="7">
        <v>37</v>
      </c>
      <c r="H1198" s="5">
        <v>1</v>
      </c>
      <c r="AN1198" s="8"/>
    </row>
    <row r="1199" spans="1:40" x14ac:dyDescent="0.2">
      <c r="A1199" s="5">
        <v>6</v>
      </c>
      <c r="B1199" s="5">
        <v>12</v>
      </c>
      <c r="C1199" s="6">
        <v>0.56000000000000005</v>
      </c>
      <c r="D1199" s="6">
        <v>145</v>
      </c>
      <c r="E1199" s="5">
        <v>0.46250000000000002</v>
      </c>
      <c r="F1199" s="7">
        <v>421</v>
      </c>
      <c r="G1199" s="7">
        <v>43</v>
      </c>
      <c r="H1199" s="5">
        <v>1</v>
      </c>
      <c r="AN1199" s="8"/>
    </row>
    <row r="1200" spans="1:40" x14ac:dyDescent="0.2">
      <c r="A1200" s="5">
        <v>6</v>
      </c>
      <c r="B1200" s="5">
        <v>12</v>
      </c>
      <c r="C1200" s="6">
        <v>0.62</v>
      </c>
      <c r="D1200" s="6">
        <v>36</v>
      </c>
      <c r="E1200" s="5">
        <v>1.2500000000000001E-2</v>
      </c>
      <c r="F1200" s="7">
        <v>16900</v>
      </c>
      <c r="G1200" s="7">
        <v>590</v>
      </c>
      <c r="H1200" s="5">
        <v>1</v>
      </c>
      <c r="AN1200" s="8"/>
    </row>
    <row r="1201" spans="1:40" x14ac:dyDescent="0.2">
      <c r="A1201" s="5">
        <v>6</v>
      </c>
      <c r="B1201" s="5">
        <v>12</v>
      </c>
      <c r="C1201" s="6">
        <v>0.62</v>
      </c>
      <c r="D1201" s="6">
        <v>36</v>
      </c>
      <c r="E1201" s="5">
        <v>2.2499999999999999E-2</v>
      </c>
      <c r="F1201" s="7">
        <v>18300</v>
      </c>
      <c r="G1201" s="7">
        <v>660</v>
      </c>
      <c r="H1201" s="5">
        <v>1</v>
      </c>
      <c r="AN1201" s="8"/>
    </row>
    <row r="1202" spans="1:40" x14ac:dyDescent="0.2">
      <c r="A1202" s="5">
        <v>6</v>
      </c>
      <c r="B1202" s="5">
        <v>12</v>
      </c>
      <c r="C1202" s="6">
        <v>0.62</v>
      </c>
      <c r="D1202" s="6">
        <v>36</v>
      </c>
      <c r="E1202" s="5">
        <v>3.2500000000000001E-2</v>
      </c>
      <c r="F1202" s="7">
        <v>18300</v>
      </c>
      <c r="G1202" s="7">
        <v>690</v>
      </c>
      <c r="H1202" s="5">
        <v>1</v>
      </c>
      <c r="AN1202" s="8"/>
    </row>
    <row r="1203" spans="1:40" x14ac:dyDescent="0.2">
      <c r="A1203" s="5">
        <v>6</v>
      </c>
      <c r="B1203" s="5">
        <v>12</v>
      </c>
      <c r="C1203" s="6">
        <v>0.62</v>
      </c>
      <c r="D1203" s="6">
        <v>36</v>
      </c>
      <c r="E1203" s="5">
        <v>4.2500000000000003E-2</v>
      </c>
      <c r="F1203" s="7">
        <v>25900</v>
      </c>
      <c r="G1203" s="7">
        <v>930</v>
      </c>
      <c r="H1203" s="5">
        <v>1</v>
      </c>
      <c r="AN1203" s="8"/>
    </row>
    <row r="1204" spans="1:40" x14ac:dyDescent="0.2">
      <c r="A1204" s="5">
        <v>6</v>
      </c>
      <c r="B1204" s="5">
        <v>12</v>
      </c>
      <c r="C1204" s="6">
        <v>0.62</v>
      </c>
      <c r="D1204" s="6">
        <v>36</v>
      </c>
      <c r="E1204" s="5">
        <v>5.2499999999999998E-2</v>
      </c>
      <c r="F1204" s="7">
        <v>30200</v>
      </c>
      <c r="G1204" s="7">
        <v>1080</v>
      </c>
      <c r="H1204" s="5">
        <v>1</v>
      </c>
      <c r="AN1204" s="8"/>
    </row>
    <row r="1205" spans="1:40" x14ac:dyDescent="0.2">
      <c r="A1205" s="5">
        <v>6</v>
      </c>
      <c r="B1205" s="5">
        <v>12</v>
      </c>
      <c r="C1205" s="6">
        <v>0.62</v>
      </c>
      <c r="D1205" s="6">
        <v>36</v>
      </c>
      <c r="E1205" s="5">
        <v>6.25E-2</v>
      </c>
      <c r="F1205" s="7">
        <v>36000</v>
      </c>
      <c r="G1205" s="7">
        <v>1270</v>
      </c>
      <c r="H1205" s="5">
        <v>1</v>
      </c>
      <c r="AN1205" s="8"/>
    </row>
    <row r="1206" spans="1:40" x14ac:dyDescent="0.2">
      <c r="A1206" s="5">
        <v>6</v>
      </c>
      <c r="B1206" s="5">
        <v>12</v>
      </c>
      <c r="C1206" s="6">
        <v>0.62</v>
      </c>
      <c r="D1206" s="6">
        <v>36</v>
      </c>
      <c r="E1206" s="5">
        <v>7.2499999999999995E-2</v>
      </c>
      <c r="F1206" s="7">
        <v>41100</v>
      </c>
      <c r="G1206" s="7">
        <v>1370</v>
      </c>
      <c r="H1206" s="5">
        <v>1</v>
      </c>
      <c r="AN1206" s="8"/>
    </row>
    <row r="1207" spans="1:40" x14ac:dyDescent="0.2">
      <c r="A1207" s="5">
        <v>6</v>
      </c>
      <c r="B1207" s="5">
        <v>12</v>
      </c>
      <c r="C1207" s="6">
        <v>0.62</v>
      </c>
      <c r="D1207" s="6">
        <v>36</v>
      </c>
      <c r="E1207" s="5">
        <v>8.2500000000000004E-2</v>
      </c>
      <c r="F1207" s="7">
        <v>42800</v>
      </c>
      <c r="G1207" s="7">
        <v>1450</v>
      </c>
      <c r="H1207" s="5">
        <v>1</v>
      </c>
      <c r="AN1207" s="8"/>
    </row>
    <row r="1208" spans="1:40" x14ac:dyDescent="0.2">
      <c r="A1208" s="5">
        <v>6</v>
      </c>
      <c r="B1208" s="5">
        <v>12</v>
      </c>
      <c r="C1208" s="6">
        <v>0.62</v>
      </c>
      <c r="D1208" s="6">
        <v>36</v>
      </c>
      <c r="E1208" s="5">
        <v>9.2499999999999999E-2</v>
      </c>
      <c r="F1208" s="7">
        <v>42200</v>
      </c>
      <c r="G1208" s="7">
        <v>1460</v>
      </c>
      <c r="H1208" s="5">
        <v>1</v>
      </c>
      <c r="AN1208" s="8"/>
    </row>
    <row r="1209" spans="1:40" x14ac:dyDescent="0.2">
      <c r="A1209" s="5">
        <v>6</v>
      </c>
      <c r="B1209" s="5">
        <v>12</v>
      </c>
      <c r="C1209" s="6">
        <v>0.62</v>
      </c>
      <c r="D1209" s="6">
        <v>36</v>
      </c>
      <c r="E1209" s="5">
        <v>0.10249999999999999</v>
      </c>
      <c r="F1209" s="7">
        <v>39600</v>
      </c>
      <c r="G1209" s="7">
        <v>1410</v>
      </c>
      <c r="H1209" s="5">
        <v>1</v>
      </c>
      <c r="AN1209" s="8"/>
    </row>
    <row r="1210" spans="1:40" x14ac:dyDescent="0.2">
      <c r="A1210" s="5">
        <v>6</v>
      </c>
      <c r="B1210" s="5">
        <v>12</v>
      </c>
      <c r="C1210" s="6">
        <v>0.62</v>
      </c>
      <c r="D1210" s="6">
        <v>36</v>
      </c>
      <c r="E1210" s="5">
        <v>0.1125</v>
      </c>
      <c r="F1210" s="7">
        <v>36300</v>
      </c>
      <c r="G1210" s="7">
        <v>1350</v>
      </c>
      <c r="H1210" s="5">
        <v>1</v>
      </c>
      <c r="AN1210" s="8"/>
    </row>
    <row r="1211" spans="1:40" x14ac:dyDescent="0.2">
      <c r="A1211" s="5">
        <v>6</v>
      </c>
      <c r="B1211" s="5">
        <v>12</v>
      </c>
      <c r="C1211" s="6">
        <v>0.62</v>
      </c>
      <c r="D1211" s="6">
        <v>36</v>
      </c>
      <c r="E1211" s="5">
        <v>0.1225</v>
      </c>
      <c r="F1211" s="7">
        <v>30800</v>
      </c>
      <c r="G1211" s="7">
        <v>1200</v>
      </c>
      <c r="H1211" s="5">
        <v>1</v>
      </c>
      <c r="AN1211" s="8"/>
    </row>
    <row r="1212" spans="1:40" x14ac:dyDescent="0.2">
      <c r="A1212" s="5">
        <v>6</v>
      </c>
      <c r="B1212" s="5">
        <v>12</v>
      </c>
      <c r="C1212" s="6">
        <v>0.62</v>
      </c>
      <c r="D1212" s="6">
        <v>36</v>
      </c>
      <c r="E1212" s="5">
        <v>0.13250000000000001</v>
      </c>
      <c r="F1212" s="7">
        <v>26500</v>
      </c>
      <c r="G1212" s="7">
        <v>1080</v>
      </c>
      <c r="H1212" s="5">
        <v>1</v>
      </c>
      <c r="AN1212" s="8"/>
    </row>
    <row r="1213" spans="1:40" x14ac:dyDescent="0.2">
      <c r="A1213" s="5">
        <v>6</v>
      </c>
      <c r="B1213" s="5">
        <v>12</v>
      </c>
      <c r="C1213" s="6">
        <v>0.62</v>
      </c>
      <c r="D1213" s="6">
        <v>36</v>
      </c>
      <c r="E1213" s="5">
        <v>0.14249999999999999</v>
      </c>
      <c r="F1213" s="7">
        <v>21600</v>
      </c>
      <c r="G1213" s="7">
        <v>930</v>
      </c>
      <c r="H1213" s="5">
        <v>1</v>
      </c>
      <c r="AN1213" s="8"/>
    </row>
    <row r="1214" spans="1:40" x14ac:dyDescent="0.2">
      <c r="A1214" s="5">
        <v>6</v>
      </c>
      <c r="B1214" s="5">
        <v>12</v>
      </c>
      <c r="C1214" s="6">
        <v>0.62</v>
      </c>
      <c r="D1214" s="6">
        <v>36</v>
      </c>
      <c r="E1214" s="5">
        <v>0.1525</v>
      </c>
      <c r="F1214" s="7">
        <v>17900</v>
      </c>
      <c r="G1214" s="7">
        <v>810</v>
      </c>
      <c r="H1214" s="5">
        <v>1</v>
      </c>
      <c r="AN1214" s="8"/>
    </row>
    <row r="1215" spans="1:40" x14ac:dyDescent="0.2">
      <c r="A1215" s="5">
        <v>6</v>
      </c>
      <c r="B1215" s="5">
        <v>12</v>
      </c>
      <c r="C1215" s="6">
        <v>0.62</v>
      </c>
      <c r="D1215" s="6">
        <v>36</v>
      </c>
      <c r="E1215" s="5">
        <v>0.16250000000000001</v>
      </c>
      <c r="F1215" s="7">
        <v>14600</v>
      </c>
      <c r="G1215" s="7">
        <v>710</v>
      </c>
      <c r="H1215" s="5">
        <v>1</v>
      </c>
      <c r="AN1215" s="8"/>
    </row>
    <row r="1216" spans="1:40" ht="17" thickBot="1" x14ac:dyDescent="0.25">
      <c r="A1216" s="9">
        <v>6</v>
      </c>
      <c r="B1216" s="9">
        <v>12</v>
      </c>
      <c r="C1216" s="10">
        <v>0.62</v>
      </c>
      <c r="D1216" s="10">
        <v>36</v>
      </c>
      <c r="E1216" s="9">
        <v>0.17249999999999999</v>
      </c>
      <c r="F1216" s="11">
        <v>12200</v>
      </c>
      <c r="G1216" s="11">
        <v>630</v>
      </c>
      <c r="H1216" s="9">
        <v>1</v>
      </c>
      <c r="AN1216" s="8"/>
    </row>
    <row r="1217" spans="1:40" ht="17" thickTop="1" x14ac:dyDescent="0.2">
      <c r="A1217" s="5">
        <v>6</v>
      </c>
      <c r="B1217" s="5">
        <v>12</v>
      </c>
      <c r="C1217" s="6">
        <v>0.62</v>
      </c>
      <c r="D1217" s="6">
        <v>36</v>
      </c>
      <c r="E1217" s="5">
        <v>0.1825</v>
      </c>
      <c r="F1217" s="7">
        <v>10600</v>
      </c>
      <c r="G1217" s="7">
        <v>560</v>
      </c>
      <c r="H1217" s="5">
        <v>1</v>
      </c>
      <c r="AN1217" s="8"/>
    </row>
    <row r="1218" spans="1:40" x14ac:dyDescent="0.2">
      <c r="A1218" s="5">
        <v>6</v>
      </c>
      <c r="B1218" s="5">
        <v>12</v>
      </c>
      <c r="C1218" s="6">
        <v>0.62</v>
      </c>
      <c r="D1218" s="6">
        <v>36</v>
      </c>
      <c r="E1218" s="5">
        <v>0.1925</v>
      </c>
      <c r="F1218" s="7">
        <v>9760</v>
      </c>
      <c r="G1218" s="7">
        <v>520</v>
      </c>
      <c r="H1218" s="5">
        <v>1</v>
      </c>
      <c r="AN1218" s="8"/>
    </row>
    <row r="1219" spans="1:40" x14ac:dyDescent="0.2">
      <c r="A1219" s="5">
        <v>6</v>
      </c>
      <c r="B1219" s="5">
        <v>12</v>
      </c>
      <c r="C1219" s="6">
        <v>0.62</v>
      </c>
      <c r="D1219" s="6">
        <v>36</v>
      </c>
      <c r="E1219" s="5">
        <v>0.20250000000000001</v>
      </c>
      <c r="F1219" s="7">
        <v>9100</v>
      </c>
      <c r="G1219" s="7">
        <v>570</v>
      </c>
      <c r="H1219" s="5">
        <v>1</v>
      </c>
      <c r="AN1219" s="8"/>
    </row>
    <row r="1220" spans="1:40" x14ac:dyDescent="0.2">
      <c r="A1220" s="5">
        <v>6</v>
      </c>
      <c r="B1220" s="5">
        <v>12</v>
      </c>
      <c r="C1220" s="6">
        <v>0.62</v>
      </c>
      <c r="D1220" s="6">
        <v>36</v>
      </c>
      <c r="E1220" s="5">
        <v>0.21249999999999999</v>
      </c>
      <c r="F1220" s="7">
        <v>8380</v>
      </c>
      <c r="G1220" s="7">
        <v>550</v>
      </c>
      <c r="H1220" s="5">
        <v>1</v>
      </c>
      <c r="AN1220" s="8"/>
    </row>
    <row r="1221" spans="1:40" x14ac:dyDescent="0.2">
      <c r="A1221" s="5">
        <v>6</v>
      </c>
      <c r="B1221" s="5">
        <v>12</v>
      </c>
      <c r="C1221" s="6">
        <v>0.62</v>
      </c>
      <c r="D1221" s="6">
        <v>36</v>
      </c>
      <c r="E1221" s="5">
        <v>0.2225</v>
      </c>
      <c r="F1221" s="7">
        <v>8540</v>
      </c>
      <c r="G1221" s="7">
        <v>550</v>
      </c>
      <c r="H1221" s="5">
        <v>1</v>
      </c>
      <c r="AN1221" s="8"/>
    </row>
    <row r="1222" spans="1:40" x14ac:dyDescent="0.2">
      <c r="A1222" s="5">
        <v>6</v>
      </c>
      <c r="B1222" s="5">
        <v>12</v>
      </c>
      <c r="C1222" s="6">
        <v>0.62</v>
      </c>
      <c r="D1222" s="6">
        <v>36</v>
      </c>
      <c r="E1222" s="5">
        <v>0.23250000000000001</v>
      </c>
      <c r="F1222" s="7">
        <v>9150</v>
      </c>
      <c r="G1222" s="7">
        <v>580</v>
      </c>
      <c r="H1222" s="5">
        <v>1</v>
      </c>
      <c r="AN1222" s="8"/>
    </row>
    <row r="1223" spans="1:40" x14ac:dyDescent="0.2">
      <c r="A1223" s="5">
        <v>6</v>
      </c>
      <c r="B1223" s="5">
        <v>12</v>
      </c>
      <c r="C1223" s="6">
        <v>0.62</v>
      </c>
      <c r="D1223" s="6">
        <v>36</v>
      </c>
      <c r="E1223" s="5">
        <v>0.24249999999999999</v>
      </c>
      <c r="F1223" s="7">
        <v>9730</v>
      </c>
      <c r="G1223" s="7">
        <v>590</v>
      </c>
      <c r="H1223" s="5">
        <v>1</v>
      </c>
      <c r="AN1223" s="8"/>
    </row>
    <row r="1224" spans="1:40" x14ac:dyDescent="0.2">
      <c r="A1224" s="5">
        <v>6</v>
      </c>
      <c r="B1224" s="5">
        <v>12</v>
      </c>
      <c r="C1224" s="6">
        <v>0.62</v>
      </c>
      <c r="D1224" s="6">
        <v>36</v>
      </c>
      <c r="E1224" s="5">
        <v>0.2525</v>
      </c>
      <c r="F1224" s="7">
        <v>9880</v>
      </c>
      <c r="G1224" s="7">
        <v>600</v>
      </c>
      <c r="H1224" s="5">
        <v>1</v>
      </c>
      <c r="AN1224" s="8"/>
    </row>
    <row r="1225" spans="1:40" x14ac:dyDescent="0.2">
      <c r="A1225" s="5">
        <v>6</v>
      </c>
      <c r="B1225" s="5">
        <v>12</v>
      </c>
      <c r="C1225" s="6">
        <v>0.62</v>
      </c>
      <c r="D1225" s="6">
        <v>36</v>
      </c>
      <c r="E1225" s="5">
        <v>0.26250000000000001</v>
      </c>
      <c r="F1225" s="7">
        <v>10900</v>
      </c>
      <c r="G1225" s="7">
        <v>640</v>
      </c>
      <c r="H1225" s="5">
        <v>1</v>
      </c>
      <c r="AN1225" s="8"/>
    </row>
    <row r="1226" spans="1:40" x14ac:dyDescent="0.2">
      <c r="A1226" s="5">
        <v>6</v>
      </c>
      <c r="B1226" s="5">
        <v>12</v>
      </c>
      <c r="C1226" s="6">
        <v>0.62</v>
      </c>
      <c r="D1226" s="6">
        <v>36</v>
      </c>
      <c r="E1226" s="5">
        <v>0.27250000000000002</v>
      </c>
      <c r="F1226" s="7">
        <v>11200</v>
      </c>
      <c r="G1226" s="7">
        <v>610</v>
      </c>
      <c r="H1226" s="5">
        <v>1</v>
      </c>
      <c r="AN1226" s="8"/>
    </row>
    <row r="1227" spans="1:40" x14ac:dyDescent="0.2">
      <c r="A1227" s="5">
        <v>6</v>
      </c>
      <c r="B1227" s="5">
        <v>12</v>
      </c>
      <c r="C1227" s="6">
        <v>0.62</v>
      </c>
      <c r="D1227" s="6">
        <v>36</v>
      </c>
      <c r="E1227" s="5">
        <v>0.28249999999999997</v>
      </c>
      <c r="F1227" s="7">
        <v>11500</v>
      </c>
      <c r="G1227" s="7">
        <v>700</v>
      </c>
      <c r="H1227" s="5">
        <v>1</v>
      </c>
      <c r="AN1227" s="8"/>
    </row>
    <row r="1228" spans="1:40" x14ac:dyDescent="0.2">
      <c r="A1228" s="5">
        <v>6</v>
      </c>
      <c r="B1228" s="5">
        <v>12</v>
      </c>
      <c r="C1228" s="6">
        <v>0.62</v>
      </c>
      <c r="D1228" s="6">
        <v>36</v>
      </c>
      <c r="E1228" s="5">
        <v>0.29249999999999998</v>
      </c>
      <c r="F1228" s="7">
        <v>12200</v>
      </c>
      <c r="G1228" s="7">
        <v>740</v>
      </c>
      <c r="H1228" s="5">
        <v>1</v>
      </c>
      <c r="AN1228" s="8"/>
    </row>
    <row r="1229" spans="1:40" x14ac:dyDescent="0.2">
      <c r="A1229" s="5">
        <v>6</v>
      </c>
      <c r="B1229" s="5">
        <v>12</v>
      </c>
      <c r="C1229" s="6">
        <v>0.62</v>
      </c>
      <c r="D1229" s="6">
        <v>36</v>
      </c>
      <c r="E1229" s="5">
        <v>0.30249999999999999</v>
      </c>
      <c r="F1229" s="7">
        <v>12400</v>
      </c>
      <c r="G1229" s="7">
        <v>770</v>
      </c>
      <c r="H1229" s="5">
        <v>1</v>
      </c>
      <c r="AN1229" s="8"/>
    </row>
    <row r="1230" spans="1:40" x14ac:dyDescent="0.2">
      <c r="A1230" s="5">
        <v>6</v>
      </c>
      <c r="B1230" s="5">
        <v>12</v>
      </c>
      <c r="C1230" s="6">
        <v>0.62</v>
      </c>
      <c r="D1230" s="6">
        <v>36</v>
      </c>
      <c r="E1230" s="5">
        <v>0.3125</v>
      </c>
      <c r="F1230" s="7">
        <v>12300</v>
      </c>
      <c r="G1230" s="7">
        <v>790</v>
      </c>
      <c r="H1230" s="5">
        <v>1</v>
      </c>
      <c r="AN1230" s="8"/>
    </row>
    <row r="1231" spans="1:40" x14ac:dyDescent="0.2">
      <c r="A1231" s="5">
        <v>6</v>
      </c>
      <c r="B1231" s="5">
        <v>12</v>
      </c>
      <c r="C1231" s="6">
        <v>0.62</v>
      </c>
      <c r="D1231" s="6">
        <v>36</v>
      </c>
      <c r="E1231" s="5">
        <v>0.32250000000000001</v>
      </c>
      <c r="F1231" s="7">
        <v>13400</v>
      </c>
      <c r="G1231" s="7">
        <v>850</v>
      </c>
      <c r="H1231" s="5">
        <v>1</v>
      </c>
      <c r="AN1231" s="8"/>
    </row>
    <row r="1232" spans="1:40" x14ac:dyDescent="0.2">
      <c r="A1232" s="5">
        <v>6</v>
      </c>
      <c r="B1232" s="5">
        <v>12</v>
      </c>
      <c r="C1232" s="6">
        <v>0.62</v>
      </c>
      <c r="D1232" s="6">
        <v>36</v>
      </c>
      <c r="E1232" s="5">
        <v>0.33250000000000002</v>
      </c>
      <c r="F1232" s="7">
        <v>13200</v>
      </c>
      <c r="G1232" s="7">
        <v>880</v>
      </c>
      <c r="H1232" s="5">
        <v>1</v>
      </c>
      <c r="AN1232" s="8"/>
    </row>
    <row r="1233" spans="1:40" x14ac:dyDescent="0.2">
      <c r="A1233" s="5">
        <v>6</v>
      </c>
      <c r="B1233" s="5">
        <v>12</v>
      </c>
      <c r="C1233" s="6">
        <v>0.62</v>
      </c>
      <c r="D1233" s="6">
        <v>36</v>
      </c>
      <c r="E1233" s="5">
        <v>0.34250000000000003</v>
      </c>
      <c r="F1233" s="7">
        <v>13400</v>
      </c>
      <c r="G1233" s="7">
        <v>860</v>
      </c>
      <c r="H1233" s="5">
        <v>1</v>
      </c>
      <c r="AN1233" s="8"/>
    </row>
    <row r="1234" spans="1:40" x14ac:dyDescent="0.2">
      <c r="A1234" s="5">
        <v>6</v>
      </c>
      <c r="B1234" s="5">
        <v>12</v>
      </c>
      <c r="C1234" s="6">
        <v>0.62</v>
      </c>
      <c r="D1234" s="6">
        <v>36</v>
      </c>
      <c r="E1234" s="5">
        <v>0.35249999999999998</v>
      </c>
      <c r="F1234" s="7">
        <v>12900</v>
      </c>
      <c r="G1234" s="7">
        <v>970</v>
      </c>
      <c r="H1234" s="5">
        <v>1</v>
      </c>
      <c r="AN1234" s="8"/>
    </row>
    <row r="1235" spans="1:40" x14ac:dyDescent="0.2">
      <c r="A1235" s="5">
        <v>6</v>
      </c>
      <c r="B1235" s="5">
        <v>12</v>
      </c>
      <c r="C1235" s="6">
        <v>0.62</v>
      </c>
      <c r="D1235" s="6">
        <v>36</v>
      </c>
      <c r="E1235" s="5">
        <v>0.36249999999999999</v>
      </c>
      <c r="F1235" s="7">
        <v>12700</v>
      </c>
      <c r="G1235" s="7">
        <v>1010</v>
      </c>
      <c r="H1235" s="5">
        <v>1</v>
      </c>
      <c r="AN1235" s="8"/>
    </row>
    <row r="1236" spans="1:40" x14ac:dyDescent="0.2">
      <c r="A1236" s="5">
        <v>6</v>
      </c>
      <c r="B1236" s="5">
        <v>12</v>
      </c>
      <c r="C1236" s="6">
        <v>0.62</v>
      </c>
      <c r="D1236" s="6">
        <v>36</v>
      </c>
      <c r="E1236" s="5">
        <v>0.3725</v>
      </c>
      <c r="F1236" s="7">
        <v>11600</v>
      </c>
      <c r="G1236" s="7">
        <v>1030</v>
      </c>
      <c r="H1236" s="5">
        <v>1</v>
      </c>
      <c r="AN1236" s="8"/>
    </row>
    <row r="1237" spans="1:40" x14ac:dyDescent="0.2">
      <c r="A1237" s="5">
        <v>6</v>
      </c>
      <c r="B1237" s="5">
        <v>12</v>
      </c>
      <c r="C1237" s="6">
        <v>0.62</v>
      </c>
      <c r="D1237" s="6">
        <v>36</v>
      </c>
      <c r="E1237" s="5">
        <v>0.38250000000000001</v>
      </c>
      <c r="F1237" s="7">
        <v>12500</v>
      </c>
      <c r="G1237" s="7">
        <v>1120</v>
      </c>
      <c r="H1237" s="5">
        <v>1</v>
      </c>
      <c r="AN1237" s="8"/>
    </row>
    <row r="1238" spans="1:40" x14ac:dyDescent="0.2">
      <c r="A1238" s="5">
        <v>6</v>
      </c>
      <c r="B1238" s="5">
        <v>12</v>
      </c>
      <c r="C1238" s="6">
        <v>0.62</v>
      </c>
      <c r="D1238" s="6">
        <v>36</v>
      </c>
      <c r="E1238" s="5">
        <v>0.39250000000000002</v>
      </c>
      <c r="F1238" s="7">
        <v>12200</v>
      </c>
      <c r="G1238" s="7">
        <v>1180</v>
      </c>
      <c r="H1238" s="5">
        <v>1</v>
      </c>
      <c r="AN1238" s="8"/>
    </row>
    <row r="1239" spans="1:40" x14ac:dyDescent="0.2">
      <c r="A1239" s="5">
        <v>6</v>
      </c>
      <c r="B1239" s="5">
        <v>12</v>
      </c>
      <c r="C1239" s="6">
        <v>0.62</v>
      </c>
      <c r="D1239" s="6">
        <v>36</v>
      </c>
      <c r="E1239" s="5">
        <v>0.40250000000000002</v>
      </c>
      <c r="F1239" s="7">
        <v>11100</v>
      </c>
      <c r="G1239" s="7">
        <v>1210</v>
      </c>
      <c r="H1239" s="5">
        <v>1</v>
      </c>
      <c r="AN1239" s="8"/>
    </row>
    <row r="1240" spans="1:40" x14ac:dyDescent="0.2">
      <c r="A1240" s="5">
        <v>6</v>
      </c>
      <c r="B1240" s="5">
        <v>12</v>
      </c>
      <c r="C1240" s="6">
        <v>0.62</v>
      </c>
      <c r="D1240" s="6">
        <v>36</v>
      </c>
      <c r="E1240" s="5">
        <v>0.41249999999999998</v>
      </c>
      <c r="F1240" s="7">
        <v>11600</v>
      </c>
      <c r="G1240" s="7">
        <v>1320</v>
      </c>
      <c r="H1240" s="5">
        <v>1</v>
      </c>
      <c r="AN1240" s="8"/>
    </row>
    <row r="1241" spans="1:40" x14ac:dyDescent="0.2">
      <c r="A1241" s="5">
        <v>6</v>
      </c>
      <c r="B1241" s="5">
        <v>12</v>
      </c>
      <c r="C1241" s="6">
        <v>0.62</v>
      </c>
      <c r="D1241" s="6">
        <v>36</v>
      </c>
      <c r="E1241" s="5">
        <v>0.42249999999999999</v>
      </c>
      <c r="F1241" s="7">
        <v>9990</v>
      </c>
      <c r="G1241" s="7">
        <v>1370</v>
      </c>
      <c r="H1241" s="5">
        <v>1</v>
      </c>
      <c r="AN1241" s="8"/>
    </row>
    <row r="1242" spans="1:40" x14ac:dyDescent="0.2">
      <c r="A1242" s="5">
        <v>6</v>
      </c>
      <c r="B1242" s="5">
        <v>12</v>
      </c>
      <c r="C1242" s="6">
        <v>0.62</v>
      </c>
      <c r="D1242" s="6">
        <v>36</v>
      </c>
      <c r="E1242" s="5">
        <v>0.4325</v>
      </c>
      <c r="F1242" s="7">
        <v>9720</v>
      </c>
      <c r="G1242" s="7">
        <v>1500</v>
      </c>
      <c r="H1242" s="5">
        <v>1</v>
      </c>
      <c r="AN1242" s="8"/>
    </row>
    <row r="1243" spans="1:40" x14ac:dyDescent="0.2">
      <c r="A1243" s="5">
        <v>6</v>
      </c>
      <c r="B1243" s="5">
        <v>12</v>
      </c>
      <c r="C1243" s="6">
        <v>0.62</v>
      </c>
      <c r="D1243" s="6">
        <v>36</v>
      </c>
      <c r="E1243" s="5">
        <v>0.4425</v>
      </c>
      <c r="F1243" s="7">
        <v>10200</v>
      </c>
      <c r="G1243" s="7">
        <v>1610</v>
      </c>
      <c r="H1243" s="5">
        <v>1</v>
      </c>
      <c r="AN1243" s="8"/>
    </row>
    <row r="1244" spans="1:40" x14ac:dyDescent="0.2">
      <c r="A1244" s="5">
        <v>6</v>
      </c>
      <c r="B1244" s="5">
        <v>12</v>
      </c>
      <c r="C1244" s="6">
        <v>0.62</v>
      </c>
      <c r="D1244" s="6">
        <v>60</v>
      </c>
      <c r="E1244" s="5">
        <v>3.7499999999999999E-2</v>
      </c>
      <c r="F1244" s="7">
        <v>90</v>
      </c>
      <c r="G1244" s="7">
        <v>10</v>
      </c>
      <c r="H1244" s="5">
        <v>1</v>
      </c>
      <c r="AN1244" s="8"/>
    </row>
    <row r="1245" spans="1:40" x14ac:dyDescent="0.2">
      <c r="A1245" s="5">
        <v>6</v>
      </c>
      <c r="B1245" s="5">
        <v>12</v>
      </c>
      <c r="C1245" s="6">
        <v>0.62</v>
      </c>
      <c r="D1245" s="6">
        <v>60</v>
      </c>
      <c r="E1245" s="5">
        <v>4.7500000000000001E-2</v>
      </c>
      <c r="F1245" s="7">
        <v>150</v>
      </c>
      <c r="G1245" s="7">
        <v>10</v>
      </c>
      <c r="H1245" s="5">
        <v>1</v>
      </c>
      <c r="AN1245" s="8"/>
    </row>
    <row r="1246" spans="1:40" x14ac:dyDescent="0.2">
      <c r="A1246" s="5">
        <v>6</v>
      </c>
      <c r="B1246" s="5">
        <v>12</v>
      </c>
      <c r="C1246" s="6">
        <v>0.62</v>
      </c>
      <c r="D1246" s="6">
        <v>60</v>
      </c>
      <c r="E1246" s="5">
        <v>5.7500000000000002E-2</v>
      </c>
      <c r="F1246" s="7">
        <v>260</v>
      </c>
      <c r="G1246" s="7">
        <v>10</v>
      </c>
      <c r="H1246" s="5">
        <v>1</v>
      </c>
      <c r="AN1246" s="8"/>
    </row>
    <row r="1247" spans="1:40" x14ac:dyDescent="0.2">
      <c r="A1247" s="5">
        <v>6</v>
      </c>
      <c r="B1247" s="5">
        <v>12</v>
      </c>
      <c r="C1247" s="6">
        <v>0.62</v>
      </c>
      <c r="D1247" s="6">
        <v>60</v>
      </c>
      <c r="E1247" s="5">
        <v>6.7500000000000004E-2</v>
      </c>
      <c r="F1247" s="7">
        <v>430</v>
      </c>
      <c r="G1247" s="7">
        <v>20</v>
      </c>
      <c r="H1247" s="5">
        <v>1</v>
      </c>
      <c r="AN1247" s="8"/>
    </row>
    <row r="1248" spans="1:40" x14ac:dyDescent="0.2">
      <c r="A1248" s="5">
        <v>6</v>
      </c>
      <c r="B1248" s="5">
        <v>12</v>
      </c>
      <c r="C1248" s="6">
        <v>0.62</v>
      </c>
      <c r="D1248" s="6">
        <v>60</v>
      </c>
      <c r="E1248" s="5">
        <v>7.7499999999999999E-2</v>
      </c>
      <c r="F1248" s="7">
        <v>660</v>
      </c>
      <c r="G1248" s="7">
        <v>30</v>
      </c>
      <c r="H1248" s="5">
        <v>1</v>
      </c>
      <c r="AN1248" s="8"/>
    </row>
    <row r="1249" spans="1:40" x14ac:dyDescent="0.2">
      <c r="A1249" s="5">
        <v>6</v>
      </c>
      <c r="B1249" s="5">
        <v>12</v>
      </c>
      <c r="C1249" s="6">
        <v>0.62</v>
      </c>
      <c r="D1249" s="6">
        <v>60</v>
      </c>
      <c r="E1249" s="5">
        <v>8.7499999999999994E-2</v>
      </c>
      <c r="F1249" s="7">
        <v>980</v>
      </c>
      <c r="G1249" s="7">
        <v>40</v>
      </c>
      <c r="H1249" s="5">
        <v>1</v>
      </c>
      <c r="AN1249" s="8"/>
    </row>
    <row r="1250" spans="1:40" x14ac:dyDescent="0.2">
      <c r="A1250" s="5">
        <v>6</v>
      </c>
      <c r="B1250" s="5">
        <v>12</v>
      </c>
      <c r="C1250" s="6">
        <v>0.62</v>
      </c>
      <c r="D1250" s="6">
        <v>60</v>
      </c>
      <c r="E1250" s="5">
        <v>9.7500000000000003E-2</v>
      </c>
      <c r="F1250" s="7">
        <v>1320</v>
      </c>
      <c r="G1250" s="7">
        <v>50</v>
      </c>
      <c r="H1250" s="5">
        <v>1</v>
      </c>
      <c r="AN1250" s="8"/>
    </row>
    <row r="1251" spans="1:40" x14ac:dyDescent="0.2">
      <c r="A1251" s="5">
        <v>6</v>
      </c>
      <c r="B1251" s="5">
        <v>12</v>
      </c>
      <c r="C1251" s="6">
        <v>0.62</v>
      </c>
      <c r="D1251" s="6">
        <v>60</v>
      </c>
      <c r="E1251" s="5">
        <v>0.1075</v>
      </c>
      <c r="F1251" s="7">
        <v>1700</v>
      </c>
      <c r="G1251" s="7">
        <v>60</v>
      </c>
      <c r="H1251" s="5">
        <v>1</v>
      </c>
      <c r="AN1251" s="8"/>
    </row>
    <row r="1252" spans="1:40" x14ac:dyDescent="0.2">
      <c r="A1252" s="5">
        <v>6</v>
      </c>
      <c r="B1252" s="5">
        <v>12</v>
      </c>
      <c r="C1252" s="6">
        <v>0.62</v>
      </c>
      <c r="D1252" s="6">
        <v>60</v>
      </c>
      <c r="E1252" s="5">
        <v>0.11749999999999999</v>
      </c>
      <c r="F1252" s="7">
        <v>2010</v>
      </c>
      <c r="G1252" s="7">
        <v>80</v>
      </c>
      <c r="H1252" s="5">
        <v>1</v>
      </c>
      <c r="AN1252" s="8"/>
    </row>
    <row r="1253" spans="1:40" x14ac:dyDescent="0.2">
      <c r="A1253" s="5">
        <v>6</v>
      </c>
      <c r="B1253" s="5">
        <v>12</v>
      </c>
      <c r="C1253" s="6">
        <v>0.62</v>
      </c>
      <c r="D1253" s="6">
        <v>60</v>
      </c>
      <c r="E1253" s="5">
        <v>0.1275</v>
      </c>
      <c r="F1253" s="7">
        <v>2480</v>
      </c>
      <c r="G1253" s="7">
        <v>100</v>
      </c>
      <c r="H1253" s="5">
        <v>1</v>
      </c>
      <c r="AN1253" s="8"/>
    </row>
    <row r="1254" spans="1:40" x14ac:dyDescent="0.2">
      <c r="A1254" s="5">
        <v>6</v>
      </c>
      <c r="B1254" s="5">
        <v>12</v>
      </c>
      <c r="C1254" s="6">
        <v>0.62</v>
      </c>
      <c r="D1254" s="6">
        <v>60</v>
      </c>
      <c r="E1254" s="5">
        <v>0.13750000000000001</v>
      </c>
      <c r="F1254" s="7">
        <v>2910</v>
      </c>
      <c r="G1254" s="7">
        <v>110</v>
      </c>
      <c r="H1254" s="5">
        <v>1</v>
      </c>
      <c r="AN1254" s="8"/>
    </row>
    <row r="1255" spans="1:40" x14ac:dyDescent="0.2">
      <c r="A1255" s="5">
        <v>6</v>
      </c>
      <c r="B1255" s="5">
        <v>12</v>
      </c>
      <c r="C1255" s="6">
        <v>0.62</v>
      </c>
      <c r="D1255" s="6">
        <v>60</v>
      </c>
      <c r="E1255" s="5">
        <v>0.14749999999999999</v>
      </c>
      <c r="F1255" s="7">
        <v>3110</v>
      </c>
      <c r="G1255" s="7">
        <v>120</v>
      </c>
      <c r="H1255" s="5">
        <v>1</v>
      </c>
      <c r="AN1255" s="8"/>
    </row>
    <row r="1256" spans="1:40" x14ac:dyDescent="0.2">
      <c r="A1256" s="5">
        <v>6</v>
      </c>
      <c r="B1256" s="5">
        <v>12</v>
      </c>
      <c r="C1256" s="6">
        <v>0.62</v>
      </c>
      <c r="D1256" s="6">
        <v>60</v>
      </c>
      <c r="E1256" s="5">
        <v>0.1575</v>
      </c>
      <c r="F1256" s="7">
        <v>3350</v>
      </c>
      <c r="G1256" s="7">
        <v>130</v>
      </c>
      <c r="H1256" s="5">
        <v>1</v>
      </c>
      <c r="AN1256" s="8"/>
    </row>
    <row r="1257" spans="1:40" x14ac:dyDescent="0.2">
      <c r="A1257" s="5">
        <v>6</v>
      </c>
      <c r="B1257" s="5">
        <v>12</v>
      </c>
      <c r="C1257" s="6">
        <v>0.62</v>
      </c>
      <c r="D1257" s="6">
        <v>60</v>
      </c>
      <c r="E1257" s="5">
        <v>0.16750000000000001</v>
      </c>
      <c r="F1257" s="7">
        <v>3670</v>
      </c>
      <c r="G1257" s="7">
        <v>140</v>
      </c>
      <c r="H1257" s="5">
        <v>1</v>
      </c>
      <c r="AN1257" s="8"/>
    </row>
    <row r="1258" spans="1:40" x14ac:dyDescent="0.2">
      <c r="A1258" s="5">
        <v>6</v>
      </c>
      <c r="B1258" s="5">
        <v>12</v>
      </c>
      <c r="C1258" s="6">
        <v>0.62</v>
      </c>
      <c r="D1258" s="6">
        <v>60</v>
      </c>
      <c r="E1258" s="5">
        <v>0.17749999999999999</v>
      </c>
      <c r="F1258" s="7">
        <v>3650</v>
      </c>
      <c r="G1258" s="7">
        <v>150</v>
      </c>
      <c r="H1258" s="5">
        <v>1</v>
      </c>
      <c r="AN1258" s="8"/>
    </row>
    <row r="1259" spans="1:40" x14ac:dyDescent="0.2">
      <c r="A1259" s="5">
        <v>6</v>
      </c>
      <c r="B1259" s="5">
        <v>12</v>
      </c>
      <c r="C1259" s="6">
        <v>0.62</v>
      </c>
      <c r="D1259" s="6">
        <v>60</v>
      </c>
      <c r="E1259" s="5">
        <v>0.1875</v>
      </c>
      <c r="F1259" s="7">
        <v>3570</v>
      </c>
      <c r="G1259" s="7">
        <v>140</v>
      </c>
      <c r="H1259" s="5">
        <v>1</v>
      </c>
      <c r="AN1259" s="8"/>
    </row>
    <row r="1260" spans="1:40" ht="17" thickBot="1" x14ac:dyDescent="0.25">
      <c r="A1260" s="9">
        <v>6</v>
      </c>
      <c r="B1260" s="9">
        <v>12</v>
      </c>
      <c r="C1260" s="10">
        <v>0.62</v>
      </c>
      <c r="D1260" s="10">
        <v>60</v>
      </c>
      <c r="E1260" s="9">
        <v>0.19750000000000001</v>
      </c>
      <c r="F1260" s="11">
        <v>3490</v>
      </c>
      <c r="G1260" s="11">
        <v>150</v>
      </c>
      <c r="H1260" s="9">
        <v>1</v>
      </c>
      <c r="AN1260" s="8"/>
    </row>
    <row r="1261" spans="1:40" ht="17" thickTop="1" x14ac:dyDescent="0.2">
      <c r="A1261" s="5">
        <v>6</v>
      </c>
      <c r="B1261" s="5">
        <v>12</v>
      </c>
      <c r="C1261" s="6">
        <v>0.62</v>
      </c>
      <c r="D1261" s="6">
        <v>60</v>
      </c>
      <c r="E1261" s="5">
        <v>0.20749999999999999</v>
      </c>
      <c r="F1261" s="7">
        <v>3140</v>
      </c>
      <c r="G1261" s="7">
        <v>140</v>
      </c>
      <c r="H1261" s="5">
        <v>1</v>
      </c>
      <c r="AN1261" s="8"/>
    </row>
    <row r="1262" spans="1:40" x14ac:dyDescent="0.2">
      <c r="A1262" s="5">
        <v>6</v>
      </c>
      <c r="B1262" s="5">
        <v>12</v>
      </c>
      <c r="C1262" s="6">
        <v>0.62</v>
      </c>
      <c r="D1262" s="6">
        <v>60</v>
      </c>
      <c r="E1262" s="5">
        <v>0.2175</v>
      </c>
      <c r="F1262" s="7">
        <v>2840</v>
      </c>
      <c r="G1262" s="7">
        <v>130</v>
      </c>
      <c r="H1262" s="5">
        <v>1</v>
      </c>
      <c r="AN1262" s="8"/>
    </row>
    <row r="1263" spans="1:40" x14ac:dyDescent="0.2">
      <c r="A1263" s="5">
        <v>6</v>
      </c>
      <c r="B1263" s="5">
        <v>12</v>
      </c>
      <c r="C1263" s="6">
        <v>0.62</v>
      </c>
      <c r="D1263" s="6">
        <v>60</v>
      </c>
      <c r="E1263" s="5">
        <v>0.22750000000000001</v>
      </c>
      <c r="F1263" s="7">
        <v>2510</v>
      </c>
      <c r="G1263" s="7">
        <v>120</v>
      </c>
      <c r="H1263" s="5">
        <v>1</v>
      </c>
      <c r="AN1263" s="8"/>
    </row>
    <row r="1264" spans="1:40" x14ac:dyDescent="0.2">
      <c r="A1264" s="5">
        <v>6</v>
      </c>
      <c r="B1264" s="5">
        <v>12</v>
      </c>
      <c r="C1264" s="6">
        <v>0.62</v>
      </c>
      <c r="D1264" s="6">
        <v>60</v>
      </c>
      <c r="E1264" s="5">
        <v>0.23749999999999999</v>
      </c>
      <c r="F1264" s="7">
        <v>2380</v>
      </c>
      <c r="G1264" s="7">
        <v>120</v>
      </c>
      <c r="H1264" s="5">
        <v>1</v>
      </c>
      <c r="AN1264" s="8"/>
    </row>
    <row r="1265" spans="1:40" x14ac:dyDescent="0.2">
      <c r="A1265" s="5">
        <v>6</v>
      </c>
      <c r="B1265" s="5">
        <v>12</v>
      </c>
      <c r="C1265" s="6">
        <v>0.62</v>
      </c>
      <c r="D1265" s="6">
        <v>60</v>
      </c>
      <c r="E1265" s="5">
        <v>0.2475</v>
      </c>
      <c r="F1265" s="7">
        <v>2160</v>
      </c>
      <c r="G1265" s="7">
        <v>110</v>
      </c>
      <c r="H1265" s="5">
        <v>1</v>
      </c>
      <c r="AN1265" s="8"/>
    </row>
    <row r="1266" spans="1:40" x14ac:dyDescent="0.2">
      <c r="A1266" s="5">
        <v>6</v>
      </c>
      <c r="B1266" s="5">
        <v>12</v>
      </c>
      <c r="C1266" s="6">
        <v>0.62</v>
      </c>
      <c r="D1266" s="6">
        <v>60</v>
      </c>
      <c r="E1266" s="5">
        <v>0.25750000000000001</v>
      </c>
      <c r="F1266" s="7">
        <v>1970</v>
      </c>
      <c r="G1266" s="7">
        <v>100</v>
      </c>
      <c r="H1266" s="5">
        <v>1</v>
      </c>
      <c r="AN1266" s="8"/>
    </row>
    <row r="1267" spans="1:40" x14ac:dyDescent="0.2">
      <c r="A1267" s="5">
        <v>6</v>
      </c>
      <c r="B1267" s="5">
        <v>12</v>
      </c>
      <c r="C1267" s="6">
        <v>0.62</v>
      </c>
      <c r="D1267" s="6">
        <v>60</v>
      </c>
      <c r="E1267" s="5">
        <v>0.26750000000000002</v>
      </c>
      <c r="F1267" s="7">
        <v>1870</v>
      </c>
      <c r="G1267" s="7">
        <v>90</v>
      </c>
      <c r="H1267" s="5">
        <v>1</v>
      </c>
      <c r="AN1267" s="8"/>
    </row>
    <row r="1268" spans="1:40" x14ac:dyDescent="0.2">
      <c r="A1268" s="5">
        <v>6</v>
      </c>
      <c r="B1268" s="5">
        <v>12</v>
      </c>
      <c r="C1268" s="6">
        <v>0.62</v>
      </c>
      <c r="D1268" s="6">
        <v>60</v>
      </c>
      <c r="E1268" s="5">
        <v>0.27750000000000002</v>
      </c>
      <c r="F1268" s="7">
        <v>1670</v>
      </c>
      <c r="G1268" s="7">
        <v>100</v>
      </c>
      <c r="H1268" s="5">
        <v>1</v>
      </c>
      <c r="AN1268" s="8"/>
    </row>
    <row r="1269" spans="1:40" x14ac:dyDescent="0.2">
      <c r="A1269" s="5">
        <v>6</v>
      </c>
      <c r="B1269" s="5">
        <v>12</v>
      </c>
      <c r="C1269" s="6">
        <v>0.62</v>
      </c>
      <c r="D1269" s="6">
        <v>60</v>
      </c>
      <c r="E1269" s="5">
        <v>0.28749999999999998</v>
      </c>
      <c r="F1269" s="7">
        <v>1670</v>
      </c>
      <c r="G1269" s="7">
        <v>100</v>
      </c>
      <c r="H1269" s="5">
        <v>1</v>
      </c>
      <c r="AN1269" s="8"/>
    </row>
    <row r="1270" spans="1:40" x14ac:dyDescent="0.2">
      <c r="A1270" s="5">
        <v>6</v>
      </c>
      <c r="B1270" s="5">
        <v>12</v>
      </c>
      <c r="C1270" s="6">
        <v>0.62</v>
      </c>
      <c r="D1270" s="6">
        <v>60</v>
      </c>
      <c r="E1270" s="5">
        <v>0.29749999999999999</v>
      </c>
      <c r="F1270" s="7">
        <v>1790</v>
      </c>
      <c r="G1270" s="7">
        <v>100</v>
      </c>
      <c r="H1270" s="5">
        <v>1</v>
      </c>
      <c r="AN1270" s="8"/>
    </row>
    <row r="1271" spans="1:40" x14ac:dyDescent="0.2">
      <c r="A1271" s="5">
        <v>6</v>
      </c>
      <c r="B1271" s="5">
        <v>12</v>
      </c>
      <c r="C1271" s="6">
        <v>0.62</v>
      </c>
      <c r="D1271" s="6">
        <v>60</v>
      </c>
      <c r="E1271" s="5">
        <v>0.3075</v>
      </c>
      <c r="F1271" s="7">
        <v>1830</v>
      </c>
      <c r="G1271" s="7">
        <v>100</v>
      </c>
      <c r="H1271" s="5">
        <v>1</v>
      </c>
      <c r="AN1271" s="8"/>
    </row>
    <row r="1272" spans="1:40" x14ac:dyDescent="0.2">
      <c r="A1272" s="5">
        <v>6</v>
      </c>
      <c r="B1272" s="5">
        <v>12</v>
      </c>
      <c r="C1272" s="6">
        <v>0.62</v>
      </c>
      <c r="D1272" s="6">
        <v>60</v>
      </c>
      <c r="E1272" s="5">
        <v>0.3175</v>
      </c>
      <c r="F1272" s="7">
        <v>1890</v>
      </c>
      <c r="G1272" s="7">
        <v>110</v>
      </c>
      <c r="H1272" s="5">
        <v>1</v>
      </c>
      <c r="AN1272" s="8"/>
    </row>
    <row r="1273" spans="1:40" x14ac:dyDescent="0.2">
      <c r="A1273" s="5">
        <v>6</v>
      </c>
      <c r="B1273" s="5">
        <v>12</v>
      </c>
      <c r="C1273" s="6">
        <v>0.62</v>
      </c>
      <c r="D1273" s="6">
        <v>60</v>
      </c>
      <c r="E1273" s="5">
        <v>0.32750000000000001</v>
      </c>
      <c r="F1273" s="7">
        <v>2150</v>
      </c>
      <c r="G1273" s="7">
        <v>120</v>
      </c>
      <c r="H1273" s="5">
        <v>1</v>
      </c>
      <c r="AN1273" s="8"/>
    </row>
    <row r="1274" spans="1:40" x14ac:dyDescent="0.2">
      <c r="A1274" s="5">
        <v>6</v>
      </c>
      <c r="B1274" s="5">
        <v>12</v>
      </c>
      <c r="C1274" s="6">
        <v>0.62</v>
      </c>
      <c r="D1274" s="6">
        <v>60</v>
      </c>
      <c r="E1274" s="5">
        <v>0.33750000000000002</v>
      </c>
      <c r="F1274" s="7">
        <v>2270</v>
      </c>
      <c r="G1274" s="7">
        <v>110</v>
      </c>
      <c r="H1274" s="5">
        <v>1</v>
      </c>
      <c r="AN1274" s="8"/>
    </row>
    <row r="1275" spans="1:40" x14ac:dyDescent="0.2">
      <c r="A1275" s="5">
        <v>6</v>
      </c>
      <c r="B1275" s="5">
        <v>12</v>
      </c>
      <c r="C1275" s="6">
        <v>0.62</v>
      </c>
      <c r="D1275" s="6">
        <v>60</v>
      </c>
      <c r="E1275" s="5">
        <v>0.34749999999999998</v>
      </c>
      <c r="F1275" s="7">
        <v>2320</v>
      </c>
      <c r="G1275" s="7">
        <v>130</v>
      </c>
      <c r="H1275" s="5">
        <v>1</v>
      </c>
      <c r="AN1275" s="8"/>
    </row>
    <row r="1276" spans="1:40" x14ac:dyDescent="0.2">
      <c r="A1276" s="5">
        <v>6</v>
      </c>
      <c r="B1276" s="5">
        <v>12</v>
      </c>
      <c r="C1276" s="6">
        <v>0.62</v>
      </c>
      <c r="D1276" s="6">
        <v>60</v>
      </c>
      <c r="E1276" s="5">
        <v>0.35749999999999998</v>
      </c>
      <c r="F1276" s="7">
        <v>2370</v>
      </c>
      <c r="G1276" s="7">
        <v>130</v>
      </c>
      <c r="H1276" s="5">
        <v>1</v>
      </c>
      <c r="AN1276" s="8"/>
    </row>
    <row r="1277" spans="1:40" x14ac:dyDescent="0.2">
      <c r="A1277" s="5">
        <v>6</v>
      </c>
      <c r="B1277" s="5">
        <v>12</v>
      </c>
      <c r="C1277" s="6">
        <v>0.62</v>
      </c>
      <c r="D1277" s="6">
        <v>60</v>
      </c>
      <c r="E1277" s="5">
        <v>0.36749999999999999</v>
      </c>
      <c r="F1277" s="7">
        <v>2580</v>
      </c>
      <c r="G1277" s="7">
        <v>140</v>
      </c>
      <c r="H1277" s="5">
        <v>1</v>
      </c>
      <c r="AN1277" s="8"/>
    </row>
    <row r="1278" spans="1:40" x14ac:dyDescent="0.2">
      <c r="A1278" s="5">
        <v>6</v>
      </c>
      <c r="B1278" s="5">
        <v>12</v>
      </c>
      <c r="C1278" s="6">
        <v>0.62</v>
      </c>
      <c r="D1278" s="6">
        <v>60</v>
      </c>
      <c r="E1278" s="5">
        <v>0.3775</v>
      </c>
      <c r="F1278" s="7">
        <v>2640</v>
      </c>
      <c r="G1278" s="7">
        <v>150</v>
      </c>
      <c r="H1278" s="5">
        <v>1</v>
      </c>
      <c r="AN1278" s="8"/>
    </row>
    <row r="1279" spans="1:40" x14ac:dyDescent="0.2">
      <c r="A1279" s="5">
        <v>6</v>
      </c>
      <c r="B1279" s="5">
        <v>12</v>
      </c>
      <c r="C1279" s="6">
        <v>0.62</v>
      </c>
      <c r="D1279" s="6">
        <v>60</v>
      </c>
      <c r="E1279" s="5">
        <v>0.38750000000000001</v>
      </c>
      <c r="F1279" s="7">
        <v>2800</v>
      </c>
      <c r="G1279" s="7">
        <v>160</v>
      </c>
      <c r="H1279" s="5">
        <v>1</v>
      </c>
      <c r="AN1279" s="8"/>
    </row>
    <row r="1280" spans="1:40" x14ac:dyDescent="0.2">
      <c r="A1280" s="5">
        <v>6</v>
      </c>
      <c r="B1280" s="5">
        <v>12</v>
      </c>
      <c r="C1280" s="6">
        <v>0.62</v>
      </c>
      <c r="D1280" s="6">
        <v>60</v>
      </c>
      <c r="E1280" s="5">
        <v>0.39750000000000002</v>
      </c>
      <c r="F1280" s="7">
        <v>2680</v>
      </c>
      <c r="G1280" s="7">
        <v>170</v>
      </c>
      <c r="H1280" s="5">
        <v>1</v>
      </c>
      <c r="AN1280" s="8"/>
    </row>
    <row r="1281" spans="1:40" x14ac:dyDescent="0.2">
      <c r="A1281" s="5">
        <v>6</v>
      </c>
      <c r="B1281" s="5">
        <v>12</v>
      </c>
      <c r="C1281" s="6">
        <v>0.62</v>
      </c>
      <c r="D1281" s="6">
        <v>60</v>
      </c>
      <c r="E1281" s="5">
        <v>0.40749999999999997</v>
      </c>
      <c r="F1281" s="7">
        <v>2750</v>
      </c>
      <c r="G1281" s="7">
        <v>180</v>
      </c>
      <c r="H1281" s="5">
        <v>1</v>
      </c>
      <c r="AN1281" s="8"/>
    </row>
    <row r="1282" spans="1:40" x14ac:dyDescent="0.2">
      <c r="A1282" s="5">
        <v>6</v>
      </c>
      <c r="B1282" s="5">
        <v>12</v>
      </c>
      <c r="C1282" s="6">
        <v>0.62</v>
      </c>
      <c r="D1282" s="6">
        <v>60</v>
      </c>
      <c r="E1282" s="5">
        <v>0.41749999999999998</v>
      </c>
      <c r="F1282" s="7">
        <v>2590</v>
      </c>
      <c r="G1282" s="7">
        <v>190</v>
      </c>
      <c r="H1282" s="5">
        <v>1</v>
      </c>
      <c r="AN1282" s="8"/>
    </row>
    <row r="1283" spans="1:40" x14ac:dyDescent="0.2">
      <c r="A1283" s="5">
        <v>6</v>
      </c>
      <c r="B1283" s="5">
        <v>12</v>
      </c>
      <c r="C1283" s="6">
        <v>0.62</v>
      </c>
      <c r="D1283" s="6">
        <v>60</v>
      </c>
      <c r="E1283" s="5">
        <v>0.42749999999999999</v>
      </c>
      <c r="F1283" s="7">
        <v>2690</v>
      </c>
      <c r="G1283" s="7">
        <v>200</v>
      </c>
      <c r="H1283" s="5">
        <v>1</v>
      </c>
      <c r="AN1283" s="8"/>
    </row>
    <row r="1284" spans="1:40" x14ac:dyDescent="0.2">
      <c r="A1284" s="5">
        <v>6</v>
      </c>
      <c r="B1284" s="5">
        <v>12</v>
      </c>
      <c r="C1284" s="6">
        <v>0.62</v>
      </c>
      <c r="D1284" s="6">
        <v>60</v>
      </c>
      <c r="E1284" s="5">
        <v>0.4375</v>
      </c>
      <c r="F1284" s="7">
        <v>2680</v>
      </c>
      <c r="G1284" s="7">
        <v>210</v>
      </c>
      <c r="H1284" s="5">
        <v>1</v>
      </c>
      <c r="AN1284" s="8"/>
    </row>
    <row r="1285" spans="1:40" x14ac:dyDescent="0.2">
      <c r="A1285" s="5">
        <v>6</v>
      </c>
      <c r="B1285" s="5">
        <v>12</v>
      </c>
      <c r="C1285" s="6">
        <v>0.62</v>
      </c>
      <c r="D1285" s="6">
        <v>60</v>
      </c>
      <c r="E1285" s="5">
        <v>0.44750000000000001</v>
      </c>
      <c r="F1285" s="7">
        <v>2430</v>
      </c>
      <c r="G1285" s="7">
        <v>270</v>
      </c>
      <c r="H1285" s="5">
        <v>1</v>
      </c>
      <c r="AN1285" s="8"/>
    </row>
    <row r="1286" spans="1:40" x14ac:dyDescent="0.2">
      <c r="A1286" s="5">
        <v>6</v>
      </c>
      <c r="B1286" s="5">
        <v>12</v>
      </c>
      <c r="C1286" s="6">
        <v>0.62</v>
      </c>
      <c r="D1286" s="6">
        <v>60</v>
      </c>
      <c r="E1286" s="5">
        <v>0.45750000000000002</v>
      </c>
      <c r="F1286" s="7">
        <v>2180</v>
      </c>
      <c r="G1286" s="7">
        <v>290</v>
      </c>
      <c r="H1286" s="5">
        <v>1</v>
      </c>
      <c r="AN1286" s="8"/>
    </row>
    <row r="1287" spans="1:40" x14ac:dyDescent="0.2">
      <c r="A1287" s="5">
        <v>6</v>
      </c>
      <c r="B1287" s="5">
        <v>12</v>
      </c>
      <c r="C1287" s="6">
        <v>0.62</v>
      </c>
      <c r="D1287" s="6">
        <v>60</v>
      </c>
      <c r="E1287" s="5">
        <v>0.46750000000000003</v>
      </c>
      <c r="F1287" s="7">
        <v>2300</v>
      </c>
      <c r="G1287" s="7">
        <v>320</v>
      </c>
      <c r="H1287" s="5">
        <v>1</v>
      </c>
      <c r="AN1287" s="8"/>
    </row>
    <row r="1288" spans="1:40" x14ac:dyDescent="0.2">
      <c r="A1288" s="5">
        <v>6</v>
      </c>
      <c r="B1288" s="5">
        <v>12</v>
      </c>
      <c r="C1288" s="6">
        <v>0.62</v>
      </c>
      <c r="D1288" s="6">
        <v>60</v>
      </c>
      <c r="E1288" s="5">
        <v>0.47749999999999998</v>
      </c>
      <c r="F1288" s="7">
        <v>2000</v>
      </c>
      <c r="G1288" s="7">
        <v>310</v>
      </c>
      <c r="H1288" s="5">
        <v>1</v>
      </c>
      <c r="AN1288" s="8"/>
    </row>
    <row r="1289" spans="1:40" x14ac:dyDescent="0.2">
      <c r="A1289" s="5">
        <v>6</v>
      </c>
      <c r="B1289" s="5">
        <v>12</v>
      </c>
      <c r="C1289" s="6">
        <v>0.62</v>
      </c>
      <c r="D1289" s="6">
        <v>60</v>
      </c>
      <c r="E1289" s="5">
        <v>0.48749999999999999</v>
      </c>
      <c r="F1289" s="7">
        <v>2170</v>
      </c>
      <c r="G1289" s="7">
        <v>370</v>
      </c>
      <c r="H1289" s="5">
        <v>1</v>
      </c>
      <c r="AN1289" s="8"/>
    </row>
    <row r="1290" spans="1:40" x14ac:dyDescent="0.2">
      <c r="A1290" s="5">
        <v>6</v>
      </c>
      <c r="B1290" s="5">
        <v>12</v>
      </c>
      <c r="C1290" s="6">
        <v>0.62</v>
      </c>
      <c r="D1290" s="6">
        <v>60</v>
      </c>
      <c r="E1290" s="5">
        <v>0.4975</v>
      </c>
      <c r="F1290" s="7">
        <v>1890</v>
      </c>
      <c r="G1290" s="7">
        <v>430</v>
      </c>
      <c r="H1290" s="5">
        <v>1</v>
      </c>
      <c r="AN1290" s="8"/>
    </row>
    <row r="1291" spans="1:40" x14ac:dyDescent="0.2">
      <c r="A1291" s="5">
        <v>6</v>
      </c>
      <c r="B1291" s="5">
        <v>12</v>
      </c>
      <c r="C1291" s="6">
        <v>0.68</v>
      </c>
      <c r="D1291" s="6">
        <v>36</v>
      </c>
      <c r="E1291" s="5">
        <v>1.2500000000000001E-2</v>
      </c>
      <c r="F1291" s="7">
        <v>3770</v>
      </c>
      <c r="G1291" s="7">
        <v>240</v>
      </c>
      <c r="H1291" s="5">
        <v>1</v>
      </c>
      <c r="AN1291" s="8"/>
    </row>
    <row r="1292" spans="1:40" x14ac:dyDescent="0.2">
      <c r="A1292" s="5">
        <v>6</v>
      </c>
      <c r="B1292" s="5">
        <v>12</v>
      </c>
      <c r="C1292" s="6">
        <v>0.68</v>
      </c>
      <c r="D1292" s="6">
        <v>36</v>
      </c>
      <c r="E1292" s="5">
        <v>2.2499999999999999E-2</v>
      </c>
      <c r="F1292" s="7">
        <v>8200</v>
      </c>
      <c r="G1292" s="7">
        <v>390</v>
      </c>
      <c r="H1292" s="5">
        <v>1</v>
      </c>
      <c r="AN1292" s="8"/>
    </row>
    <row r="1293" spans="1:40" x14ac:dyDescent="0.2">
      <c r="A1293" s="5">
        <v>6</v>
      </c>
      <c r="B1293" s="5">
        <v>12</v>
      </c>
      <c r="C1293" s="6">
        <v>0.68</v>
      </c>
      <c r="D1293" s="6">
        <v>36</v>
      </c>
      <c r="E1293" s="5">
        <v>3.2500000000000001E-2</v>
      </c>
      <c r="F1293" s="7">
        <v>11500</v>
      </c>
      <c r="G1293" s="7">
        <v>500</v>
      </c>
      <c r="H1293" s="5">
        <v>1</v>
      </c>
      <c r="AN1293" s="8"/>
    </row>
    <row r="1294" spans="1:40" x14ac:dyDescent="0.2">
      <c r="A1294" s="5">
        <v>6</v>
      </c>
      <c r="B1294" s="5">
        <v>12</v>
      </c>
      <c r="C1294" s="6">
        <v>0.68</v>
      </c>
      <c r="D1294" s="6">
        <v>36</v>
      </c>
      <c r="E1294" s="5">
        <v>4.2500000000000003E-2</v>
      </c>
      <c r="F1294" s="7">
        <v>14700</v>
      </c>
      <c r="G1294" s="7">
        <v>610</v>
      </c>
      <c r="H1294" s="5">
        <v>1</v>
      </c>
      <c r="AN1294" s="8"/>
    </row>
    <row r="1295" spans="1:40" x14ac:dyDescent="0.2">
      <c r="A1295" s="5">
        <v>6</v>
      </c>
      <c r="B1295" s="5">
        <v>12</v>
      </c>
      <c r="C1295" s="6">
        <v>0.68</v>
      </c>
      <c r="D1295" s="6">
        <v>36</v>
      </c>
      <c r="E1295" s="5">
        <v>5.2499999999999998E-2</v>
      </c>
      <c r="F1295" s="7">
        <v>18500</v>
      </c>
      <c r="G1295" s="7">
        <v>740</v>
      </c>
      <c r="H1295" s="5">
        <v>1</v>
      </c>
      <c r="AN1295" s="8"/>
    </row>
    <row r="1296" spans="1:40" x14ac:dyDescent="0.2">
      <c r="A1296" s="5">
        <v>6</v>
      </c>
      <c r="B1296" s="5">
        <v>12</v>
      </c>
      <c r="C1296" s="6">
        <v>0.68</v>
      </c>
      <c r="D1296" s="6">
        <v>36</v>
      </c>
      <c r="E1296" s="5">
        <v>6.25E-2</v>
      </c>
      <c r="F1296" s="7">
        <v>23600</v>
      </c>
      <c r="G1296" s="7">
        <v>910</v>
      </c>
      <c r="H1296" s="5">
        <v>1</v>
      </c>
      <c r="AN1296" s="8"/>
    </row>
    <row r="1297" spans="1:40" x14ac:dyDescent="0.2">
      <c r="A1297" s="5">
        <v>6</v>
      </c>
      <c r="B1297" s="5">
        <v>12</v>
      </c>
      <c r="C1297" s="6">
        <v>0.68</v>
      </c>
      <c r="D1297" s="6">
        <v>36</v>
      </c>
      <c r="E1297" s="5">
        <v>7.2499999999999995E-2</v>
      </c>
      <c r="F1297" s="7">
        <v>26900</v>
      </c>
      <c r="G1297" s="7">
        <v>1020</v>
      </c>
      <c r="H1297" s="5">
        <v>1</v>
      </c>
      <c r="AN1297" s="8"/>
    </row>
    <row r="1298" spans="1:40" x14ac:dyDescent="0.2">
      <c r="A1298" s="5">
        <v>6</v>
      </c>
      <c r="B1298" s="5">
        <v>12</v>
      </c>
      <c r="C1298" s="6">
        <v>0.68</v>
      </c>
      <c r="D1298" s="6">
        <v>36</v>
      </c>
      <c r="E1298" s="5">
        <v>8.2500000000000004E-2</v>
      </c>
      <c r="F1298" s="7">
        <v>29400</v>
      </c>
      <c r="G1298" s="7">
        <v>1120</v>
      </c>
      <c r="H1298" s="5">
        <v>1</v>
      </c>
      <c r="AN1298" s="8"/>
    </row>
    <row r="1299" spans="1:40" ht="17" thickBot="1" x14ac:dyDescent="0.25">
      <c r="A1299" s="5">
        <v>6</v>
      </c>
      <c r="B1299" s="9">
        <v>12</v>
      </c>
      <c r="C1299" s="10">
        <v>0.68</v>
      </c>
      <c r="D1299" s="10">
        <v>36</v>
      </c>
      <c r="E1299" s="9">
        <v>9.2499999999999999E-2</v>
      </c>
      <c r="F1299" s="11">
        <v>31900</v>
      </c>
      <c r="G1299" s="11">
        <v>1210</v>
      </c>
      <c r="H1299" s="9">
        <v>1</v>
      </c>
      <c r="AN1299" s="8"/>
    </row>
    <row r="1300" spans="1:40" ht="17" thickTop="1" x14ac:dyDescent="0.2">
      <c r="A1300" s="5">
        <v>6</v>
      </c>
      <c r="B1300" s="5">
        <v>12</v>
      </c>
      <c r="C1300" s="6">
        <v>0.68</v>
      </c>
      <c r="D1300" s="6">
        <v>36</v>
      </c>
      <c r="E1300" s="5">
        <v>0.10249999999999999</v>
      </c>
      <c r="F1300" s="7">
        <v>31600</v>
      </c>
      <c r="G1300" s="7">
        <v>1230</v>
      </c>
      <c r="H1300" s="5">
        <v>1</v>
      </c>
      <c r="AN1300" s="8"/>
    </row>
    <row r="1301" spans="1:40" x14ac:dyDescent="0.2">
      <c r="A1301" s="5">
        <v>6</v>
      </c>
      <c r="B1301" s="5">
        <v>12</v>
      </c>
      <c r="C1301" s="6">
        <v>0.68</v>
      </c>
      <c r="D1301" s="6">
        <v>36</v>
      </c>
      <c r="E1301" s="5">
        <v>0.1125</v>
      </c>
      <c r="F1301" s="7">
        <v>30200</v>
      </c>
      <c r="G1301" s="7">
        <v>1200</v>
      </c>
      <c r="H1301" s="5">
        <v>1</v>
      </c>
      <c r="AN1301" s="8"/>
    </row>
    <row r="1302" spans="1:40" x14ac:dyDescent="0.2">
      <c r="A1302" s="5">
        <v>6</v>
      </c>
      <c r="B1302" s="5">
        <v>12</v>
      </c>
      <c r="C1302" s="6">
        <v>0.68</v>
      </c>
      <c r="D1302" s="6">
        <v>36</v>
      </c>
      <c r="E1302" s="5">
        <v>0.1225</v>
      </c>
      <c r="F1302" s="7">
        <v>28100</v>
      </c>
      <c r="G1302" s="7">
        <v>1150</v>
      </c>
      <c r="H1302" s="5">
        <v>1</v>
      </c>
      <c r="AN1302" s="8"/>
    </row>
    <row r="1303" spans="1:40" x14ac:dyDescent="0.2">
      <c r="A1303" s="5">
        <v>6</v>
      </c>
      <c r="B1303" s="5">
        <v>12</v>
      </c>
      <c r="C1303" s="6">
        <v>0.68</v>
      </c>
      <c r="D1303" s="6">
        <v>36</v>
      </c>
      <c r="E1303" s="5">
        <v>0.13250000000000001</v>
      </c>
      <c r="F1303" s="7">
        <v>26600</v>
      </c>
      <c r="G1303" s="7">
        <v>1040</v>
      </c>
      <c r="H1303" s="5">
        <v>1</v>
      </c>
      <c r="AN1303" s="8"/>
    </row>
    <row r="1304" spans="1:40" x14ac:dyDescent="0.2">
      <c r="A1304" s="5">
        <v>6</v>
      </c>
      <c r="B1304" s="5">
        <v>12</v>
      </c>
      <c r="C1304" s="6">
        <v>0.68</v>
      </c>
      <c r="D1304" s="6">
        <v>36</v>
      </c>
      <c r="E1304" s="5">
        <v>0.14249999999999999</v>
      </c>
      <c r="F1304" s="7">
        <v>22500</v>
      </c>
      <c r="G1304" s="7">
        <v>930</v>
      </c>
      <c r="H1304" s="5">
        <v>1</v>
      </c>
      <c r="AN1304" s="8"/>
    </row>
    <row r="1305" spans="1:40" x14ac:dyDescent="0.2">
      <c r="A1305" s="5">
        <v>6</v>
      </c>
      <c r="B1305" s="5">
        <v>12</v>
      </c>
      <c r="C1305" s="6">
        <v>0.68</v>
      </c>
      <c r="D1305" s="6">
        <v>36</v>
      </c>
      <c r="E1305" s="5">
        <v>0.1525</v>
      </c>
      <c r="F1305" s="7">
        <v>19100</v>
      </c>
      <c r="G1305" s="7">
        <v>830</v>
      </c>
      <c r="H1305" s="5">
        <v>1</v>
      </c>
      <c r="AN1305" s="8"/>
    </row>
    <row r="1306" spans="1:40" x14ac:dyDescent="0.2">
      <c r="A1306" s="5">
        <v>6</v>
      </c>
      <c r="B1306" s="5">
        <v>12</v>
      </c>
      <c r="C1306" s="6">
        <v>0.68</v>
      </c>
      <c r="D1306" s="6">
        <v>36</v>
      </c>
      <c r="E1306" s="5">
        <v>0.16250000000000001</v>
      </c>
      <c r="F1306" s="7">
        <v>16700</v>
      </c>
      <c r="G1306" s="7">
        <v>760</v>
      </c>
      <c r="H1306" s="5">
        <v>1</v>
      </c>
      <c r="AN1306" s="8"/>
    </row>
    <row r="1307" spans="1:40" x14ac:dyDescent="0.2">
      <c r="A1307" s="5">
        <v>6</v>
      </c>
      <c r="B1307" s="5">
        <v>12</v>
      </c>
      <c r="C1307" s="6">
        <v>0.68</v>
      </c>
      <c r="D1307" s="6">
        <v>36</v>
      </c>
      <c r="E1307" s="5">
        <v>0.17249999999999999</v>
      </c>
      <c r="F1307" s="7">
        <v>13000</v>
      </c>
      <c r="G1307" s="7">
        <v>650</v>
      </c>
      <c r="H1307" s="5">
        <v>1</v>
      </c>
      <c r="AN1307" s="8"/>
    </row>
    <row r="1308" spans="1:40" x14ac:dyDescent="0.2">
      <c r="A1308" s="5">
        <v>6</v>
      </c>
      <c r="B1308" s="5">
        <v>12</v>
      </c>
      <c r="C1308" s="6">
        <v>0.68</v>
      </c>
      <c r="D1308" s="6">
        <v>36</v>
      </c>
      <c r="E1308" s="5">
        <v>0.1825</v>
      </c>
      <c r="F1308" s="7">
        <v>11700</v>
      </c>
      <c r="G1308" s="7">
        <v>600</v>
      </c>
      <c r="H1308" s="5">
        <v>1</v>
      </c>
      <c r="AN1308" s="8"/>
    </row>
    <row r="1309" spans="1:40" x14ac:dyDescent="0.2">
      <c r="A1309" s="5">
        <v>6</v>
      </c>
      <c r="B1309" s="5">
        <v>12</v>
      </c>
      <c r="C1309" s="6">
        <v>0.68</v>
      </c>
      <c r="D1309" s="6">
        <v>36</v>
      </c>
      <c r="E1309" s="5">
        <v>0.1925</v>
      </c>
      <c r="F1309" s="7">
        <v>10200</v>
      </c>
      <c r="G1309" s="7">
        <v>550</v>
      </c>
      <c r="H1309" s="5">
        <v>1</v>
      </c>
      <c r="AN1309" s="8"/>
    </row>
    <row r="1310" spans="1:40" x14ac:dyDescent="0.2">
      <c r="A1310" s="5">
        <v>6</v>
      </c>
      <c r="B1310" s="5">
        <v>12</v>
      </c>
      <c r="C1310" s="6">
        <v>0.68</v>
      </c>
      <c r="D1310" s="6">
        <v>36</v>
      </c>
      <c r="E1310" s="5">
        <v>0.20250000000000001</v>
      </c>
      <c r="F1310" s="7">
        <v>9260</v>
      </c>
      <c r="G1310" s="7">
        <v>510</v>
      </c>
      <c r="H1310" s="5">
        <v>1</v>
      </c>
      <c r="AN1310" s="8"/>
    </row>
    <row r="1311" spans="1:40" x14ac:dyDescent="0.2">
      <c r="A1311" s="5">
        <v>6</v>
      </c>
      <c r="B1311" s="5">
        <v>12</v>
      </c>
      <c r="C1311" s="6">
        <v>0.68</v>
      </c>
      <c r="D1311" s="6">
        <v>36</v>
      </c>
      <c r="E1311" s="5">
        <v>0.21249999999999999</v>
      </c>
      <c r="F1311" s="7">
        <v>8380</v>
      </c>
      <c r="G1311" s="7">
        <v>480</v>
      </c>
      <c r="H1311" s="5">
        <v>1</v>
      </c>
      <c r="AN1311" s="8"/>
    </row>
    <row r="1312" spans="1:40" x14ac:dyDescent="0.2">
      <c r="A1312" s="5">
        <v>6</v>
      </c>
      <c r="B1312" s="5">
        <v>12</v>
      </c>
      <c r="C1312" s="6">
        <v>0.68</v>
      </c>
      <c r="D1312" s="6">
        <v>36</v>
      </c>
      <c r="E1312" s="5">
        <v>0.2225</v>
      </c>
      <c r="F1312" s="7">
        <v>7460</v>
      </c>
      <c r="G1312" s="7">
        <v>450</v>
      </c>
      <c r="H1312" s="5">
        <v>1</v>
      </c>
      <c r="AN1312" s="8"/>
    </row>
    <row r="1313" spans="1:40" x14ac:dyDescent="0.2">
      <c r="A1313" s="5">
        <v>6</v>
      </c>
      <c r="B1313" s="5">
        <v>12</v>
      </c>
      <c r="C1313" s="6">
        <v>0.68</v>
      </c>
      <c r="D1313" s="6">
        <v>36</v>
      </c>
      <c r="E1313" s="5">
        <v>0.23250000000000001</v>
      </c>
      <c r="F1313" s="7">
        <v>8010</v>
      </c>
      <c r="G1313" s="7">
        <v>460</v>
      </c>
      <c r="H1313" s="5">
        <v>1</v>
      </c>
      <c r="AN1313" s="8"/>
    </row>
    <row r="1314" spans="1:40" x14ac:dyDescent="0.2">
      <c r="A1314" s="5">
        <v>6</v>
      </c>
      <c r="B1314" s="5">
        <v>12</v>
      </c>
      <c r="C1314" s="6">
        <v>0.68</v>
      </c>
      <c r="D1314" s="6">
        <v>36</v>
      </c>
      <c r="E1314" s="5">
        <v>0.24249999999999999</v>
      </c>
      <c r="F1314" s="7">
        <v>7940</v>
      </c>
      <c r="G1314" s="7">
        <v>410</v>
      </c>
      <c r="H1314" s="5">
        <v>1</v>
      </c>
      <c r="AN1314" s="8"/>
    </row>
    <row r="1315" spans="1:40" x14ac:dyDescent="0.2">
      <c r="A1315" s="5">
        <v>6</v>
      </c>
      <c r="B1315" s="5">
        <v>12</v>
      </c>
      <c r="C1315" s="6">
        <v>0.68</v>
      </c>
      <c r="D1315" s="6">
        <v>36</v>
      </c>
      <c r="E1315" s="5">
        <v>0.2525</v>
      </c>
      <c r="F1315" s="7">
        <v>8260</v>
      </c>
      <c r="G1315" s="7">
        <v>420</v>
      </c>
      <c r="H1315" s="5">
        <v>1</v>
      </c>
      <c r="AN1315" s="8"/>
    </row>
    <row r="1316" spans="1:40" x14ac:dyDescent="0.2">
      <c r="A1316" s="5">
        <v>6</v>
      </c>
      <c r="B1316" s="5">
        <v>12</v>
      </c>
      <c r="C1316" s="6">
        <v>0.68</v>
      </c>
      <c r="D1316" s="6">
        <v>36</v>
      </c>
      <c r="E1316" s="5">
        <v>0.26250000000000001</v>
      </c>
      <c r="F1316" s="7">
        <v>8380</v>
      </c>
      <c r="G1316" s="7">
        <v>470</v>
      </c>
      <c r="H1316" s="5">
        <v>1</v>
      </c>
      <c r="AN1316" s="8"/>
    </row>
    <row r="1317" spans="1:40" x14ac:dyDescent="0.2">
      <c r="A1317" s="5">
        <v>6</v>
      </c>
      <c r="B1317" s="5">
        <v>12</v>
      </c>
      <c r="C1317" s="6">
        <v>0.68</v>
      </c>
      <c r="D1317" s="6">
        <v>36</v>
      </c>
      <c r="E1317" s="5">
        <v>0.27250000000000002</v>
      </c>
      <c r="F1317" s="7">
        <v>9170</v>
      </c>
      <c r="G1317" s="7">
        <v>500</v>
      </c>
      <c r="H1317" s="5">
        <v>1</v>
      </c>
      <c r="AN1317" s="8"/>
    </row>
    <row r="1318" spans="1:40" x14ac:dyDescent="0.2">
      <c r="A1318" s="5">
        <v>6</v>
      </c>
      <c r="B1318" s="5">
        <v>12</v>
      </c>
      <c r="C1318" s="6">
        <v>0.68</v>
      </c>
      <c r="D1318" s="6">
        <v>36</v>
      </c>
      <c r="E1318" s="5">
        <v>0.28249999999999997</v>
      </c>
      <c r="F1318" s="7">
        <v>9680</v>
      </c>
      <c r="G1318" s="7">
        <v>520</v>
      </c>
      <c r="H1318" s="5">
        <v>1</v>
      </c>
      <c r="AN1318" s="8"/>
    </row>
    <row r="1319" spans="1:40" x14ac:dyDescent="0.2">
      <c r="A1319" s="5">
        <v>6</v>
      </c>
      <c r="B1319" s="5">
        <v>12</v>
      </c>
      <c r="C1319" s="6">
        <v>0.68</v>
      </c>
      <c r="D1319" s="6">
        <v>36</v>
      </c>
      <c r="E1319" s="5">
        <v>0.29249999999999998</v>
      </c>
      <c r="F1319" s="7">
        <v>10200</v>
      </c>
      <c r="G1319" s="7">
        <v>540</v>
      </c>
      <c r="H1319" s="5">
        <v>1</v>
      </c>
      <c r="AN1319" s="8"/>
    </row>
    <row r="1320" spans="1:40" x14ac:dyDescent="0.2">
      <c r="A1320" s="5">
        <v>6</v>
      </c>
      <c r="B1320" s="5">
        <v>12</v>
      </c>
      <c r="C1320" s="6">
        <v>0.68</v>
      </c>
      <c r="D1320" s="6">
        <v>36</v>
      </c>
      <c r="E1320" s="5">
        <v>0.30249999999999999</v>
      </c>
      <c r="F1320" s="7">
        <v>10200</v>
      </c>
      <c r="G1320" s="7">
        <v>550</v>
      </c>
      <c r="H1320" s="5">
        <v>1</v>
      </c>
      <c r="AN1320" s="8"/>
    </row>
    <row r="1321" spans="1:40" x14ac:dyDescent="0.2">
      <c r="A1321" s="5">
        <v>6</v>
      </c>
      <c r="B1321" s="5">
        <v>12</v>
      </c>
      <c r="C1321" s="6">
        <v>0.68</v>
      </c>
      <c r="D1321" s="6">
        <v>36</v>
      </c>
      <c r="E1321" s="5">
        <v>0.3125</v>
      </c>
      <c r="F1321" s="7">
        <v>10900</v>
      </c>
      <c r="G1321" s="7">
        <v>580</v>
      </c>
      <c r="H1321" s="5">
        <v>1</v>
      </c>
      <c r="AN1321" s="8"/>
    </row>
    <row r="1322" spans="1:40" x14ac:dyDescent="0.2">
      <c r="A1322" s="5">
        <v>6</v>
      </c>
      <c r="B1322" s="5">
        <v>12</v>
      </c>
      <c r="C1322" s="6">
        <v>0.68</v>
      </c>
      <c r="D1322" s="6">
        <v>36</v>
      </c>
      <c r="E1322" s="5">
        <v>0.32250000000000001</v>
      </c>
      <c r="F1322" s="7">
        <v>10900</v>
      </c>
      <c r="G1322" s="7">
        <v>590</v>
      </c>
      <c r="H1322" s="5">
        <v>1</v>
      </c>
      <c r="AN1322" s="8"/>
    </row>
    <row r="1323" spans="1:40" x14ac:dyDescent="0.2">
      <c r="A1323" s="5">
        <v>6</v>
      </c>
      <c r="B1323" s="5">
        <v>12</v>
      </c>
      <c r="C1323" s="6">
        <v>0.68</v>
      </c>
      <c r="D1323" s="6">
        <v>36</v>
      </c>
      <c r="E1323" s="5">
        <v>0.33250000000000002</v>
      </c>
      <c r="F1323" s="7">
        <v>11300</v>
      </c>
      <c r="G1323" s="7">
        <v>570</v>
      </c>
      <c r="H1323" s="5">
        <v>1</v>
      </c>
      <c r="AN1323" s="8"/>
    </row>
    <row r="1324" spans="1:40" x14ac:dyDescent="0.2">
      <c r="A1324" s="5">
        <v>6</v>
      </c>
      <c r="B1324" s="5">
        <v>12</v>
      </c>
      <c r="C1324" s="6">
        <v>0.68</v>
      </c>
      <c r="D1324" s="6">
        <v>36</v>
      </c>
      <c r="E1324" s="5">
        <v>0.34250000000000003</v>
      </c>
      <c r="F1324" s="7">
        <v>11400</v>
      </c>
      <c r="G1324" s="7">
        <v>640</v>
      </c>
      <c r="H1324" s="5">
        <v>1</v>
      </c>
      <c r="AN1324" s="8"/>
    </row>
    <row r="1325" spans="1:40" x14ac:dyDescent="0.2">
      <c r="A1325" s="5">
        <v>6</v>
      </c>
      <c r="B1325" s="5">
        <v>12</v>
      </c>
      <c r="C1325" s="6">
        <v>0.68</v>
      </c>
      <c r="D1325" s="6">
        <v>36</v>
      </c>
      <c r="E1325" s="5">
        <v>0.35249999999999998</v>
      </c>
      <c r="F1325" s="7">
        <v>11700</v>
      </c>
      <c r="G1325" s="7">
        <v>670</v>
      </c>
      <c r="H1325" s="5">
        <v>1</v>
      </c>
      <c r="AN1325" s="8"/>
    </row>
    <row r="1326" spans="1:40" x14ac:dyDescent="0.2">
      <c r="A1326" s="5">
        <v>6</v>
      </c>
      <c r="B1326" s="5">
        <v>12</v>
      </c>
      <c r="C1326" s="6">
        <v>0.68</v>
      </c>
      <c r="D1326" s="6">
        <v>36</v>
      </c>
      <c r="E1326" s="5">
        <v>0.36249999999999999</v>
      </c>
      <c r="F1326" s="7">
        <v>11700</v>
      </c>
      <c r="G1326" s="7">
        <v>680</v>
      </c>
      <c r="H1326" s="5">
        <v>1</v>
      </c>
      <c r="AN1326" s="8"/>
    </row>
    <row r="1327" spans="1:40" x14ac:dyDescent="0.2">
      <c r="A1327" s="5">
        <v>6</v>
      </c>
      <c r="B1327" s="5">
        <v>12</v>
      </c>
      <c r="C1327" s="6">
        <v>0.68</v>
      </c>
      <c r="D1327" s="6">
        <v>36</v>
      </c>
      <c r="E1327" s="5">
        <v>0.3725</v>
      </c>
      <c r="F1327" s="7">
        <v>11900</v>
      </c>
      <c r="G1327" s="7">
        <v>710</v>
      </c>
      <c r="H1327" s="5">
        <v>1</v>
      </c>
      <c r="AN1327" s="8"/>
    </row>
    <row r="1328" spans="1:40" x14ac:dyDescent="0.2">
      <c r="A1328" s="5">
        <v>6</v>
      </c>
      <c r="B1328" s="5">
        <v>12</v>
      </c>
      <c r="C1328" s="6">
        <v>0.68</v>
      </c>
      <c r="D1328" s="6">
        <v>36</v>
      </c>
      <c r="E1328" s="5">
        <v>0.38250000000000001</v>
      </c>
      <c r="F1328" s="7">
        <v>10900</v>
      </c>
      <c r="G1328" s="7">
        <v>700</v>
      </c>
      <c r="H1328" s="5">
        <v>1</v>
      </c>
      <c r="AN1328" s="8"/>
    </row>
    <row r="1329" spans="1:40" ht="17" thickBot="1" x14ac:dyDescent="0.25">
      <c r="A1329" s="9">
        <v>6</v>
      </c>
      <c r="B1329" s="9">
        <v>12</v>
      </c>
      <c r="C1329" s="10">
        <v>0.68</v>
      </c>
      <c r="D1329" s="10">
        <v>36</v>
      </c>
      <c r="E1329" s="9">
        <v>0.39250000000000002</v>
      </c>
      <c r="F1329" s="11">
        <v>10900</v>
      </c>
      <c r="G1329" s="11">
        <v>720</v>
      </c>
      <c r="H1329" s="9">
        <v>1</v>
      </c>
      <c r="AN1329" s="8"/>
    </row>
    <row r="1330" spans="1:40" ht="17" thickTop="1" x14ac:dyDescent="0.2">
      <c r="A1330" s="5">
        <v>6</v>
      </c>
      <c r="B1330" s="5">
        <v>12</v>
      </c>
      <c r="C1330" s="6">
        <v>0.68</v>
      </c>
      <c r="D1330" s="6">
        <v>36</v>
      </c>
      <c r="E1330" s="5">
        <v>0.40250000000000002</v>
      </c>
      <c r="F1330" s="7">
        <v>9460</v>
      </c>
      <c r="G1330" s="7">
        <v>710</v>
      </c>
      <c r="H1330" s="5">
        <v>1</v>
      </c>
      <c r="AN1330" s="8"/>
    </row>
    <row r="1331" spans="1:40" x14ac:dyDescent="0.2">
      <c r="A1331" s="5">
        <v>6</v>
      </c>
      <c r="B1331" s="5">
        <v>12</v>
      </c>
      <c r="C1331" s="6">
        <v>0.68</v>
      </c>
      <c r="D1331" s="6">
        <v>36</v>
      </c>
      <c r="E1331" s="5">
        <v>0.41249999999999998</v>
      </c>
      <c r="F1331" s="7">
        <v>9500</v>
      </c>
      <c r="G1331" s="7">
        <v>740</v>
      </c>
      <c r="H1331" s="5">
        <v>1</v>
      </c>
      <c r="AN1331" s="8"/>
    </row>
    <row r="1332" spans="1:40" x14ac:dyDescent="0.2">
      <c r="A1332" s="5">
        <v>6</v>
      </c>
      <c r="B1332" s="5">
        <v>12</v>
      </c>
      <c r="C1332" s="6">
        <v>0.68</v>
      </c>
      <c r="D1332" s="6">
        <v>36</v>
      </c>
      <c r="E1332" s="5">
        <v>0.42249999999999999</v>
      </c>
      <c r="F1332" s="7">
        <v>9060</v>
      </c>
      <c r="G1332" s="7">
        <v>770</v>
      </c>
      <c r="H1332" s="5">
        <v>1</v>
      </c>
      <c r="AN1332" s="8"/>
    </row>
    <row r="1333" spans="1:40" x14ac:dyDescent="0.2">
      <c r="A1333" s="5">
        <v>6</v>
      </c>
      <c r="B1333" s="5">
        <v>12</v>
      </c>
      <c r="C1333" s="6">
        <v>0.68</v>
      </c>
      <c r="D1333" s="6">
        <v>36</v>
      </c>
      <c r="E1333" s="5">
        <v>0.4325</v>
      </c>
      <c r="F1333" s="7">
        <v>8550</v>
      </c>
      <c r="G1333" s="7">
        <v>790</v>
      </c>
      <c r="H1333" s="5">
        <v>1</v>
      </c>
      <c r="AN1333" s="8"/>
    </row>
    <row r="1334" spans="1:40" x14ac:dyDescent="0.2">
      <c r="A1334" s="5">
        <v>6</v>
      </c>
      <c r="B1334" s="5">
        <v>12</v>
      </c>
      <c r="C1334" s="6">
        <v>0.68</v>
      </c>
      <c r="D1334" s="6">
        <v>36</v>
      </c>
      <c r="E1334" s="5">
        <v>0.4425</v>
      </c>
      <c r="F1334" s="7">
        <v>8350</v>
      </c>
      <c r="G1334" s="7">
        <v>840</v>
      </c>
      <c r="H1334" s="5">
        <v>1</v>
      </c>
      <c r="AN1334" s="8"/>
    </row>
    <row r="1335" spans="1:40" x14ac:dyDescent="0.2">
      <c r="A1335" s="5">
        <v>6</v>
      </c>
      <c r="B1335" s="5">
        <v>12</v>
      </c>
      <c r="C1335" s="6">
        <v>0.68</v>
      </c>
      <c r="D1335" s="6">
        <v>36</v>
      </c>
      <c r="E1335" s="5">
        <v>0.45250000000000001</v>
      </c>
      <c r="F1335" s="7">
        <v>8390</v>
      </c>
      <c r="G1335" s="7">
        <v>840</v>
      </c>
      <c r="H1335" s="5">
        <v>1</v>
      </c>
      <c r="AN1335" s="8"/>
    </row>
    <row r="1336" spans="1:40" x14ac:dyDescent="0.2">
      <c r="A1336" s="5">
        <v>6</v>
      </c>
      <c r="B1336" s="5">
        <v>12</v>
      </c>
      <c r="C1336" s="6">
        <v>0.68</v>
      </c>
      <c r="D1336" s="6">
        <v>36</v>
      </c>
      <c r="E1336" s="5">
        <v>0.46250000000000002</v>
      </c>
      <c r="F1336" s="7">
        <v>7650</v>
      </c>
      <c r="G1336" s="7">
        <v>930</v>
      </c>
      <c r="H1336" s="5">
        <v>1</v>
      </c>
      <c r="AN1336" s="8"/>
    </row>
    <row r="1337" spans="1:40" x14ac:dyDescent="0.2">
      <c r="A1337" s="5">
        <v>6</v>
      </c>
      <c r="B1337" s="5">
        <v>12</v>
      </c>
      <c r="C1337" s="6">
        <v>0.68</v>
      </c>
      <c r="D1337" s="6">
        <v>36</v>
      </c>
      <c r="E1337" s="5">
        <v>0.47249999999999998</v>
      </c>
      <c r="F1337" s="7">
        <v>7200</v>
      </c>
      <c r="G1337" s="7">
        <v>1000</v>
      </c>
      <c r="H1337" s="5">
        <v>1</v>
      </c>
      <c r="AN1337" s="8"/>
    </row>
    <row r="1338" spans="1:40" x14ac:dyDescent="0.2">
      <c r="A1338" s="5">
        <v>6</v>
      </c>
      <c r="B1338" s="5">
        <v>12</v>
      </c>
      <c r="C1338" s="6">
        <v>0.68</v>
      </c>
      <c r="D1338" s="6">
        <v>36</v>
      </c>
      <c r="E1338" s="5">
        <v>0.48249999999999998</v>
      </c>
      <c r="F1338" s="7">
        <v>7200</v>
      </c>
      <c r="G1338" s="7">
        <v>1090</v>
      </c>
      <c r="H1338" s="5">
        <v>1</v>
      </c>
      <c r="AN1338" s="8"/>
    </row>
    <row r="1339" spans="1:40" x14ac:dyDescent="0.2">
      <c r="A1339" s="5">
        <v>6</v>
      </c>
      <c r="B1339" s="5">
        <v>12</v>
      </c>
      <c r="C1339" s="6">
        <v>0.68</v>
      </c>
      <c r="D1339" s="6">
        <v>36</v>
      </c>
      <c r="E1339" s="5">
        <v>0.49249999999999999</v>
      </c>
      <c r="F1339" s="7">
        <v>7090</v>
      </c>
      <c r="G1339" s="7">
        <v>1210</v>
      </c>
      <c r="H1339" s="5">
        <v>1</v>
      </c>
      <c r="AN1339" s="8"/>
    </row>
    <row r="1340" spans="1:40" x14ac:dyDescent="0.2">
      <c r="A1340" s="5">
        <v>6</v>
      </c>
      <c r="B1340" s="5">
        <v>12</v>
      </c>
      <c r="C1340" s="6">
        <v>0.68</v>
      </c>
      <c r="D1340" s="6">
        <v>36</v>
      </c>
      <c r="E1340" s="5">
        <v>0.50249999999999995</v>
      </c>
      <c r="F1340" s="7">
        <v>7050</v>
      </c>
      <c r="G1340" s="7">
        <v>1400</v>
      </c>
      <c r="H1340" s="5">
        <v>1</v>
      </c>
      <c r="AN1340" s="8"/>
    </row>
    <row r="1341" spans="1:40" x14ac:dyDescent="0.2">
      <c r="A1341" s="5">
        <v>6</v>
      </c>
      <c r="B1341" s="5">
        <v>12</v>
      </c>
      <c r="C1341" s="6">
        <v>0.68</v>
      </c>
      <c r="D1341" s="6">
        <v>60</v>
      </c>
      <c r="E1341" s="5">
        <v>4.7500000000000001E-2</v>
      </c>
      <c r="F1341" s="7">
        <v>50</v>
      </c>
      <c r="G1341" s="7">
        <v>10</v>
      </c>
      <c r="H1341" s="5">
        <v>1</v>
      </c>
      <c r="AN1341" s="8"/>
    </row>
    <row r="1342" spans="1:40" x14ac:dyDescent="0.2">
      <c r="A1342" s="5">
        <v>6</v>
      </c>
      <c r="B1342" s="5">
        <v>12</v>
      </c>
      <c r="C1342" s="6">
        <v>0.68</v>
      </c>
      <c r="D1342" s="6">
        <v>60</v>
      </c>
      <c r="E1342" s="5">
        <v>5.7500000000000002E-2</v>
      </c>
      <c r="F1342" s="7">
        <v>40</v>
      </c>
      <c r="G1342" s="7">
        <v>10</v>
      </c>
      <c r="H1342" s="5">
        <v>1</v>
      </c>
      <c r="AN1342" s="8"/>
    </row>
    <row r="1343" spans="1:40" x14ac:dyDescent="0.2">
      <c r="A1343" s="5">
        <v>6</v>
      </c>
      <c r="B1343" s="5">
        <v>12</v>
      </c>
      <c r="C1343" s="6">
        <v>0.68</v>
      </c>
      <c r="D1343" s="6">
        <v>60</v>
      </c>
      <c r="E1343" s="5">
        <v>6.7500000000000004E-2</v>
      </c>
      <c r="F1343" s="7">
        <v>120</v>
      </c>
      <c r="G1343" s="7">
        <v>10</v>
      </c>
      <c r="H1343" s="5">
        <v>1</v>
      </c>
      <c r="AN1343" s="8"/>
    </row>
    <row r="1344" spans="1:40" x14ac:dyDescent="0.2">
      <c r="A1344" s="5">
        <v>6</v>
      </c>
      <c r="B1344" s="5">
        <v>12</v>
      </c>
      <c r="C1344" s="6">
        <v>0.68</v>
      </c>
      <c r="D1344" s="6">
        <v>60</v>
      </c>
      <c r="E1344" s="5">
        <v>7.7499999999999999E-2</v>
      </c>
      <c r="F1344" s="7">
        <v>160</v>
      </c>
      <c r="G1344" s="7">
        <v>20</v>
      </c>
      <c r="H1344" s="5">
        <v>1</v>
      </c>
      <c r="AN1344" s="8"/>
    </row>
    <row r="1345" spans="1:40" x14ac:dyDescent="0.2">
      <c r="A1345" s="5">
        <v>6</v>
      </c>
      <c r="B1345" s="5">
        <v>12</v>
      </c>
      <c r="C1345" s="6">
        <v>0.68</v>
      </c>
      <c r="D1345" s="6">
        <v>60</v>
      </c>
      <c r="E1345" s="5">
        <v>8.7499999999999994E-2</v>
      </c>
      <c r="F1345" s="7">
        <v>310</v>
      </c>
      <c r="G1345" s="7">
        <v>20</v>
      </c>
      <c r="H1345" s="5">
        <v>1</v>
      </c>
      <c r="AN1345" s="8"/>
    </row>
    <row r="1346" spans="1:40" x14ac:dyDescent="0.2">
      <c r="A1346" s="5">
        <v>6</v>
      </c>
      <c r="B1346" s="5">
        <v>12</v>
      </c>
      <c r="C1346" s="6">
        <v>0.68</v>
      </c>
      <c r="D1346" s="6">
        <v>60</v>
      </c>
      <c r="E1346" s="5">
        <v>9.7500000000000003E-2</v>
      </c>
      <c r="F1346" s="7">
        <v>450</v>
      </c>
      <c r="G1346" s="7">
        <v>30</v>
      </c>
      <c r="H1346" s="5">
        <v>1</v>
      </c>
      <c r="AN1346" s="8"/>
    </row>
    <row r="1347" spans="1:40" x14ac:dyDescent="0.2">
      <c r="A1347" s="5">
        <v>6</v>
      </c>
      <c r="B1347" s="5">
        <v>12</v>
      </c>
      <c r="C1347" s="6">
        <v>0.68</v>
      </c>
      <c r="D1347" s="6">
        <v>60</v>
      </c>
      <c r="E1347" s="5">
        <v>0.1075</v>
      </c>
      <c r="F1347" s="7">
        <v>610</v>
      </c>
      <c r="G1347" s="7">
        <v>40</v>
      </c>
      <c r="H1347" s="5">
        <v>1</v>
      </c>
      <c r="AN1347" s="8"/>
    </row>
    <row r="1348" spans="1:40" x14ac:dyDescent="0.2">
      <c r="A1348" s="5">
        <v>6</v>
      </c>
      <c r="B1348" s="5">
        <v>12</v>
      </c>
      <c r="C1348" s="6">
        <v>0.68</v>
      </c>
      <c r="D1348" s="6">
        <v>60</v>
      </c>
      <c r="E1348" s="5">
        <v>0.11749999999999999</v>
      </c>
      <c r="F1348" s="7">
        <v>770</v>
      </c>
      <c r="G1348" s="7">
        <v>40</v>
      </c>
      <c r="H1348" s="5">
        <v>1</v>
      </c>
      <c r="AN1348" s="8"/>
    </row>
    <row r="1349" spans="1:40" x14ac:dyDescent="0.2">
      <c r="A1349" s="5">
        <v>6</v>
      </c>
      <c r="B1349" s="5">
        <v>12</v>
      </c>
      <c r="C1349" s="6">
        <v>0.68</v>
      </c>
      <c r="D1349" s="6">
        <v>60</v>
      </c>
      <c r="E1349" s="5">
        <v>0.1275</v>
      </c>
      <c r="F1349" s="7">
        <v>1020</v>
      </c>
      <c r="G1349" s="7">
        <v>100</v>
      </c>
      <c r="H1349" s="5">
        <v>1</v>
      </c>
      <c r="AN1349" s="8"/>
    </row>
    <row r="1350" spans="1:40" x14ac:dyDescent="0.2">
      <c r="A1350" s="5">
        <v>6</v>
      </c>
      <c r="B1350" s="5">
        <v>12</v>
      </c>
      <c r="C1350" s="6">
        <v>0.68</v>
      </c>
      <c r="D1350" s="6">
        <v>60</v>
      </c>
      <c r="E1350" s="5">
        <v>0.13750000000000001</v>
      </c>
      <c r="F1350" s="7">
        <v>1220</v>
      </c>
      <c r="G1350" s="7">
        <v>50</v>
      </c>
      <c r="H1350" s="5">
        <v>1</v>
      </c>
      <c r="AN1350" s="8"/>
    </row>
    <row r="1351" spans="1:40" x14ac:dyDescent="0.2">
      <c r="A1351" s="5">
        <v>6</v>
      </c>
      <c r="B1351" s="5">
        <v>12</v>
      </c>
      <c r="C1351" s="6">
        <v>0.68</v>
      </c>
      <c r="D1351" s="6">
        <v>60</v>
      </c>
      <c r="E1351" s="5">
        <v>0.14749999999999999</v>
      </c>
      <c r="F1351" s="7">
        <v>1570</v>
      </c>
      <c r="G1351" s="7">
        <v>60</v>
      </c>
      <c r="H1351" s="5">
        <v>1</v>
      </c>
      <c r="AN1351" s="8"/>
    </row>
    <row r="1352" spans="1:40" x14ac:dyDescent="0.2">
      <c r="A1352" s="5">
        <v>6</v>
      </c>
      <c r="B1352" s="5">
        <v>12</v>
      </c>
      <c r="C1352" s="6">
        <v>0.68</v>
      </c>
      <c r="D1352" s="6">
        <v>60</v>
      </c>
      <c r="E1352" s="5">
        <v>0.1575</v>
      </c>
      <c r="F1352" s="7">
        <v>1830</v>
      </c>
      <c r="G1352" s="7">
        <v>70</v>
      </c>
      <c r="H1352" s="5">
        <v>1</v>
      </c>
      <c r="AN1352" s="8"/>
    </row>
    <row r="1353" spans="1:40" x14ac:dyDescent="0.2">
      <c r="A1353" s="5">
        <v>6</v>
      </c>
      <c r="B1353" s="5">
        <v>12</v>
      </c>
      <c r="C1353" s="6">
        <v>0.68</v>
      </c>
      <c r="D1353" s="6">
        <v>60</v>
      </c>
      <c r="E1353" s="5">
        <v>0.16750000000000001</v>
      </c>
      <c r="F1353" s="7">
        <v>1990</v>
      </c>
      <c r="G1353" s="7">
        <v>80</v>
      </c>
      <c r="H1353" s="5">
        <v>1</v>
      </c>
      <c r="AN1353" s="8"/>
    </row>
    <row r="1354" spans="1:40" ht="17" thickBot="1" x14ac:dyDescent="0.25">
      <c r="A1354" s="9">
        <v>6</v>
      </c>
      <c r="B1354" s="9">
        <v>12</v>
      </c>
      <c r="C1354" s="10">
        <v>0.68</v>
      </c>
      <c r="D1354" s="10">
        <v>60</v>
      </c>
      <c r="E1354" s="9">
        <v>0.17749999999999999</v>
      </c>
      <c r="F1354" s="11">
        <v>2240</v>
      </c>
      <c r="G1354" s="11">
        <v>90</v>
      </c>
      <c r="H1354" s="9">
        <v>1</v>
      </c>
      <c r="AN1354" s="8"/>
    </row>
    <row r="1355" spans="1:40" ht="17" thickTop="1" x14ac:dyDescent="0.2">
      <c r="A1355" s="5">
        <v>6</v>
      </c>
      <c r="B1355" s="5">
        <v>12</v>
      </c>
      <c r="C1355" s="6">
        <v>0.68</v>
      </c>
      <c r="D1355" s="6">
        <v>60</v>
      </c>
      <c r="E1355" s="5">
        <v>0.1875</v>
      </c>
      <c r="F1355" s="7">
        <v>2400</v>
      </c>
      <c r="G1355" s="7">
        <v>100</v>
      </c>
      <c r="H1355" s="5">
        <v>1</v>
      </c>
      <c r="AN1355" s="8"/>
    </row>
    <row r="1356" spans="1:40" x14ac:dyDescent="0.2">
      <c r="A1356" s="5">
        <v>6</v>
      </c>
      <c r="B1356" s="5">
        <v>12</v>
      </c>
      <c r="C1356" s="6">
        <v>0.68</v>
      </c>
      <c r="D1356" s="6">
        <v>60</v>
      </c>
      <c r="E1356" s="5">
        <v>0.19750000000000001</v>
      </c>
      <c r="F1356" s="7">
        <v>2510</v>
      </c>
      <c r="G1356" s="7">
        <v>100</v>
      </c>
      <c r="H1356" s="5">
        <v>1</v>
      </c>
      <c r="AN1356" s="8"/>
    </row>
    <row r="1357" spans="1:40" x14ac:dyDescent="0.2">
      <c r="A1357" s="5">
        <v>6</v>
      </c>
      <c r="B1357" s="5">
        <v>12</v>
      </c>
      <c r="C1357" s="6">
        <v>0.68</v>
      </c>
      <c r="D1357" s="6">
        <v>60</v>
      </c>
      <c r="E1357" s="5">
        <v>0.20749999999999999</v>
      </c>
      <c r="F1357" s="7">
        <v>2450</v>
      </c>
      <c r="G1357" s="7">
        <v>100</v>
      </c>
      <c r="H1357" s="5">
        <v>1</v>
      </c>
      <c r="AN1357" s="8"/>
    </row>
    <row r="1358" spans="1:40" x14ac:dyDescent="0.2">
      <c r="A1358" s="5">
        <v>6</v>
      </c>
      <c r="B1358" s="5">
        <v>12</v>
      </c>
      <c r="C1358" s="6">
        <v>0.68</v>
      </c>
      <c r="D1358" s="6">
        <v>60</v>
      </c>
      <c r="E1358" s="5">
        <v>0.2175</v>
      </c>
      <c r="F1358" s="7">
        <v>2530</v>
      </c>
      <c r="G1358" s="7">
        <v>100</v>
      </c>
      <c r="H1358" s="5">
        <v>1</v>
      </c>
      <c r="AN1358" s="8"/>
    </row>
    <row r="1359" spans="1:40" x14ac:dyDescent="0.2">
      <c r="A1359" s="5">
        <v>6</v>
      </c>
      <c r="B1359" s="5">
        <v>12</v>
      </c>
      <c r="C1359" s="6">
        <v>0.68</v>
      </c>
      <c r="D1359" s="6">
        <v>60</v>
      </c>
      <c r="E1359" s="5">
        <v>0.22750000000000001</v>
      </c>
      <c r="F1359" s="7">
        <v>2430</v>
      </c>
      <c r="G1359" s="7">
        <v>100</v>
      </c>
      <c r="H1359" s="5">
        <v>1</v>
      </c>
      <c r="AN1359" s="8"/>
    </row>
    <row r="1360" spans="1:40" x14ac:dyDescent="0.2">
      <c r="A1360" s="5">
        <v>6</v>
      </c>
      <c r="B1360" s="5">
        <v>12</v>
      </c>
      <c r="C1360" s="6">
        <v>0.68</v>
      </c>
      <c r="D1360" s="6">
        <v>60</v>
      </c>
      <c r="E1360" s="5">
        <v>0.23749999999999999</v>
      </c>
      <c r="F1360" s="7">
        <v>2290</v>
      </c>
      <c r="G1360" s="7">
        <v>100</v>
      </c>
      <c r="H1360" s="5">
        <v>1</v>
      </c>
      <c r="AN1360" s="8"/>
    </row>
    <row r="1361" spans="1:40" x14ac:dyDescent="0.2">
      <c r="A1361" s="5">
        <v>6</v>
      </c>
      <c r="B1361" s="5">
        <v>12</v>
      </c>
      <c r="C1361" s="6">
        <v>0.68</v>
      </c>
      <c r="D1361" s="6">
        <v>60</v>
      </c>
      <c r="E1361" s="5">
        <v>0.2475</v>
      </c>
      <c r="F1361" s="7">
        <v>2130</v>
      </c>
      <c r="G1361" s="7">
        <v>90</v>
      </c>
      <c r="H1361" s="5">
        <v>1</v>
      </c>
      <c r="AN1361" s="8"/>
    </row>
    <row r="1362" spans="1:40" x14ac:dyDescent="0.2">
      <c r="A1362" s="5">
        <v>6</v>
      </c>
      <c r="B1362" s="5">
        <v>12</v>
      </c>
      <c r="C1362" s="6">
        <v>0.68</v>
      </c>
      <c r="D1362" s="6">
        <v>60</v>
      </c>
      <c r="E1362" s="5">
        <v>0.25750000000000001</v>
      </c>
      <c r="F1362" s="7">
        <v>1950</v>
      </c>
      <c r="G1362" s="7">
        <v>90</v>
      </c>
      <c r="H1362" s="5">
        <v>1</v>
      </c>
      <c r="AN1362" s="8"/>
    </row>
    <row r="1363" spans="1:40" x14ac:dyDescent="0.2">
      <c r="A1363" s="5">
        <v>6</v>
      </c>
      <c r="B1363" s="5">
        <v>12</v>
      </c>
      <c r="C1363" s="6">
        <v>0.68</v>
      </c>
      <c r="D1363" s="6">
        <v>60</v>
      </c>
      <c r="E1363" s="5">
        <v>0.26750000000000002</v>
      </c>
      <c r="F1363" s="7">
        <v>1620</v>
      </c>
      <c r="G1363" s="7">
        <v>80</v>
      </c>
      <c r="H1363" s="5">
        <v>1</v>
      </c>
      <c r="AN1363" s="8"/>
    </row>
    <row r="1364" spans="1:40" x14ac:dyDescent="0.2">
      <c r="A1364" s="5">
        <v>6</v>
      </c>
      <c r="B1364" s="5">
        <v>12</v>
      </c>
      <c r="C1364" s="6">
        <v>0.68</v>
      </c>
      <c r="D1364" s="6">
        <v>60</v>
      </c>
      <c r="E1364" s="5">
        <v>0.27750000000000002</v>
      </c>
      <c r="F1364" s="7">
        <v>1600</v>
      </c>
      <c r="G1364" s="7">
        <v>80</v>
      </c>
      <c r="H1364" s="5">
        <v>1</v>
      </c>
      <c r="AN1364" s="8"/>
    </row>
    <row r="1365" spans="1:40" x14ac:dyDescent="0.2">
      <c r="A1365" s="5">
        <v>6</v>
      </c>
      <c r="B1365" s="5">
        <v>12</v>
      </c>
      <c r="C1365" s="6">
        <v>0.68</v>
      </c>
      <c r="D1365" s="6">
        <v>60</v>
      </c>
      <c r="E1365" s="5">
        <v>0.28749999999999998</v>
      </c>
      <c r="F1365" s="7">
        <v>1470</v>
      </c>
      <c r="G1365" s="7">
        <v>80</v>
      </c>
      <c r="H1365" s="5">
        <v>1</v>
      </c>
      <c r="AN1365" s="8"/>
    </row>
    <row r="1366" spans="1:40" x14ac:dyDescent="0.2">
      <c r="A1366" s="5">
        <v>6</v>
      </c>
      <c r="B1366" s="5">
        <v>12</v>
      </c>
      <c r="C1366" s="6">
        <v>0.68</v>
      </c>
      <c r="D1366" s="6">
        <v>60</v>
      </c>
      <c r="E1366" s="5">
        <v>0.29749999999999999</v>
      </c>
      <c r="F1366" s="7">
        <v>1440</v>
      </c>
      <c r="G1366" s="7">
        <v>70</v>
      </c>
      <c r="H1366" s="5">
        <v>1</v>
      </c>
      <c r="AN1366" s="8"/>
    </row>
    <row r="1367" spans="1:40" x14ac:dyDescent="0.2">
      <c r="A1367" s="5">
        <v>6</v>
      </c>
      <c r="B1367" s="5">
        <v>12</v>
      </c>
      <c r="C1367" s="6">
        <v>0.68</v>
      </c>
      <c r="D1367" s="6">
        <v>60</v>
      </c>
      <c r="E1367" s="5">
        <v>0.3075</v>
      </c>
      <c r="F1367" s="7">
        <v>1390</v>
      </c>
      <c r="G1367" s="7">
        <v>70</v>
      </c>
      <c r="H1367" s="5">
        <v>1</v>
      </c>
      <c r="AN1367" s="8"/>
    </row>
    <row r="1368" spans="1:40" x14ac:dyDescent="0.2">
      <c r="A1368" s="5">
        <v>6</v>
      </c>
      <c r="B1368" s="5">
        <v>12</v>
      </c>
      <c r="C1368" s="6">
        <v>0.68</v>
      </c>
      <c r="D1368" s="6">
        <v>60</v>
      </c>
      <c r="E1368" s="5">
        <v>0.3175</v>
      </c>
      <c r="F1368" s="7">
        <v>1510</v>
      </c>
      <c r="G1368" s="7">
        <v>80</v>
      </c>
      <c r="H1368" s="5">
        <v>1</v>
      </c>
      <c r="AN1368" s="8"/>
    </row>
    <row r="1369" spans="1:40" x14ac:dyDescent="0.2">
      <c r="A1369" s="5">
        <v>6</v>
      </c>
      <c r="B1369" s="5">
        <v>12</v>
      </c>
      <c r="C1369" s="6">
        <v>0.68</v>
      </c>
      <c r="D1369" s="6">
        <v>60</v>
      </c>
      <c r="E1369" s="5">
        <v>0.32750000000000001</v>
      </c>
      <c r="F1369" s="7">
        <v>1430</v>
      </c>
      <c r="G1369" s="7">
        <v>70</v>
      </c>
      <c r="H1369" s="5">
        <v>1</v>
      </c>
      <c r="AN1369" s="8"/>
    </row>
    <row r="1370" spans="1:40" x14ac:dyDescent="0.2">
      <c r="A1370" s="5">
        <v>6</v>
      </c>
      <c r="B1370" s="5">
        <v>12</v>
      </c>
      <c r="C1370" s="6">
        <v>0.68</v>
      </c>
      <c r="D1370" s="6">
        <v>60</v>
      </c>
      <c r="E1370" s="5">
        <v>0.33750000000000002</v>
      </c>
      <c r="F1370" s="7">
        <v>1460</v>
      </c>
      <c r="G1370" s="7">
        <v>80</v>
      </c>
      <c r="H1370" s="5">
        <v>1</v>
      </c>
      <c r="AN1370" s="8"/>
    </row>
    <row r="1371" spans="1:40" x14ac:dyDescent="0.2">
      <c r="A1371" s="5">
        <v>6</v>
      </c>
      <c r="B1371" s="5">
        <v>12</v>
      </c>
      <c r="C1371" s="6">
        <v>0.68</v>
      </c>
      <c r="D1371" s="6">
        <v>60</v>
      </c>
      <c r="E1371" s="5">
        <v>0.34749999999999998</v>
      </c>
      <c r="F1371" s="7">
        <v>1540</v>
      </c>
      <c r="G1371" s="7">
        <v>80</v>
      </c>
      <c r="H1371" s="5">
        <v>1</v>
      </c>
      <c r="AN1371" s="8"/>
    </row>
    <row r="1372" spans="1:40" x14ac:dyDescent="0.2">
      <c r="A1372" s="5">
        <v>6</v>
      </c>
      <c r="B1372" s="5">
        <v>12</v>
      </c>
      <c r="C1372" s="6">
        <v>0.68</v>
      </c>
      <c r="D1372" s="6">
        <v>60</v>
      </c>
      <c r="E1372" s="5">
        <v>0.35749999999999998</v>
      </c>
      <c r="F1372" s="7">
        <v>1650</v>
      </c>
      <c r="G1372" s="7">
        <v>90</v>
      </c>
      <c r="H1372" s="5">
        <v>1</v>
      </c>
      <c r="AN1372" s="8"/>
    </row>
    <row r="1373" spans="1:40" ht="17" thickBot="1" x14ac:dyDescent="0.25">
      <c r="A1373" s="9">
        <v>6</v>
      </c>
      <c r="B1373" s="9">
        <v>12</v>
      </c>
      <c r="C1373" s="10">
        <v>0.68</v>
      </c>
      <c r="D1373" s="10">
        <v>60</v>
      </c>
      <c r="E1373" s="9">
        <v>0.36749999999999999</v>
      </c>
      <c r="F1373" s="11">
        <v>1740</v>
      </c>
      <c r="G1373" s="11">
        <v>90</v>
      </c>
      <c r="H1373" s="9">
        <v>1</v>
      </c>
      <c r="AN1373" s="8"/>
    </row>
    <row r="1374" spans="1:40" ht="17" thickTop="1" x14ac:dyDescent="0.2">
      <c r="A1374" s="5">
        <v>6</v>
      </c>
      <c r="B1374" s="5">
        <v>12</v>
      </c>
      <c r="C1374" s="6">
        <v>0.68</v>
      </c>
      <c r="D1374" s="6">
        <v>60</v>
      </c>
      <c r="E1374" s="5">
        <v>0.3775</v>
      </c>
      <c r="F1374" s="7">
        <v>1780</v>
      </c>
      <c r="G1374" s="7">
        <v>100</v>
      </c>
      <c r="H1374" s="5">
        <v>1</v>
      </c>
      <c r="AN1374" s="8"/>
    </row>
    <row r="1375" spans="1:40" x14ac:dyDescent="0.2">
      <c r="A1375" s="5">
        <v>6</v>
      </c>
      <c r="B1375" s="5">
        <v>12</v>
      </c>
      <c r="C1375" s="6">
        <v>0.68</v>
      </c>
      <c r="D1375" s="6">
        <v>60</v>
      </c>
      <c r="E1375" s="5">
        <v>0.38750000000000001</v>
      </c>
      <c r="F1375" s="7">
        <v>1990</v>
      </c>
      <c r="G1375" s="7">
        <v>100</v>
      </c>
      <c r="H1375" s="5">
        <v>1</v>
      </c>
      <c r="AN1375" s="8"/>
    </row>
    <row r="1376" spans="1:40" x14ac:dyDescent="0.2">
      <c r="A1376" s="5">
        <v>6</v>
      </c>
      <c r="B1376" s="5">
        <v>12</v>
      </c>
      <c r="C1376" s="6">
        <v>0.68</v>
      </c>
      <c r="D1376" s="6">
        <v>60</v>
      </c>
      <c r="E1376" s="5">
        <v>0.39750000000000002</v>
      </c>
      <c r="F1376" s="7">
        <v>1980</v>
      </c>
      <c r="G1376" s="7">
        <v>100</v>
      </c>
      <c r="H1376" s="5">
        <v>1</v>
      </c>
      <c r="AN1376" s="8"/>
    </row>
    <row r="1377" spans="1:40" x14ac:dyDescent="0.2">
      <c r="A1377" s="5">
        <v>6</v>
      </c>
      <c r="B1377" s="5">
        <v>12</v>
      </c>
      <c r="C1377" s="6">
        <v>0.68</v>
      </c>
      <c r="D1377" s="6">
        <v>60</v>
      </c>
      <c r="E1377" s="5">
        <v>0.40749999999999997</v>
      </c>
      <c r="F1377" s="7">
        <v>1990</v>
      </c>
      <c r="G1377" s="7">
        <v>110</v>
      </c>
      <c r="H1377" s="5">
        <v>1</v>
      </c>
      <c r="AN1377" s="8"/>
    </row>
    <row r="1378" spans="1:40" x14ac:dyDescent="0.2">
      <c r="A1378" s="5">
        <v>6</v>
      </c>
      <c r="B1378" s="5">
        <v>12</v>
      </c>
      <c r="C1378" s="6">
        <v>0.68</v>
      </c>
      <c r="D1378" s="6">
        <v>60</v>
      </c>
      <c r="E1378" s="5">
        <v>0.41749999999999998</v>
      </c>
      <c r="F1378" s="7">
        <v>2050</v>
      </c>
      <c r="G1378" s="7">
        <v>120</v>
      </c>
      <c r="H1378" s="5">
        <v>1</v>
      </c>
      <c r="AN1378" s="8"/>
    </row>
    <row r="1379" spans="1:40" x14ac:dyDescent="0.2">
      <c r="A1379" s="5">
        <v>6</v>
      </c>
      <c r="B1379" s="5">
        <v>12</v>
      </c>
      <c r="C1379" s="6">
        <v>0.68</v>
      </c>
      <c r="D1379" s="6">
        <v>60</v>
      </c>
      <c r="E1379" s="5">
        <v>0.42749999999999999</v>
      </c>
      <c r="F1379" s="7">
        <v>2220</v>
      </c>
      <c r="G1379" s="7">
        <v>120</v>
      </c>
      <c r="H1379" s="5">
        <v>1</v>
      </c>
      <c r="AN1379" s="8"/>
    </row>
    <row r="1380" spans="1:40" x14ac:dyDescent="0.2">
      <c r="A1380" s="5">
        <v>6</v>
      </c>
      <c r="B1380" s="5">
        <v>12</v>
      </c>
      <c r="C1380" s="6">
        <v>0.68</v>
      </c>
      <c r="D1380" s="6">
        <v>60</v>
      </c>
      <c r="E1380" s="5">
        <v>0.4375</v>
      </c>
      <c r="F1380" s="7">
        <v>2000</v>
      </c>
      <c r="G1380" s="7">
        <v>120</v>
      </c>
      <c r="H1380" s="5">
        <v>1</v>
      </c>
      <c r="AN1380" s="8"/>
    </row>
    <row r="1381" spans="1:40" x14ac:dyDescent="0.2">
      <c r="A1381" s="5">
        <v>6</v>
      </c>
      <c r="B1381" s="5">
        <v>12</v>
      </c>
      <c r="C1381" s="6">
        <v>0.68</v>
      </c>
      <c r="D1381" s="6">
        <v>60</v>
      </c>
      <c r="E1381" s="5">
        <v>0.44750000000000001</v>
      </c>
      <c r="F1381" s="7">
        <v>2250</v>
      </c>
      <c r="G1381" s="7">
        <v>130</v>
      </c>
      <c r="H1381" s="5">
        <v>1</v>
      </c>
      <c r="AN1381" s="8"/>
    </row>
    <row r="1382" spans="1:40" x14ac:dyDescent="0.2">
      <c r="A1382" s="5">
        <v>6</v>
      </c>
      <c r="B1382" s="5">
        <v>12</v>
      </c>
      <c r="C1382" s="6">
        <v>0.68</v>
      </c>
      <c r="D1382" s="6">
        <v>60</v>
      </c>
      <c r="E1382" s="5">
        <v>0.45750000000000002</v>
      </c>
      <c r="F1382" s="7">
        <v>2080</v>
      </c>
      <c r="G1382" s="7">
        <v>140</v>
      </c>
      <c r="H1382" s="5">
        <v>1</v>
      </c>
      <c r="AN1382" s="8"/>
    </row>
    <row r="1383" spans="1:40" x14ac:dyDescent="0.2">
      <c r="A1383" s="5">
        <v>6</v>
      </c>
      <c r="B1383" s="5">
        <v>12</v>
      </c>
      <c r="C1383" s="6">
        <v>0.68</v>
      </c>
      <c r="D1383" s="6">
        <v>60</v>
      </c>
      <c r="E1383" s="5">
        <v>0.46750000000000003</v>
      </c>
      <c r="F1383" s="7">
        <v>2140</v>
      </c>
      <c r="G1383" s="7">
        <v>150</v>
      </c>
      <c r="H1383" s="5">
        <v>1</v>
      </c>
      <c r="AN1383" s="8"/>
    </row>
    <row r="1384" spans="1:40" x14ac:dyDescent="0.2">
      <c r="A1384" s="5">
        <v>6</v>
      </c>
      <c r="B1384" s="5">
        <v>12</v>
      </c>
      <c r="C1384" s="6">
        <v>0.68</v>
      </c>
      <c r="D1384" s="6">
        <v>60</v>
      </c>
      <c r="E1384" s="5">
        <v>0.47749999999999998</v>
      </c>
      <c r="F1384" s="7">
        <v>1950</v>
      </c>
      <c r="G1384" s="7">
        <v>150</v>
      </c>
      <c r="H1384" s="5">
        <v>1</v>
      </c>
      <c r="AN1384" s="8"/>
    </row>
    <row r="1385" spans="1:40" x14ac:dyDescent="0.2">
      <c r="A1385" s="5">
        <v>6</v>
      </c>
      <c r="B1385" s="5">
        <v>12</v>
      </c>
      <c r="C1385" s="6">
        <v>0.68</v>
      </c>
      <c r="D1385" s="6">
        <v>60</v>
      </c>
      <c r="E1385" s="5">
        <v>0.48749999999999999</v>
      </c>
      <c r="F1385" s="7">
        <v>2030</v>
      </c>
      <c r="G1385" s="7">
        <v>170</v>
      </c>
      <c r="H1385" s="5">
        <v>1</v>
      </c>
      <c r="AN1385" s="8"/>
    </row>
    <row r="1386" spans="1:40" x14ac:dyDescent="0.2">
      <c r="A1386" s="5">
        <v>6</v>
      </c>
      <c r="B1386" s="5">
        <v>12</v>
      </c>
      <c r="C1386" s="6">
        <v>0.68</v>
      </c>
      <c r="D1386" s="6">
        <v>60</v>
      </c>
      <c r="E1386" s="5">
        <v>0.4975</v>
      </c>
      <c r="F1386" s="7">
        <v>1740</v>
      </c>
      <c r="G1386" s="7">
        <v>160</v>
      </c>
      <c r="H1386" s="5">
        <v>1</v>
      </c>
      <c r="AN1386" s="8"/>
    </row>
    <row r="1387" spans="1:40" x14ac:dyDescent="0.2">
      <c r="A1387" s="5">
        <v>6</v>
      </c>
      <c r="B1387" s="5">
        <v>12</v>
      </c>
      <c r="C1387" s="6">
        <v>0.68</v>
      </c>
      <c r="D1387" s="6">
        <v>60</v>
      </c>
      <c r="E1387" s="5">
        <v>0.50749999999999995</v>
      </c>
      <c r="F1387" s="7">
        <v>1740</v>
      </c>
      <c r="G1387" s="7">
        <v>180</v>
      </c>
      <c r="H1387" s="5">
        <v>1</v>
      </c>
      <c r="AN1387" s="8"/>
    </row>
    <row r="1388" spans="1:40" x14ac:dyDescent="0.2">
      <c r="A1388" s="5">
        <v>6</v>
      </c>
      <c r="B1388" s="5">
        <v>12</v>
      </c>
      <c r="C1388" s="6">
        <v>0.68</v>
      </c>
      <c r="D1388" s="6">
        <v>60</v>
      </c>
      <c r="E1388" s="5">
        <v>0.51749999999999996</v>
      </c>
      <c r="F1388" s="7">
        <v>1680</v>
      </c>
      <c r="G1388" s="7">
        <v>200</v>
      </c>
      <c r="H1388" s="5">
        <v>1</v>
      </c>
      <c r="AN1388" s="8"/>
    </row>
    <row r="1389" spans="1:40" x14ac:dyDescent="0.2">
      <c r="A1389" s="5">
        <v>6</v>
      </c>
      <c r="B1389" s="5">
        <v>12</v>
      </c>
      <c r="C1389" s="6">
        <v>0.68</v>
      </c>
      <c r="D1389" s="6">
        <v>60</v>
      </c>
      <c r="E1389" s="5">
        <v>0.52749999999999997</v>
      </c>
      <c r="F1389" s="7">
        <v>1580</v>
      </c>
      <c r="G1389" s="7">
        <v>230</v>
      </c>
      <c r="H1389" s="5">
        <v>1</v>
      </c>
      <c r="AN1389" s="8"/>
    </row>
    <row r="1390" spans="1:40" x14ac:dyDescent="0.2">
      <c r="A1390" s="5">
        <v>6</v>
      </c>
      <c r="B1390" s="5">
        <v>12</v>
      </c>
      <c r="C1390" s="6">
        <v>0.68</v>
      </c>
      <c r="D1390" s="6">
        <v>60</v>
      </c>
      <c r="E1390" s="5">
        <v>0.53749999999999998</v>
      </c>
      <c r="F1390" s="7">
        <v>1480</v>
      </c>
      <c r="G1390" s="7">
        <v>250</v>
      </c>
      <c r="H1390" s="5">
        <v>1</v>
      </c>
      <c r="AN1390" s="8"/>
    </row>
    <row r="1391" spans="1:40" ht="17" thickBot="1" x14ac:dyDescent="0.25">
      <c r="A1391" s="5">
        <v>6</v>
      </c>
      <c r="B1391" s="9">
        <v>12</v>
      </c>
      <c r="C1391" s="10">
        <v>0.68</v>
      </c>
      <c r="D1391" s="10">
        <v>60</v>
      </c>
      <c r="E1391" s="9">
        <v>0.54749999999999999</v>
      </c>
      <c r="F1391" s="11">
        <v>1480</v>
      </c>
      <c r="G1391" s="11">
        <v>300</v>
      </c>
      <c r="H1391" s="9">
        <v>1</v>
      </c>
      <c r="AN1391" s="8"/>
    </row>
    <row r="1392" spans="1:40" ht="17" thickTop="1" x14ac:dyDescent="0.2">
      <c r="A1392">
        <v>6</v>
      </c>
      <c r="B1392">
        <v>12</v>
      </c>
      <c r="C1392">
        <v>0.53700000000000003</v>
      </c>
      <c r="D1392">
        <v>37.1</v>
      </c>
      <c r="E1392">
        <v>2.9499999999999998E-2</v>
      </c>
      <c r="F1392" s="37">
        <v>36120</v>
      </c>
      <c r="G1392" s="37">
        <v>1083</v>
      </c>
      <c r="H1392">
        <v>2</v>
      </c>
      <c r="AN1392" s="8"/>
    </row>
    <row r="1393" spans="1:40" x14ac:dyDescent="0.2">
      <c r="A1393">
        <v>6</v>
      </c>
      <c r="B1393">
        <v>12</v>
      </c>
      <c r="C1393">
        <v>0.53700000000000003</v>
      </c>
      <c r="D1393">
        <v>37.1</v>
      </c>
      <c r="E1393">
        <v>3.9899999999999998E-2</v>
      </c>
      <c r="F1393" s="37">
        <v>42300</v>
      </c>
      <c r="G1393" s="37">
        <v>1269</v>
      </c>
      <c r="H1393">
        <v>2</v>
      </c>
      <c r="AN1393" s="8"/>
    </row>
    <row r="1394" spans="1:40" x14ac:dyDescent="0.2">
      <c r="A1394">
        <v>6</v>
      </c>
      <c r="B1394">
        <v>12</v>
      </c>
      <c r="C1394">
        <v>0.53700000000000003</v>
      </c>
      <c r="D1394">
        <v>37.1</v>
      </c>
      <c r="E1394">
        <v>5.0299999999999997E-2</v>
      </c>
      <c r="F1394" s="37">
        <v>48040</v>
      </c>
      <c r="G1394" s="37">
        <v>1441</v>
      </c>
      <c r="H1394">
        <v>2</v>
      </c>
      <c r="AN1394" s="8"/>
    </row>
    <row r="1395" spans="1:40" x14ac:dyDescent="0.2">
      <c r="A1395">
        <v>6</v>
      </c>
      <c r="B1395">
        <v>12</v>
      </c>
      <c r="C1395">
        <v>0.53700000000000003</v>
      </c>
      <c r="D1395">
        <v>37.1</v>
      </c>
      <c r="E1395">
        <v>6.0100000000000001E-2</v>
      </c>
      <c r="F1395" s="37">
        <v>54880</v>
      </c>
      <c r="G1395" s="37">
        <v>1646</v>
      </c>
      <c r="H1395">
        <v>2</v>
      </c>
      <c r="AN1395" s="8"/>
    </row>
    <row r="1396" spans="1:40" x14ac:dyDescent="0.2">
      <c r="A1396">
        <v>6</v>
      </c>
      <c r="B1396">
        <v>12</v>
      </c>
      <c r="C1396">
        <v>0.53700000000000003</v>
      </c>
      <c r="D1396">
        <v>37.1</v>
      </c>
      <c r="E1396">
        <v>7.0499999999999993E-2</v>
      </c>
      <c r="F1396" s="37">
        <v>56760</v>
      </c>
      <c r="G1396" s="37">
        <v>1703</v>
      </c>
      <c r="H1396">
        <v>2</v>
      </c>
      <c r="AN1396" s="8"/>
    </row>
    <row r="1397" spans="1:40" x14ac:dyDescent="0.2">
      <c r="A1397">
        <v>6</v>
      </c>
      <c r="B1397">
        <v>12</v>
      </c>
      <c r="C1397">
        <v>0.53700000000000003</v>
      </c>
      <c r="D1397">
        <v>37.1</v>
      </c>
      <c r="E1397">
        <v>7.9500000000000001E-2</v>
      </c>
      <c r="F1397" s="37">
        <v>54670</v>
      </c>
      <c r="G1397" s="37">
        <v>1640</v>
      </c>
      <c r="H1397">
        <v>2</v>
      </c>
      <c r="AN1397" s="8"/>
    </row>
    <row r="1398" spans="1:40" x14ac:dyDescent="0.2">
      <c r="A1398">
        <v>6</v>
      </c>
      <c r="B1398">
        <v>12</v>
      </c>
      <c r="C1398">
        <v>0.53700000000000003</v>
      </c>
      <c r="D1398">
        <v>37.1</v>
      </c>
      <c r="E1398">
        <v>8.9899999999999994E-2</v>
      </c>
      <c r="F1398" s="37">
        <v>50830</v>
      </c>
      <c r="G1398" s="37">
        <v>1525</v>
      </c>
      <c r="H1398">
        <v>2</v>
      </c>
      <c r="AN1398" s="8"/>
    </row>
    <row r="1399" spans="1:40" x14ac:dyDescent="0.2">
      <c r="A1399">
        <v>6</v>
      </c>
      <c r="B1399">
        <v>12</v>
      </c>
      <c r="C1399">
        <v>0.53700000000000003</v>
      </c>
      <c r="D1399">
        <v>37.1</v>
      </c>
      <c r="E1399">
        <v>0.10100000000000001</v>
      </c>
      <c r="F1399" s="37">
        <v>42790</v>
      </c>
      <c r="G1399" s="37">
        <v>1284</v>
      </c>
      <c r="H1399">
        <v>2</v>
      </c>
      <c r="AN1399" s="8"/>
    </row>
    <row r="1400" spans="1:40" x14ac:dyDescent="0.2">
      <c r="A1400">
        <v>6</v>
      </c>
      <c r="B1400">
        <v>12</v>
      </c>
      <c r="C1400">
        <v>0.53700000000000003</v>
      </c>
      <c r="D1400">
        <v>37.1</v>
      </c>
      <c r="E1400">
        <v>0.1115</v>
      </c>
      <c r="F1400" s="37">
        <v>38060</v>
      </c>
      <c r="G1400" s="37">
        <v>1142</v>
      </c>
      <c r="H1400">
        <v>2</v>
      </c>
      <c r="AN1400" s="8"/>
    </row>
    <row r="1401" spans="1:40" x14ac:dyDescent="0.2">
      <c r="A1401">
        <v>6</v>
      </c>
      <c r="B1401">
        <v>12</v>
      </c>
      <c r="C1401">
        <v>0.53700000000000003</v>
      </c>
      <c r="D1401">
        <v>37.1</v>
      </c>
      <c r="E1401">
        <v>0.1198</v>
      </c>
      <c r="F1401" s="37">
        <v>27490</v>
      </c>
      <c r="G1401" s="37">
        <v>824.8</v>
      </c>
      <c r="H1401">
        <v>2</v>
      </c>
      <c r="AN1401" s="8"/>
    </row>
    <row r="1402" spans="1:40" x14ac:dyDescent="0.2">
      <c r="A1402">
        <v>6</v>
      </c>
      <c r="B1402">
        <v>12</v>
      </c>
      <c r="C1402">
        <v>0.53700000000000003</v>
      </c>
      <c r="D1402">
        <v>37.1</v>
      </c>
      <c r="E1402">
        <v>0.13020000000000001</v>
      </c>
      <c r="F1402" s="37">
        <v>19900</v>
      </c>
      <c r="G1402" s="37">
        <v>597</v>
      </c>
      <c r="H1402">
        <v>2</v>
      </c>
      <c r="AN1402" s="8"/>
    </row>
    <row r="1403" spans="1:40" x14ac:dyDescent="0.2">
      <c r="A1403">
        <v>6</v>
      </c>
      <c r="B1403">
        <v>12</v>
      </c>
      <c r="C1403">
        <v>0.53700000000000003</v>
      </c>
      <c r="D1403">
        <v>37.1</v>
      </c>
      <c r="E1403">
        <v>0.14199999999999999</v>
      </c>
      <c r="F1403" s="37">
        <v>19250</v>
      </c>
      <c r="G1403" s="37">
        <v>577.5</v>
      </c>
      <c r="H1403">
        <v>2</v>
      </c>
      <c r="AN1403" s="8"/>
    </row>
    <row r="1404" spans="1:40" x14ac:dyDescent="0.2">
      <c r="A1404">
        <v>6</v>
      </c>
      <c r="B1404">
        <v>12</v>
      </c>
      <c r="C1404">
        <v>0.53700000000000003</v>
      </c>
      <c r="D1404">
        <v>37.1</v>
      </c>
      <c r="E1404">
        <v>0.15029999999999999</v>
      </c>
      <c r="F1404" s="37">
        <v>14960</v>
      </c>
      <c r="G1404" s="37">
        <v>448.8</v>
      </c>
      <c r="H1404">
        <v>2</v>
      </c>
      <c r="AN1404" s="8"/>
    </row>
    <row r="1405" spans="1:40" x14ac:dyDescent="0.2">
      <c r="A1405">
        <v>6</v>
      </c>
      <c r="B1405">
        <v>12</v>
      </c>
      <c r="C1405">
        <v>0.53700000000000003</v>
      </c>
      <c r="D1405">
        <v>37.1</v>
      </c>
      <c r="E1405">
        <v>0.16009999999999999</v>
      </c>
      <c r="F1405" s="37">
        <v>12760</v>
      </c>
      <c r="G1405" s="37">
        <v>382.9</v>
      </c>
      <c r="H1405">
        <v>2</v>
      </c>
      <c r="AN1405" s="8"/>
    </row>
    <row r="1406" spans="1:40" x14ac:dyDescent="0.2">
      <c r="A1406">
        <v>6</v>
      </c>
      <c r="B1406">
        <v>12</v>
      </c>
      <c r="C1406">
        <v>0.53700000000000003</v>
      </c>
      <c r="D1406">
        <v>37.1</v>
      </c>
      <c r="E1406">
        <v>0.17050000000000001</v>
      </c>
      <c r="F1406" s="37">
        <v>10900</v>
      </c>
      <c r="G1406" s="37">
        <v>327</v>
      </c>
      <c r="H1406">
        <v>2</v>
      </c>
      <c r="AN1406" s="8"/>
    </row>
    <row r="1407" spans="1:40" x14ac:dyDescent="0.2">
      <c r="A1407">
        <v>6</v>
      </c>
      <c r="B1407">
        <v>12</v>
      </c>
      <c r="C1407">
        <v>0.53700000000000003</v>
      </c>
      <c r="D1407">
        <v>37.1</v>
      </c>
      <c r="E1407">
        <v>0.18090000000000001</v>
      </c>
      <c r="F1407" s="37">
        <v>9477</v>
      </c>
      <c r="G1407" s="37">
        <v>284.3</v>
      </c>
      <c r="H1407">
        <v>2</v>
      </c>
      <c r="AN1407" s="8"/>
    </row>
    <row r="1408" spans="1:40" x14ac:dyDescent="0.2">
      <c r="A1408">
        <v>6</v>
      </c>
      <c r="B1408">
        <v>12</v>
      </c>
      <c r="C1408">
        <v>0.53700000000000003</v>
      </c>
      <c r="D1408">
        <v>37.1</v>
      </c>
      <c r="E1408">
        <v>0.19059999999999999</v>
      </c>
      <c r="F1408" s="37">
        <v>9376</v>
      </c>
      <c r="G1408" s="37">
        <v>281.3</v>
      </c>
      <c r="H1408">
        <v>2</v>
      </c>
      <c r="AN1408" s="8"/>
    </row>
    <row r="1409" spans="1:40" x14ac:dyDescent="0.2">
      <c r="A1409">
        <v>6</v>
      </c>
      <c r="B1409">
        <v>12</v>
      </c>
      <c r="C1409">
        <v>0.53700000000000003</v>
      </c>
      <c r="D1409">
        <v>37.1</v>
      </c>
      <c r="E1409">
        <v>0.20100000000000001</v>
      </c>
      <c r="F1409" s="37">
        <v>9276</v>
      </c>
      <c r="G1409" s="37">
        <v>278.3</v>
      </c>
      <c r="H1409">
        <v>2</v>
      </c>
      <c r="AN1409" s="8"/>
    </row>
    <row r="1410" spans="1:40" x14ac:dyDescent="0.2">
      <c r="A1410">
        <v>6</v>
      </c>
      <c r="B1410">
        <v>12</v>
      </c>
      <c r="C1410">
        <v>0.53700000000000003</v>
      </c>
      <c r="D1410">
        <v>37.1</v>
      </c>
      <c r="E1410">
        <v>0.21149999999999999</v>
      </c>
      <c r="F1410" s="37">
        <v>8404</v>
      </c>
      <c r="G1410" s="37">
        <v>252.1</v>
      </c>
      <c r="H1410">
        <v>2</v>
      </c>
      <c r="AN1410" s="8"/>
    </row>
    <row r="1411" spans="1:40" x14ac:dyDescent="0.2">
      <c r="A1411">
        <v>6</v>
      </c>
      <c r="B1411">
        <v>12</v>
      </c>
      <c r="C1411">
        <v>0.53700000000000003</v>
      </c>
      <c r="D1411">
        <v>37.1</v>
      </c>
      <c r="E1411">
        <v>0.2205</v>
      </c>
      <c r="F1411" s="37">
        <v>9844</v>
      </c>
      <c r="G1411" s="37">
        <v>295.3</v>
      </c>
      <c r="H1411">
        <v>2</v>
      </c>
      <c r="AN1411" s="8"/>
    </row>
    <row r="1412" spans="1:40" x14ac:dyDescent="0.2">
      <c r="A1412">
        <v>6</v>
      </c>
      <c r="B1412">
        <v>12</v>
      </c>
      <c r="C1412">
        <v>0.53700000000000003</v>
      </c>
      <c r="D1412">
        <v>37.1</v>
      </c>
      <c r="E1412">
        <v>0.23019999999999999</v>
      </c>
      <c r="F1412" s="37">
        <v>9523</v>
      </c>
      <c r="G1412" s="37">
        <v>285.7</v>
      </c>
      <c r="H1412">
        <v>2</v>
      </c>
      <c r="AN1412" s="8"/>
    </row>
    <row r="1413" spans="1:40" x14ac:dyDescent="0.2">
      <c r="A1413">
        <v>6</v>
      </c>
      <c r="B1413">
        <v>12</v>
      </c>
      <c r="C1413">
        <v>0.53700000000000003</v>
      </c>
      <c r="D1413">
        <v>37.1</v>
      </c>
      <c r="E1413">
        <v>0.24129999999999999</v>
      </c>
      <c r="F1413" s="37">
        <v>10750</v>
      </c>
      <c r="G1413" s="37">
        <v>322.39999999999998</v>
      </c>
      <c r="H1413">
        <v>2</v>
      </c>
      <c r="AN1413" s="8"/>
    </row>
    <row r="1414" spans="1:40" x14ac:dyDescent="0.2">
      <c r="A1414">
        <v>6</v>
      </c>
      <c r="B1414">
        <v>12</v>
      </c>
      <c r="C1414">
        <v>0.53700000000000003</v>
      </c>
      <c r="D1414">
        <v>37.1</v>
      </c>
      <c r="E1414">
        <v>0.25030000000000002</v>
      </c>
      <c r="F1414" s="37">
        <v>11300</v>
      </c>
      <c r="G1414" s="37">
        <v>339.1</v>
      </c>
      <c r="H1414">
        <v>2</v>
      </c>
      <c r="AN1414" s="8"/>
    </row>
    <row r="1415" spans="1:40" x14ac:dyDescent="0.2">
      <c r="A1415">
        <v>6</v>
      </c>
      <c r="B1415">
        <v>12</v>
      </c>
      <c r="C1415">
        <v>0.53700000000000003</v>
      </c>
      <c r="D1415">
        <v>37.1</v>
      </c>
      <c r="E1415">
        <v>0.26150000000000001</v>
      </c>
      <c r="F1415" s="37">
        <v>11200</v>
      </c>
      <c r="G1415" s="37">
        <v>336.1</v>
      </c>
      <c r="H1415">
        <v>2</v>
      </c>
      <c r="AN1415" s="8"/>
    </row>
    <row r="1416" spans="1:40" x14ac:dyDescent="0.2">
      <c r="A1416">
        <v>6</v>
      </c>
      <c r="B1416">
        <v>12</v>
      </c>
      <c r="C1416">
        <v>0.53700000000000003</v>
      </c>
      <c r="D1416">
        <v>37.1</v>
      </c>
      <c r="E1416">
        <v>0.27050000000000002</v>
      </c>
      <c r="F1416" s="37">
        <v>11430</v>
      </c>
      <c r="G1416" s="37">
        <v>343</v>
      </c>
      <c r="H1416">
        <v>2</v>
      </c>
      <c r="AN1416" s="8"/>
    </row>
    <row r="1417" spans="1:40" x14ac:dyDescent="0.2">
      <c r="A1417">
        <v>6</v>
      </c>
      <c r="B1417">
        <v>12</v>
      </c>
      <c r="C1417">
        <v>0.53700000000000003</v>
      </c>
      <c r="D1417">
        <v>37.1</v>
      </c>
      <c r="E1417">
        <v>0.28089999999999998</v>
      </c>
      <c r="F1417" s="37">
        <v>12650</v>
      </c>
      <c r="G1417" s="37">
        <v>379.6</v>
      </c>
      <c r="H1417">
        <v>2</v>
      </c>
      <c r="AN1417" s="8"/>
    </row>
    <row r="1418" spans="1:40" x14ac:dyDescent="0.2">
      <c r="A1418">
        <v>6</v>
      </c>
      <c r="B1418">
        <v>12</v>
      </c>
      <c r="C1418">
        <v>0.53700000000000003</v>
      </c>
      <c r="D1418">
        <v>37.1</v>
      </c>
      <c r="E1418">
        <v>0.29060000000000002</v>
      </c>
      <c r="F1418" s="37">
        <v>13320</v>
      </c>
      <c r="G1418" s="37">
        <v>399.7</v>
      </c>
      <c r="H1418">
        <v>2</v>
      </c>
      <c r="AN1418" s="8"/>
    </row>
    <row r="1419" spans="1:40" x14ac:dyDescent="0.2">
      <c r="A1419">
        <v>6</v>
      </c>
      <c r="B1419">
        <v>12</v>
      </c>
      <c r="C1419">
        <v>0.53700000000000003</v>
      </c>
      <c r="D1419">
        <v>37.1</v>
      </c>
      <c r="E1419">
        <v>0.30170000000000002</v>
      </c>
      <c r="F1419" s="37">
        <v>13330</v>
      </c>
      <c r="G1419" s="37">
        <v>400</v>
      </c>
      <c r="H1419">
        <v>2</v>
      </c>
      <c r="AN1419" s="8"/>
    </row>
    <row r="1420" spans="1:40" x14ac:dyDescent="0.2">
      <c r="A1420">
        <v>6</v>
      </c>
      <c r="B1420">
        <v>12</v>
      </c>
      <c r="C1420">
        <v>0.53700000000000003</v>
      </c>
      <c r="D1420">
        <v>37.1</v>
      </c>
      <c r="E1420">
        <v>0.31009999999999999</v>
      </c>
      <c r="F1420" s="37">
        <v>12460</v>
      </c>
      <c r="G1420" s="37">
        <v>373.8</v>
      </c>
      <c r="H1420">
        <v>2</v>
      </c>
      <c r="AN1420" s="8"/>
    </row>
    <row r="1421" spans="1:40" x14ac:dyDescent="0.2">
      <c r="A1421">
        <v>6</v>
      </c>
      <c r="B1421">
        <v>12</v>
      </c>
      <c r="C1421">
        <v>0.53700000000000003</v>
      </c>
      <c r="D1421">
        <v>37.1</v>
      </c>
      <c r="E1421">
        <v>0.32119999999999999</v>
      </c>
      <c r="F1421" s="37">
        <v>13350</v>
      </c>
      <c r="G1421" s="37">
        <v>400.6</v>
      </c>
      <c r="H1421">
        <v>2</v>
      </c>
      <c r="AN1421" s="8"/>
    </row>
    <row r="1422" spans="1:40" x14ac:dyDescent="0.2">
      <c r="A1422">
        <v>6</v>
      </c>
      <c r="B1422">
        <v>12</v>
      </c>
      <c r="C1422">
        <v>0.53700000000000003</v>
      </c>
      <c r="D1422">
        <v>37.1</v>
      </c>
      <c r="E1422">
        <v>0.33090000000000003</v>
      </c>
      <c r="F1422" s="37">
        <v>13580</v>
      </c>
      <c r="G1422" s="37">
        <v>407.5</v>
      </c>
      <c r="H1422">
        <v>2</v>
      </c>
      <c r="AN1422" s="8"/>
    </row>
    <row r="1423" spans="1:40" x14ac:dyDescent="0.2">
      <c r="A1423">
        <v>6</v>
      </c>
      <c r="B1423">
        <v>12</v>
      </c>
      <c r="C1423">
        <v>0.53700000000000003</v>
      </c>
      <c r="D1423">
        <v>37.1</v>
      </c>
      <c r="E1423">
        <v>0.34129999999999999</v>
      </c>
      <c r="F1423" s="37">
        <v>13150</v>
      </c>
      <c r="G1423" s="37">
        <v>394.5</v>
      </c>
      <c r="H1423">
        <v>2</v>
      </c>
      <c r="AN1423" s="8"/>
    </row>
    <row r="1424" spans="1:40" x14ac:dyDescent="0.2">
      <c r="A1424">
        <v>6</v>
      </c>
      <c r="B1424">
        <v>12</v>
      </c>
      <c r="C1424">
        <v>0.53700000000000003</v>
      </c>
      <c r="D1424">
        <v>37.1</v>
      </c>
      <c r="E1424">
        <v>0.35099999999999998</v>
      </c>
      <c r="F1424" s="37">
        <v>12060</v>
      </c>
      <c r="G1424" s="37">
        <v>361.7</v>
      </c>
      <c r="H1424">
        <v>2</v>
      </c>
      <c r="AN1424" s="8"/>
    </row>
    <row r="1425" spans="1:40" x14ac:dyDescent="0.2">
      <c r="A1425">
        <v>6</v>
      </c>
      <c r="B1425">
        <v>12</v>
      </c>
      <c r="C1425">
        <v>0.53700000000000003</v>
      </c>
      <c r="D1425">
        <v>37.1</v>
      </c>
      <c r="E1425">
        <v>0.36009999999999998</v>
      </c>
      <c r="F1425" s="37">
        <v>12950</v>
      </c>
      <c r="G1425" s="37">
        <v>388.4</v>
      </c>
      <c r="H1425">
        <v>2</v>
      </c>
      <c r="AN1425" s="8"/>
    </row>
    <row r="1426" spans="1:40" x14ac:dyDescent="0.2">
      <c r="A1426">
        <v>6</v>
      </c>
      <c r="B1426">
        <v>12</v>
      </c>
      <c r="C1426">
        <v>0.53700000000000003</v>
      </c>
      <c r="D1426">
        <v>37.1</v>
      </c>
      <c r="E1426">
        <v>0.37190000000000001</v>
      </c>
      <c r="F1426" s="37">
        <v>12850</v>
      </c>
      <c r="G1426" s="37">
        <v>385.5</v>
      </c>
      <c r="H1426">
        <v>2</v>
      </c>
      <c r="AN1426" s="8"/>
    </row>
    <row r="1427" spans="1:40" x14ac:dyDescent="0.2">
      <c r="A1427">
        <v>6</v>
      </c>
      <c r="B1427">
        <v>12</v>
      </c>
      <c r="C1427">
        <v>0.53700000000000003</v>
      </c>
      <c r="D1427">
        <v>37.1</v>
      </c>
      <c r="E1427">
        <v>0.39340000000000003</v>
      </c>
      <c r="F1427" s="37">
        <v>9011</v>
      </c>
      <c r="G1427" s="37">
        <v>270.3</v>
      </c>
      <c r="H1427">
        <v>2</v>
      </c>
      <c r="AN1427" s="8"/>
    </row>
    <row r="1428" spans="1:40" x14ac:dyDescent="0.2">
      <c r="A1428">
        <v>6</v>
      </c>
      <c r="B1428">
        <v>12</v>
      </c>
      <c r="C1428">
        <v>0.53700000000000003</v>
      </c>
      <c r="D1428">
        <v>37.1</v>
      </c>
      <c r="E1428">
        <v>0.41220000000000001</v>
      </c>
      <c r="F1428" s="37">
        <v>7596</v>
      </c>
      <c r="G1428" s="37">
        <v>227.9</v>
      </c>
      <c r="H1428">
        <v>2</v>
      </c>
      <c r="AN1428" s="8"/>
    </row>
    <row r="1429" spans="1:40" x14ac:dyDescent="0.2">
      <c r="A1429">
        <v>6</v>
      </c>
      <c r="B1429">
        <v>12</v>
      </c>
      <c r="C1429">
        <v>0.73</v>
      </c>
      <c r="D1429">
        <v>37.1</v>
      </c>
      <c r="E1429">
        <v>5.0000000000000001E-3</v>
      </c>
      <c r="F1429">
        <v>1117.3611000000001</v>
      </c>
      <c r="G1429">
        <v>42.758808999999999</v>
      </c>
      <c r="H1429">
        <v>2</v>
      </c>
      <c r="AN1429" s="8"/>
    </row>
    <row r="1430" spans="1:40" x14ac:dyDescent="0.2">
      <c r="A1430">
        <v>6</v>
      </c>
      <c r="B1430">
        <v>12</v>
      </c>
      <c r="C1430">
        <v>0.73</v>
      </c>
      <c r="D1430">
        <v>37.1</v>
      </c>
      <c r="E1430">
        <v>1.4999999999999999E-2</v>
      </c>
      <c r="F1430">
        <v>1417.9575</v>
      </c>
      <c r="G1430">
        <v>37.414490000000001</v>
      </c>
      <c r="H1430">
        <v>2</v>
      </c>
      <c r="AN1430" s="8"/>
    </row>
    <row r="1431" spans="1:40" x14ac:dyDescent="0.2">
      <c r="A1431">
        <v>6</v>
      </c>
      <c r="B1431">
        <v>12</v>
      </c>
      <c r="C1431">
        <v>0.73</v>
      </c>
      <c r="D1431">
        <v>37.1</v>
      </c>
      <c r="E1431">
        <v>2.5000000000000001E-2</v>
      </c>
      <c r="F1431">
        <v>3674.7851999999998</v>
      </c>
      <c r="G1431">
        <v>65.014242999999993</v>
      </c>
      <c r="H1431">
        <v>2</v>
      </c>
      <c r="AN1431" s="8"/>
    </row>
    <row r="1432" spans="1:40" x14ac:dyDescent="0.2">
      <c r="A1432">
        <v>6</v>
      </c>
      <c r="B1432">
        <v>12</v>
      </c>
      <c r="C1432">
        <v>0.73</v>
      </c>
      <c r="D1432">
        <v>37.1</v>
      </c>
      <c r="E1432">
        <v>4.4999999999999998E-2</v>
      </c>
      <c r="F1432">
        <v>7435.3471</v>
      </c>
      <c r="G1432">
        <v>192.83190999999999</v>
      </c>
      <c r="H1432">
        <v>2</v>
      </c>
      <c r="AN1432" s="8"/>
    </row>
    <row r="1433" spans="1:40" x14ac:dyDescent="0.2">
      <c r="A1433">
        <v>6</v>
      </c>
      <c r="B1433">
        <v>12</v>
      </c>
      <c r="C1433">
        <v>0.73</v>
      </c>
      <c r="D1433">
        <v>37.1</v>
      </c>
      <c r="E1433">
        <v>5.5E-2</v>
      </c>
      <c r="F1433">
        <v>10019.111000000001</v>
      </c>
      <c r="G1433">
        <v>226.32657</v>
      </c>
      <c r="H1433">
        <v>2</v>
      </c>
      <c r="AN1433" s="8"/>
    </row>
    <row r="1434" spans="1:40" x14ac:dyDescent="0.2">
      <c r="A1434">
        <v>6</v>
      </c>
      <c r="B1434">
        <v>12</v>
      </c>
      <c r="C1434">
        <v>0.73</v>
      </c>
      <c r="D1434">
        <v>37.1</v>
      </c>
      <c r="E1434">
        <v>6.5000000000000002E-2</v>
      </c>
      <c r="F1434">
        <v>12674.236000000001</v>
      </c>
      <c r="G1434">
        <v>260.96165999999999</v>
      </c>
      <c r="H1434">
        <v>2</v>
      </c>
      <c r="AN1434" s="8"/>
    </row>
    <row r="1435" spans="1:40" x14ac:dyDescent="0.2">
      <c r="A1435">
        <v>6</v>
      </c>
      <c r="B1435">
        <v>12</v>
      </c>
      <c r="C1435">
        <v>0.73</v>
      </c>
      <c r="D1435">
        <v>37.1</v>
      </c>
      <c r="E1435">
        <v>8.5000000000000006E-2</v>
      </c>
      <c r="F1435">
        <v>18846.302</v>
      </c>
      <c r="G1435">
        <v>295.42239999999998</v>
      </c>
      <c r="H1435">
        <v>2</v>
      </c>
      <c r="AN1435" s="8"/>
    </row>
    <row r="1436" spans="1:40" x14ac:dyDescent="0.2">
      <c r="A1436">
        <v>6</v>
      </c>
      <c r="B1436">
        <v>12</v>
      </c>
      <c r="C1436">
        <v>0.73</v>
      </c>
      <c r="D1436">
        <v>37.1</v>
      </c>
      <c r="E1436">
        <v>9.5000000000000001E-2</v>
      </c>
      <c r="F1436">
        <v>20188.157999999999</v>
      </c>
      <c r="G1436">
        <v>304.70715000000001</v>
      </c>
      <c r="H1436">
        <v>2</v>
      </c>
      <c r="AN1436" s="8"/>
    </row>
    <row r="1437" spans="1:40" x14ac:dyDescent="0.2">
      <c r="A1437">
        <v>6</v>
      </c>
      <c r="B1437">
        <v>12</v>
      </c>
      <c r="C1437">
        <v>0.73</v>
      </c>
      <c r="D1437">
        <v>37.1</v>
      </c>
      <c r="E1437">
        <v>0.105</v>
      </c>
      <c r="F1437">
        <v>21518.993999999999</v>
      </c>
      <c r="G1437">
        <v>261.90962000000002</v>
      </c>
      <c r="H1437">
        <v>2</v>
      </c>
      <c r="AN1437" s="8"/>
    </row>
    <row r="1438" spans="1:40" x14ac:dyDescent="0.2">
      <c r="A1438">
        <v>6</v>
      </c>
      <c r="B1438">
        <v>12</v>
      </c>
      <c r="C1438">
        <v>0.73</v>
      </c>
      <c r="D1438">
        <v>37.1</v>
      </c>
      <c r="E1438">
        <v>0.115</v>
      </c>
      <c r="F1438">
        <v>21857.544000000002</v>
      </c>
      <c r="G1438">
        <v>447.56711999999999</v>
      </c>
      <c r="H1438">
        <v>2</v>
      </c>
      <c r="AN1438" s="8"/>
    </row>
    <row r="1439" spans="1:40" x14ac:dyDescent="0.2">
      <c r="A1439">
        <v>6</v>
      </c>
      <c r="B1439">
        <v>12</v>
      </c>
      <c r="C1439">
        <v>0.73</v>
      </c>
      <c r="D1439">
        <v>37.1</v>
      </c>
      <c r="E1439">
        <v>0.125</v>
      </c>
      <c r="F1439">
        <v>21541.855</v>
      </c>
      <c r="G1439">
        <v>280.92234999999999</v>
      </c>
      <c r="H1439">
        <v>2</v>
      </c>
      <c r="AN1439" s="8"/>
    </row>
    <row r="1440" spans="1:40" x14ac:dyDescent="0.2">
      <c r="A1440">
        <v>6</v>
      </c>
      <c r="B1440">
        <v>12</v>
      </c>
      <c r="C1440">
        <v>0.73</v>
      </c>
      <c r="D1440">
        <v>37.1</v>
      </c>
      <c r="E1440">
        <v>0.13500000000000001</v>
      </c>
      <c r="F1440">
        <v>20625.255000000001</v>
      </c>
      <c r="G1440">
        <v>343.94992999999999</v>
      </c>
      <c r="H1440">
        <v>2</v>
      </c>
      <c r="AN1440" s="8"/>
    </row>
    <row r="1441" spans="1:40" x14ac:dyDescent="0.2">
      <c r="A1441">
        <v>6</v>
      </c>
      <c r="B1441">
        <v>12</v>
      </c>
      <c r="C1441">
        <v>0.73</v>
      </c>
      <c r="D1441">
        <v>37.1</v>
      </c>
      <c r="E1441">
        <v>0.14499999999999999</v>
      </c>
      <c r="F1441">
        <v>18880.643</v>
      </c>
      <c r="G1441">
        <v>332.78010999999998</v>
      </c>
      <c r="H1441">
        <v>2</v>
      </c>
      <c r="AN1441" s="8"/>
    </row>
    <row r="1442" spans="1:40" x14ac:dyDescent="0.2">
      <c r="A1442">
        <v>6</v>
      </c>
      <c r="B1442">
        <v>12</v>
      </c>
      <c r="C1442">
        <v>0.73</v>
      </c>
      <c r="D1442">
        <v>37.1</v>
      </c>
      <c r="E1442">
        <v>0.16500000000000001</v>
      </c>
      <c r="F1442">
        <v>15553.816999999999</v>
      </c>
      <c r="G1442">
        <v>322.86405000000002</v>
      </c>
      <c r="H1442">
        <v>2</v>
      </c>
      <c r="AN1442" s="8"/>
    </row>
    <row r="1443" spans="1:40" x14ac:dyDescent="0.2">
      <c r="A1443">
        <v>6</v>
      </c>
      <c r="B1443">
        <v>12</v>
      </c>
      <c r="C1443">
        <v>0.73</v>
      </c>
      <c r="D1443">
        <v>37.1</v>
      </c>
      <c r="E1443">
        <v>0.17499999999999999</v>
      </c>
      <c r="F1443">
        <v>12795.282999999999</v>
      </c>
      <c r="G1443">
        <v>206.23493999999999</v>
      </c>
      <c r="H1443">
        <v>2</v>
      </c>
      <c r="AN1443" s="8"/>
    </row>
    <row r="1444" spans="1:40" x14ac:dyDescent="0.2">
      <c r="A1444">
        <v>6</v>
      </c>
      <c r="B1444">
        <v>12</v>
      </c>
      <c r="C1444">
        <v>0.73</v>
      </c>
      <c r="D1444">
        <v>37.1</v>
      </c>
      <c r="E1444">
        <v>0.19500000000000001</v>
      </c>
      <c r="F1444">
        <v>9912.6538999999993</v>
      </c>
      <c r="G1444">
        <v>302.59503000000001</v>
      </c>
      <c r="H1444">
        <v>2</v>
      </c>
      <c r="AN1444" s="8"/>
    </row>
    <row r="1445" spans="1:40" ht="17" thickBot="1" x14ac:dyDescent="0.25">
      <c r="A1445">
        <v>6</v>
      </c>
      <c r="B1445" s="38">
        <v>12</v>
      </c>
      <c r="C1445" s="38">
        <v>0.73</v>
      </c>
      <c r="D1445" s="38">
        <v>37.1</v>
      </c>
      <c r="E1445" s="38">
        <v>0.20499999999999999</v>
      </c>
      <c r="F1445" s="38">
        <v>7458.0585000000001</v>
      </c>
      <c r="G1445" s="38">
        <v>259.00029999999998</v>
      </c>
      <c r="H1445" s="38">
        <v>2</v>
      </c>
      <c r="AN1445" s="8"/>
    </row>
    <row r="1446" spans="1:40" ht="17" thickTop="1" x14ac:dyDescent="0.2">
      <c r="A1446">
        <v>6</v>
      </c>
      <c r="B1446">
        <v>12</v>
      </c>
      <c r="C1446">
        <v>0.73</v>
      </c>
      <c r="D1446">
        <v>37.1</v>
      </c>
      <c r="E1446">
        <v>0.215</v>
      </c>
      <c r="F1446">
        <v>7606.1913000000004</v>
      </c>
      <c r="G1446">
        <v>254.59479999999999</v>
      </c>
      <c r="H1446">
        <v>2</v>
      </c>
      <c r="AN1446" s="8"/>
    </row>
    <row r="1447" spans="1:40" x14ac:dyDescent="0.2">
      <c r="A1447">
        <v>6</v>
      </c>
      <c r="B1447">
        <v>12</v>
      </c>
      <c r="C1447">
        <v>0.73</v>
      </c>
      <c r="D1447">
        <v>37.1</v>
      </c>
      <c r="E1447">
        <v>0.22500000000000001</v>
      </c>
      <c r="F1447">
        <v>6889.2016000000003</v>
      </c>
      <c r="G1447">
        <v>267.37025999999997</v>
      </c>
      <c r="H1447">
        <v>2</v>
      </c>
      <c r="AN1447" s="8"/>
    </row>
    <row r="1448" spans="1:40" x14ac:dyDescent="0.2">
      <c r="A1448">
        <v>6</v>
      </c>
      <c r="B1448">
        <v>12</v>
      </c>
      <c r="C1448">
        <v>0.73</v>
      </c>
      <c r="D1448">
        <v>37.1</v>
      </c>
      <c r="E1448">
        <v>0.23499999999999999</v>
      </c>
      <c r="F1448">
        <v>6333.3634000000002</v>
      </c>
      <c r="G1448">
        <v>247.52158</v>
      </c>
      <c r="H1448">
        <v>2</v>
      </c>
      <c r="AN1448" s="8"/>
    </row>
    <row r="1449" spans="1:40" x14ac:dyDescent="0.2">
      <c r="A1449">
        <v>6</v>
      </c>
      <c r="B1449">
        <v>12</v>
      </c>
      <c r="C1449">
        <v>0.73</v>
      </c>
      <c r="D1449">
        <v>37.1</v>
      </c>
      <c r="E1449">
        <v>0.245</v>
      </c>
      <c r="F1449">
        <v>6095.3087999999998</v>
      </c>
      <c r="G1449">
        <v>243.3929</v>
      </c>
      <c r="H1449">
        <v>2</v>
      </c>
      <c r="AN1449" s="8"/>
    </row>
    <row r="1450" spans="1:40" x14ac:dyDescent="0.2">
      <c r="A1450">
        <v>6</v>
      </c>
      <c r="B1450">
        <v>12</v>
      </c>
      <c r="C1450">
        <v>0.73</v>
      </c>
      <c r="D1450">
        <v>37.1</v>
      </c>
      <c r="E1450">
        <v>0.255</v>
      </c>
      <c r="F1450">
        <v>6493.8953000000001</v>
      </c>
      <c r="G1450">
        <v>259.76425999999998</v>
      </c>
      <c r="H1450">
        <v>2</v>
      </c>
      <c r="AN1450" s="8"/>
    </row>
    <row r="1451" spans="1:40" x14ac:dyDescent="0.2">
      <c r="A1451">
        <v>6</v>
      </c>
      <c r="B1451">
        <v>12</v>
      </c>
      <c r="C1451">
        <v>0.73</v>
      </c>
      <c r="D1451">
        <v>37.1</v>
      </c>
      <c r="E1451">
        <v>0.26500000000000001</v>
      </c>
      <c r="F1451">
        <v>7164.8635000000004</v>
      </c>
      <c r="G1451">
        <v>263.13229999999999</v>
      </c>
      <c r="H1451">
        <v>2</v>
      </c>
      <c r="AN1451" s="8"/>
    </row>
    <row r="1452" spans="1:40" x14ac:dyDescent="0.2">
      <c r="A1452">
        <v>6</v>
      </c>
      <c r="B1452">
        <v>12</v>
      </c>
      <c r="C1452">
        <v>0.73</v>
      </c>
      <c r="D1452">
        <v>37.1</v>
      </c>
      <c r="E1452">
        <v>0.27500000000000002</v>
      </c>
      <c r="F1452">
        <v>7067.1018000000004</v>
      </c>
      <c r="G1452">
        <v>265.19882000000001</v>
      </c>
      <c r="H1452">
        <v>2</v>
      </c>
      <c r="AN1452" s="8"/>
    </row>
    <row r="1453" spans="1:40" x14ac:dyDescent="0.2">
      <c r="A1453">
        <v>6</v>
      </c>
      <c r="B1453">
        <v>12</v>
      </c>
      <c r="C1453">
        <v>0.73</v>
      </c>
      <c r="D1453">
        <v>37.1</v>
      </c>
      <c r="E1453">
        <v>0.28499999999999998</v>
      </c>
      <c r="F1453">
        <v>7641.0643</v>
      </c>
      <c r="G1453">
        <v>284.20364999999998</v>
      </c>
      <c r="H1453">
        <v>2</v>
      </c>
      <c r="AN1453" s="8"/>
    </row>
    <row r="1454" spans="1:40" x14ac:dyDescent="0.2">
      <c r="A1454">
        <v>6</v>
      </c>
      <c r="B1454">
        <v>12</v>
      </c>
      <c r="C1454">
        <v>0.73</v>
      </c>
      <c r="D1454">
        <v>37.1</v>
      </c>
      <c r="E1454">
        <v>0.29499999999999998</v>
      </c>
      <c r="F1454">
        <v>7794.9265999999998</v>
      </c>
      <c r="G1454">
        <v>198.22915</v>
      </c>
      <c r="H1454">
        <v>2</v>
      </c>
      <c r="AN1454" s="8"/>
    </row>
    <row r="1455" spans="1:40" x14ac:dyDescent="0.2">
      <c r="A1455">
        <v>6</v>
      </c>
      <c r="B1455">
        <v>12</v>
      </c>
      <c r="C1455">
        <v>0.73</v>
      </c>
      <c r="D1455">
        <v>37.1</v>
      </c>
      <c r="E1455">
        <v>0.30499999999999999</v>
      </c>
      <c r="F1455">
        <v>8593.7808999999997</v>
      </c>
      <c r="G1455">
        <v>303.96411999999998</v>
      </c>
      <c r="H1455">
        <v>2</v>
      </c>
      <c r="AN1455" s="8"/>
    </row>
    <row r="1456" spans="1:40" x14ac:dyDescent="0.2">
      <c r="A1456">
        <v>6</v>
      </c>
      <c r="B1456">
        <v>12</v>
      </c>
      <c r="C1456">
        <v>0.73</v>
      </c>
      <c r="D1456">
        <v>37.1</v>
      </c>
      <c r="E1456">
        <v>0.315</v>
      </c>
      <c r="F1456">
        <v>8833.0882999999994</v>
      </c>
      <c r="G1456">
        <v>303.56446999999997</v>
      </c>
      <c r="H1456">
        <v>2</v>
      </c>
      <c r="AN1456" s="8"/>
    </row>
    <row r="1457" spans="1:40" x14ac:dyDescent="0.2">
      <c r="A1457">
        <v>6</v>
      </c>
      <c r="B1457">
        <v>12</v>
      </c>
      <c r="C1457">
        <v>0.73</v>
      </c>
      <c r="D1457">
        <v>37.1</v>
      </c>
      <c r="E1457">
        <v>0.32500000000000001</v>
      </c>
      <c r="F1457">
        <v>8181.6251000000002</v>
      </c>
      <c r="G1457">
        <v>299.86176999999998</v>
      </c>
      <c r="H1457">
        <v>2</v>
      </c>
      <c r="AN1457" s="8"/>
    </row>
    <row r="1458" spans="1:40" x14ac:dyDescent="0.2">
      <c r="A1458">
        <v>6</v>
      </c>
      <c r="B1458">
        <v>12</v>
      </c>
      <c r="C1458">
        <v>0.73</v>
      </c>
      <c r="D1458">
        <v>37.1</v>
      </c>
      <c r="E1458">
        <v>0.33500000000000002</v>
      </c>
      <c r="F1458">
        <v>9657.9328000000005</v>
      </c>
      <c r="G1458">
        <v>288.74378999999999</v>
      </c>
      <c r="H1458">
        <v>2</v>
      </c>
      <c r="AN1458" s="8"/>
    </row>
    <row r="1459" spans="1:40" x14ac:dyDescent="0.2">
      <c r="A1459">
        <v>6</v>
      </c>
      <c r="B1459">
        <v>12</v>
      </c>
      <c r="C1459">
        <v>0.73</v>
      </c>
      <c r="D1459">
        <v>37.1</v>
      </c>
      <c r="E1459">
        <v>0.34499999999999997</v>
      </c>
      <c r="F1459">
        <v>9730.1918000000005</v>
      </c>
      <c r="G1459">
        <v>202.03634</v>
      </c>
      <c r="H1459">
        <v>2</v>
      </c>
      <c r="AN1459" s="8"/>
    </row>
    <row r="1460" spans="1:40" x14ac:dyDescent="0.2">
      <c r="A1460">
        <v>6</v>
      </c>
      <c r="B1460">
        <v>12</v>
      </c>
      <c r="C1460">
        <v>0.73</v>
      </c>
      <c r="D1460">
        <v>37.1</v>
      </c>
      <c r="E1460">
        <v>0.36499999999999999</v>
      </c>
      <c r="F1460">
        <v>9903.1653000000006</v>
      </c>
      <c r="G1460">
        <v>216.28842</v>
      </c>
      <c r="H1460">
        <v>2</v>
      </c>
      <c r="AN1460" s="8"/>
    </row>
    <row r="1461" spans="1:40" x14ac:dyDescent="0.2">
      <c r="A1461">
        <v>6</v>
      </c>
      <c r="B1461">
        <v>12</v>
      </c>
      <c r="C1461">
        <v>0.73</v>
      </c>
      <c r="D1461">
        <v>37.1</v>
      </c>
      <c r="E1461">
        <v>0.375</v>
      </c>
      <c r="F1461">
        <v>9535.64</v>
      </c>
      <c r="G1461">
        <v>302.91485</v>
      </c>
      <c r="H1461">
        <v>2</v>
      </c>
      <c r="AN1461" s="8"/>
    </row>
    <row r="1462" spans="1:40" x14ac:dyDescent="0.2">
      <c r="A1462">
        <v>6</v>
      </c>
      <c r="B1462">
        <v>12</v>
      </c>
      <c r="C1462">
        <v>0.73</v>
      </c>
      <c r="D1462">
        <v>37.1</v>
      </c>
      <c r="E1462">
        <v>0.38500000000000001</v>
      </c>
      <c r="F1462">
        <v>9297.3057000000008</v>
      </c>
      <c r="G1462">
        <v>219.99485000000001</v>
      </c>
      <c r="H1462">
        <v>2</v>
      </c>
      <c r="AN1462" s="8"/>
    </row>
    <row r="1463" spans="1:40" x14ac:dyDescent="0.2">
      <c r="A1463">
        <v>6</v>
      </c>
      <c r="B1463">
        <v>12</v>
      </c>
      <c r="C1463">
        <v>0.73</v>
      </c>
      <c r="D1463">
        <v>37.1</v>
      </c>
      <c r="E1463">
        <v>0.39500000000000002</v>
      </c>
      <c r="F1463">
        <v>9457.9513000000006</v>
      </c>
      <c r="G1463">
        <v>312.11223999999999</v>
      </c>
      <c r="H1463">
        <v>2</v>
      </c>
      <c r="AN1463" s="8"/>
    </row>
    <row r="1464" spans="1:40" x14ac:dyDescent="0.2">
      <c r="A1464">
        <v>6</v>
      </c>
      <c r="B1464">
        <v>12</v>
      </c>
      <c r="C1464">
        <v>0.73</v>
      </c>
      <c r="D1464">
        <v>37.1</v>
      </c>
      <c r="E1464">
        <v>0.40500000000000003</v>
      </c>
      <c r="F1464">
        <v>9035.7962000000007</v>
      </c>
      <c r="G1464">
        <v>227.00303</v>
      </c>
      <c r="H1464">
        <v>2</v>
      </c>
      <c r="AN1464" s="8"/>
    </row>
    <row r="1465" spans="1:40" x14ac:dyDescent="0.2">
      <c r="A1465">
        <v>6</v>
      </c>
      <c r="B1465">
        <v>12</v>
      </c>
      <c r="C1465">
        <v>0.73</v>
      </c>
      <c r="D1465">
        <v>37.1</v>
      </c>
      <c r="E1465">
        <v>0.41499999999999998</v>
      </c>
      <c r="F1465">
        <v>8229.4874</v>
      </c>
      <c r="G1465">
        <v>308.70229999999998</v>
      </c>
      <c r="H1465">
        <v>2</v>
      </c>
      <c r="AN1465" s="8"/>
    </row>
    <row r="1466" spans="1:40" x14ac:dyDescent="0.2">
      <c r="A1466">
        <v>6</v>
      </c>
      <c r="B1466">
        <v>12</v>
      </c>
      <c r="C1466">
        <v>0.73</v>
      </c>
      <c r="D1466">
        <v>37.1</v>
      </c>
      <c r="E1466">
        <v>0.42499999999999999</v>
      </c>
      <c r="F1466">
        <v>8666.8271999999997</v>
      </c>
      <c r="G1466">
        <v>160.93583000000001</v>
      </c>
      <c r="H1466">
        <v>2</v>
      </c>
      <c r="AN1466" s="8"/>
    </row>
    <row r="1467" spans="1:40" x14ac:dyDescent="0.2">
      <c r="A1467">
        <v>6</v>
      </c>
      <c r="B1467">
        <v>12</v>
      </c>
      <c r="C1467">
        <v>0.73</v>
      </c>
      <c r="D1467">
        <v>37.1</v>
      </c>
      <c r="E1467">
        <v>0.435</v>
      </c>
      <c r="F1467">
        <v>8370.2554</v>
      </c>
      <c r="G1467">
        <v>223.13815</v>
      </c>
      <c r="H1467">
        <v>2</v>
      </c>
      <c r="AN1467" s="8"/>
    </row>
    <row r="1468" spans="1:40" x14ac:dyDescent="0.2">
      <c r="A1468">
        <v>6</v>
      </c>
      <c r="B1468">
        <v>12</v>
      </c>
      <c r="C1468">
        <v>0.73</v>
      </c>
      <c r="D1468">
        <v>37.1</v>
      </c>
      <c r="E1468">
        <v>0.44500000000000001</v>
      </c>
      <c r="F1468">
        <v>8104.3001000000004</v>
      </c>
      <c r="G1468">
        <v>236.76504</v>
      </c>
      <c r="H1468">
        <v>2</v>
      </c>
      <c r="AN1468" s="8"/>
    </row>
    <row r="1469" spans="1:40" x14ac:dyDescent="0.2">
      <c r="A1469">
        <v>6</v>
      </c>
      <c r="B1469">
        <v>12</v>
      </c>
      <c r="C1469">
        <v>0.73</v>
      </c>
      <c r="D1469">
        <v>37.1</v>
      </c>
      <c r="E1469">
        <v>0.45500000000000002</v>
      </c>
      <c r="F1469">
        <v>8065.1926000000003</v>
      </c>
      <c r="G1469">
        <v>335.20474999999999</v>
      </c>
      <c r="H1469">
        <v>2</v>
      </c>
      <c r="AN1469" s="8"/>
    </row>
    <row r="1470" spans="1:40" x14ac:dyDescent="0.2">
      <c r="A1470">
        <v>6</v>
      </c>
      <c r="B1470">
        <v>12</v>
      </c>
      <c r="C1470">
        <v>0.73</v>
      </c>
      <c r="D1470">
        <v>37.1</v>
      </c>
      <c r="E1470">
        <v>0.46500000000000002</v>
      </c>
      <c r="F1470">
        <v>7587.5176000000001</v>
      </c>
      <c r="G1470">
        <v>208.33981</v>
      </c>
      <c r="H1470">
        <v>2</v>
      </c>
      <c r="AN1470" s="8"/>
    </row>
    <row r="1471" spans="1:40" x14ac:dyDescent="0.2">
      <c r="A1471">
        <v>6</v>
      </c>
      <c r="B1471">
        <v>12</v>
      </c>
      <c r="C1471">
        <v>0.73</v>
      </c>
      <c r="D1471">
        <v>37.1</v>
      </c>
      <c r="E1471">
        <v>0.47499999999999998</v>
      </c>
      <c r="F1471">
        <v>6672.0677999999998</v>
      </c>
      <c r="G1471">
        <v>295.62997999999999</v>
      </c>
      <c r="H1471">
        <v>2</v>
      </c>
      <c r="AN1471" s="8"/>
    </row>
    <row r="1472" spans="1:40" x14ac:dyDescent="0.2">
      <c r="A1472">
        <v>6</v>
      </c>
      <c r="B1472">
        <v>12</v>
      </c>
      <c r="C1472">
        <v>0.73</v>
      </c>
      <c r="D1472">
        <v>37.1</v>
      </c>
      <c r="E1472">
        <v>0.48499999999999999</v>
      </c>
      <c r="F1472">
        <v>6165.4425000000001</v>
      </c>
      <c r="G1472">
        <v>402.53131000000002</v>
      </c>
      <c r="H1472">
        <v>2</v>
      </c>
      <c r="AN1472" s="8"/>
    </row>
    <row r="1473" spans="1:40" x14ac:dyDescent="0.2">
      <c r="A1473">
        <v>6</v>
      </c>
      <c r="B1473">
        <v>12</v>
      </c>
      <c r="C1473">
        <v>0.73</v>
      </c>
      <c r="D1473">
        <v>37.1</v>
      </c>
      <c r="E1473">
        <v>0.495</v>
      </c>
      <c r="F1473">
        <v>6686.2344000000003</v>
      </c>
      <c r="G1473">
        <v>255.89322000000001</v>
      </c>
      <c r="H1473">
        <v>2</v>
      </c>
      <c r="AN1473" s="8"/>
    </row>
    <row r="1474" spans="1:40" x14ac:dyDescent="0.2">
      <c r="A1474">
        <v>6</v>
      </c>
      <c r="B1474">
        <v>12</v>
      </c>
      <c r="C1474">
        <v>0.73</v>
      </c>
      <c r="D1474">
        <v>37.1</v>
      </c>
      <c r="E1474">
        <v>0.505</v>
      </c>
      <c r="F1474">
        <v>6060.3738999999996</v>
      </c>
      <c r="G1474">
        <v>329.01657999999998</v>
      </c>
      <c r="H1474">
        <v>2</v>
      </c>
      <c r="AN1474" s="8"/>
    </row>
    <row r="1475" spans="1:40" x14ac:dyDescent="0.2">
      <c r="A1475">
        <v>6</v>
      </c>
      <c r="B1475">
        <v>12</v>
      </c>
      <c r="C1475">
        <v>0.73</v>
      </c>
      <c r="D1475">
        <v>37.1</v>
      </c>
      <c r="E1475">
        <v>0.51500000000000001</v>
      </c>
      <c r="F1475">
        <v>6641.5532000000003</v>
      </c>
      <c r="G1475">
        <v>345.99786999999998</v>
      </c>
      <c r="H1475">
        <v>2</v>
      </c>
      <c r="AN1475" s="8"/>
    </row>
    <row r="1476" spans="1:40" x14ac:dyDescent="0.2">
      <c r="A1476">
        <v>6</v>
      </c>
      <c r="B1476">
        <v>12</v>
      </c>
      <c r="C1476">
        <v>0.73</v>
      </c>
      <c r="D1476">
        <v>37.1</v>
      </c>
      <c r="E1476">
        <v>0.52500000000000002</v>
      </c>
      <c r="F1476">
        <v>6178.0613000000003</v>
      </c>
      <c r="G1476">
        <v>359.21048999999999</v>
      </c>
      <c r="H1476">
        <v>2</v>
      </c>
      <c r="AN1476" s="8"/>
    </row>
    <row r="1477" spans="1:40" x14ac:dyDescent="0.2">
      <c r="A1477">
        <v>6</v>
      </c>
      <c r="B1477">
        <v>12</v>
      </c>
      <c r="C1477">
        <v>0.73</v>
      </c>
      <c r="D1477">
        <v>37.1</v>
      </c>
      <c r="E1477">
        <v>0.54500000000000004</v>
      </c>
      <c r="F1477">
        <v>5330.8513000000003</v>
      </c>
      <c r="G1477">
        <v>398.95922999999999</v>
      </c>
      <c r="H1477">
        <v>2</v>
      </c>
      <c r="AN1477" s="8"/>
    </row>
    <row r="1478" spans="1:40" x14ac:dyDescent="0.2">
      <c r="A1478">
        <v>6</v>
      </c>
      <c r="B1478">
        <v>12</v>
      </c>
      <c r="C1478">
        <v>0.73</v>
      </c>
      <c r="D1478">
        <v>37.1</v>
      </c>
      <c r="E1478">
        <v>0.56499999999999995</v>
      </c>
      <c r="F1478">
        <v>4240.7353999999996</v>
      </c>
      <c r="G1478">
        <v>413.77870999999999</v>
      </c>
      <c r="H1478">
        <v>2</v>
      </c>
      <c r="AN1478" s="8"/>
    </row>
    <row r="1479" spans="1:40" x14ac:dyDescent="0.2">
      <c r="A1479">
        <v>6</v>
      </c>
      <c r="B1479">
        <v>12</v>
      </c>
      <c r="C1479">
        <v>0.73</v>
      </c>
      <c r="D1479">
        <v>37.1</v>
      </c>
      <c r="E1479">
        <v>0.59499999999999997</v>
      </c>
      <c r="F1479">
        <v>4321.6400999999996</v>
      </c>
      <c r="G1479">
        <v>671.08525999999995</v>
      </c>
      <c r="H1479">
        <v>2</v>
      </c>
      <c r="AN1479" s="8"/>
    </row>
    <row r="1480" spans="1:40" x14ac:dyDescent="0.2">
      <c r="A1480">
        <v>6</v>
      </c>
      <c r="B1480">
        <v>12</v>
      </c>
      <c r="C1480">
        <v>0.73</v>
      </c>
      <c r="D1480">
        <v>37.1</v>
      </c>
      <c r="E1480">
        <v>0.60499999999999998</v>
      </c>
      <c r="F1480">
        <v>5349.9835999999996</v>
      </c>
      <c r="G1480">
        <v>513.59538999999995</v>
      </c>
      <c r="H1480">
        <v>2</v>
      </c>
      <c r="AN1480" s="8"/>
    </row>
    <row r="1481" spans="1:40" x14ac:dyDescent="0.2">
      <c r="A1481">
        <v>6</v>
      </c>
      <c r="B1481">
        <v>12</v>
      </c>
      <c r="C1481">
        <v>0.73</v>
      </c>
      <c r="D1481">
        <v>37.1</v>
      </c>
      <c r="E1481">
        <v>0.61499999999999999</v>
      </c>
      <c r="F1481">
        <v>3822.049</v>
      </c>
      <c r="G1481">
        <v>619.43985999999995</v>
      </c>
      <c r="H1481">
        <v>2</v>
      </c>
      <c r="AN1481" s="8"/>
    </row>
    <row r="1482" spans="1:40" ht="17" thickBot="1" x14ac:dyDescent="0.25">
      <c r="A1482">
        <v>6</v>
      </c>
      <c r="B1482" s="38">
        <v>12</v>
      </c>
      <c r="C1482" s="38">
        <v>0.73</v>
      </c>
      <c r="D1482" s="38">
        <v>37.1</v>
      </c>
      <c r="E1482" s="38">
        <v>0.625</v>
      </c>
      <c r="F1482" s="38">
        <v>7277.3037999999997</v>
      </c>
      <c r="G1482" s="38">
        <v>750.60866999999996</v>
      </c>
      <c r="H1482" s="38">
        <v>2</v>
      </c>
      <c r="AN1482" s="8"/>
    </row>
    <row r="1483" spans="1:40" ht="17" thickTop="1" x14ac:dyDescent="0.2">
      <c r="A1483">
        <v>6</v>
      </c>
      <c r="B1483">
        <v>12</v>
      </c>
      <c r="C1483">
        <v>0.96099999999999997</v>
      </c>
      <c r="D1483">
        <v>37.5</v>
      </c>
      <c r="E1483">
        <v>7.2999999999999995E-2</v>
      </c>
      <c r="F1483" s="37">
        <v>746.4</v>
      </c>
      <c r="G1483" s="37">
        <v>83.04</v>
      </c>
      <c r="H1483">
        <v>3</v>
      </c>
      <c r="AN1483" s="8"/>
    </row>
    <row r="1484" spans="1:40" x14ac:dyDescent="0.2">
      <c r="A1484">
        <v>6</v>
      </c>
      <c r="B1484">
        <v>12</v>
      </c>
      <c r="C1484">
        <v>0.96099999999999997</v>
      </c>
      <c r="D1484">
        <v>37.5</v>
      </c>
      <c r="E1484">
        <v>8.3000000000000004E-2</v>
      </c>
      <c r="F1484" s="37">
        <v>1145</v>
      </c>
      <c r="G1484" s="37">
        <v>79.319999999999993</v>
      </c>
      <c r="H1484">
        <v>3</v>
      </c>
      <c r="AN1484" s="8"/>
    </row>
    <row r="1485" spans="1:40" x14ac:dyDescent="0.2">
      <c r="A1485">
        <v>6</v>
      </c>
      <c r="B1485">
        <v>12</v>
      </c>
      <c r="C1485">
        <v>0.96099999999999997</v>
      </c>
      <c r="D1485">
        <v>37.5</v>
      </c>
      <c r="E1485">
        <v>9.2999999999999999E-2</v>
      </c>
      <c r="F1485" s="37">
        <v>1596</v>
      </c>
      <c r="G1485" s="37">
        <v>93.12</v>
      </c>
      <c r="H1485">
        <v>3</v>
      </c>
      <c r="AN1485" s="8"/>
    </row>
    <row r="1486" spans="1:40" x14ac:dyDescent="0.2">
      <c r="A1486">
        <v>6</v>
      </c>
      <c r="B1486">
        <v>12</v>
      </c>
      <c r="C1486">
        <v>0.96099999999999997</v>
      </c>
      <c r="D1486">
        <v>37.5</v>
      </c>
      <c r="E1486">
        <v>0.10299999999999999</v>
      </c>
      <c r="F1486" s="37">
        <v>2221</v>
      </c>
      <c r="G1486" s="37">
        <v>108.2</v>
      </c>
      <c r="H1486">
        <v>3</v>
      </c>
      <c r="AN1486" s="8"/>
    </row>
    <row r="1487" spans="1:40" x14ac:dyDescent="0.2">
      <c r="A1487">
        <v>6</v>
      </c>
      <c r="B1487">
        <v>12</v>
      </c>
      <c r="C1487">
        <v>0.96099999999999997</v>
      </c>
      <c r="D1487">
        <v>37.5</v>
      </c>
      <c r="E1487">
        <v>0.113</v>
      </c>
      <c r="F1487" s="37">
        <v>2861</v>
      </c>
      <c r="G1487" s="37">
        <v>124.2</v>
      </c>
      <c r="H1487">
        <v>3</v>
      </c>
      <c r="AN1487" s="8"/>
    </row>
    <row r="1488" spans="1:40" x14ac:dyDescent="0.2">
      <c r="A1488">
        <v>6</v>
      </c>
      <c r="B1488">
        <v>12</v>
      </c>
      <c r="C1488">
        <v>0.96099999999999997</v>
      </c>
      <c r="D1488">
        <v>37.5</v>
      </c>
      <c r="E1488">
        <v>0.123</v>
      </c>
      <c r="F1488" s="37">
        <v>3482</v>
      </c>
      <c r="G1488" s="37">
        <v>135.80000000000001</v>
      </c>
      <c r="H1488">
        <v>3</v>
      </c>
      <c r="AN1488" s="8"/>
    </row>
    <row r="1489" spans="1:40" x14ac:dyDescent="0.2">
      <c r="A1489">
        <v>6</v>
      </c>
      <c r="B1489">
        <v>12</v>
      </c>
      <c r="C1489">
        <v>0.96099999999999997</v>
      </c>
      <c r="D1489">
        <v>37.5</v>
      </c>
      <c r="E1489">
        <v>0.13300000000000001</v>
      </c>
      <c r="F1489" s="37">
        <v>4166</v>
      </c>
      <c r="G1489" s="37">
        <v>129.6</v>
      </c>
      <c r="H1489">
        <v>3</v>
      </c>
      <c r="AN1489" s="8"/>
    </row>
    <row r="1490" spans="1:40" x14ac:dyDescent="0.2">
      <c r="A1490">
        <v>6</v>
      </c>
      <c r="B1490">
        <v>12</v>
      </c>
      <c r="C1490">
        <v>0.96099999999999997</v>
      </c>
      <c r="D1490">
        <v>37.5</v>
      </c>
      <c r="E1490">
        <v>0.14299999999999999</v>
      </c>
      <c r="F1490" s="37">
        <v>5167</v>
      </c>
      <c r="G1490" s="37">
        <v>132.69999999999999</v>
      </c>
      <c r="H1490">
        <v>3</v>
      </c>
      <c r="AN1490" s="8"/>
    </row>
    <row r="1491" spans="1:40" x14ac:dyDescent="0.2">
      <c r="A1491">
        <v>6</v>
      </c>
      <c r="B1491">
        <v>12</v>
      </c>
      <c r="C1491">
        <v>0.96099999999999997</v>
      </c>
      <c r="D1491">
        <v>37.5</v>
      </c>
      <c r="E1491">
        <v>0.153</v>
      </c>
      <c r="F1491" s="37">
        <v>5298</v>
      </c>
      <c r="G1491" s="37">
        <v>194.3</v>
      </c>
      <c r="H1491">
        <v>3</v>
      </c>
      <c r="AN1491" s="8"/>
    </row>
    <row r="1492" spans="1:40" x14ac:dyDescent="0.2">
      <c r="A1492">
        <v>6</v>
      </c>
      <c r="B1492">
        <v>12</v>
      </c>
      <c r="C1492">
        <v>0.96099999999999997</v>
      </c>
      <c r="D1492">
        <v>37.5</v>
      </c>
      <c r="E1492">
        <v>0.16300000000000001</v>
      </c>
      <c r="F1492" s="37">
        <v>5730</v>
      </c>
      <c r="G1492" s="37">
        <v>201.4</v>
      </c>
      <c r="H1492">
        <v>3</v>
      </c>
      <c r="AN1492" s="8"/>
    </row>
    <row r="1493" spans="1:40" x14ac:dyDescent="0.2">
      <c r="A1493">
        <v>6</v>
      </c>
      <c r="B1493">
        <v>12</v>
      </c>
      <c r="C1493">
        <v>0.96099999999999997</v>
      </c>
      <c r="D1493">
        <v>37.5</v>
      </c>
      <c r="E1493">
        <v>0.17299999999999999</v>
      </c>
      <c r="F1493" s="37">
        <v>6383</v>
      </c>
      <c r="G1493" s="37">
        <v>209.9</v>
      </c>
      <c r="H1493">
        <v>3</v>
      </c>
      <c r="AN1493" s="8"/>
    </row>
    <row r="1494" spans="1:40" x14ac:dyDescent="0.2">
      <c r="A1494">
        <v>6</v>
      </c>
      <c r="B1494">
        <v>12</v>
      </c>
      <c r="C1494">
        <v>0.96099999999999997</v>
      </c>
      <c r="D1494">
        <v>37.5</v>
      </c>
      <c r="E1494">
        <v>0.183</v>
      </c>
      <c r="F1494" s="37">
        <v>6638</v>
      </c>
      <c r="G1494" s="37">
        <v>181.2</v>
      </c>
      <c r="H1494">
        <v>3</v>
      </c>
      <c r="AN1494" s="8"/>
    </row>
    <row r="1495" spans="1:40" x14ac:dyDescent="0.2">
      <c r="A1495">
        <v>6</v>
      </c>
      <c r="B1495">
        <v>12</v>
      </c>
      <c r="C1495">
        <v>0.96099999999999997</v>
      </c>
      <c r="D1495">
        <v>37.5</v>
      </c>
      <c r="E1495">
        <v>0.193</v>
      </c>
      <c r="F1495" s="37">
        <v>6790</v>
      </c>
      <c r="G1495" s="37">
        <v>152</v>
      </c>
      <c r="H1495">
        <v>3</v>
      </c>
      <c r="AN1495" s="8"/>
    </row>
    <row r="1496" spans="1:40" x14ac:dyDescent="0.2">
      <c r="A1496">
        <v>6</v>
      </c>
      <c r="B1496">
        <v>12</v>
      </c>
      <c r="C1496">
        <v>0.96099999999999997</v>
      </c>
      <c r="D1496">
        <v>37.5</v>
      </c>
      <c r="E1496">
        <v>0.20300000000000001</v>
      </c>
      <c r="F1496" s="37">
        <v>6601</v>
      </c>
      <c r="G1496" s="37">
        <v>166.2</v>
      </c>
      <c r="H1496">
        <v>3</v>
      </c>
      <c r="AN1496" s="8"/>
    </row>
    <row r="1497" spans="1:40" x14ac:dyDescent="0.2">
      <c r="A1497">
        <v>6</v>
      </c>
      <c r="B1497">
        <v>12</v>
      </c>
      <c r="C1497">
        <v>0.96099999999999997</v>
      </c>
      <c r="D1497">
        <v>37.5</v>
      </c>
      <c r="E1497">
        <v>0.21299999999999999</v>
      </c>
      <c r="F1497" s="37">
        <v>6155</v>
      </c>
      <c r="G1497" s="37">
        <v>201.5</v>
      </c>
      <c r="H1497">
        <v>3</v>
      </c>
      <c r="AN1497" s="8"/>
    </row>
    <row r="1498" spans="1:40" x14ac:dyDescent="0.2">
      <c r="A1498">
        <v>6</v>
      </c>
      <c r="B1498">
        <v>12</v>
      </c>
      <c r="C1498">
        <v>0.96099999999999997</v>
      </c>
      <c r="D1498">
        <v>37.5</v>
      </c>
      <c r="E1498">
        <v>0.223</v>
      </c>
      <c r="F1498" s="37">
        <v>6013</v>
      </c>
      <c r="G1498" s="37">
        <v>199</v>
      </c>
      <c r="H1498">
        <v>3</v>
      </c>
      <c r="AN1498" s="8"/>
    </row>
    <row r="1499" spans="1:40" x14ac:dyDescent="0.2">
      <c r="A1499">
        <v>6</v>
      </c>
      <c r="B1499">
        <v>12</v>
      </c>
      <c r="C1499">
        <v>0.96099999999999997</v>
      </c>
      <c r="D1499">
        <v>37.5</v>
      </c>
      <c r="E1499">
        <v>0.23300000000000001</v>
      </c>
      <c r="F1499" s="37">
        <v>5813</v>
      </c>
      <c r="G1499" s="37">
        <v>172</v>
      </c>
      <c r="H1499">
        <v>3</v>
      </c>
      <c r="AN1499" s="8"/>
    </row>
    <row r="1500" spans="1:40" x14ac:dyDescent="0.2">
      <c r="A1500">
        <v>6</v>
      </c>
      <c r="B1500">
        <v>12</v>
      </c>
      <c r="C1500">
        <v>0.96099999999999997</v>
      </c>
      <c r="D1500">
        <v>37.5</v>
      </c>
      <c r="E1500">
        <v>0.24299999999999999</v>
      </c>
      <c r="F1500" s="37">
        <v>5322</v>
      </c>
      <c r="G1500" s="37">
        <v>122.3</v>
      </c>
      <c r="H1500">
        <v>3</v>
      </c>
      <c r="AN1500" s="8"/>
    </row>
    <row r="1501" spans="1:40" x14ac:dyDescent="0.2">
      <c r="A1501">
        <v>6</v>
      </c>
      <c r="B1501">
        <v>12</v>
      </c>
      <c r="C1501">
        <v>0.96099999999999997</v>
      </c>
      <c r="D1501">
        <v>37.5</v>
      </c>
      <c r="E1501">
        <v>0.253</v>
      </c>
      <c r="F1501" s="37">
        <v>4813</v>
      </c>
      <c r="G1501" s="37">
        <v>143.9</v>
      </c>
      <c r="H1501">
        <v>3</v>
      </c>
      <c r="AN1501" s="8"/>
    </row>
    <row r="1502" spans="1:40" x14ac:dyDescent="0.2">
      <c r="A1502">
        <v>6</v>
      </c>
      <c r="B1502">
        <v>12</v>
      </c>
      <c r="C1502">
        <v>0.96099999999999997</v>
      </c>
      <c r="D1502">
        <v>37.5</v>
      </c>
      <c r="E1502">
        <v>0.26300000000000001</v>
      </c>
      <c r="F1502" s="37">
        <v>4403</v>
      </c>
      <c r="G1502" s="37">
        <v>146.9</v>
      </c>
      <c r="H1502">
        <v>3</v>
      </c>
      <c r="AN1502" s="8"/>
    </row>
    <row r="1503" spans="1:40" x14ac:dyDescent="0.2">
      <c r="A1503">
        <v>6</v>
      </c>
      <c r="B1503">
        <v>12</v>
      </c>
      <c r="C1503">
        <v>0.96099999999999997</v>
      </c>
      <c r="D1503">
        <v>37.5</v>
      </c>
      <c r="E1503">
        <v>0.27300000000000002</v>
      </c>
      <c r="F1503" s="37">
        <v>3913</v>
      </c>
      <c r="G1503" s="37">
        <v>136.69999999999999</v>
      </c>
      <c r="H1503">
        <v>3</v>
      </c>
      <c r="AN1503" s="8"/>
    </row>
    <row r="1504" spans="1:40" x14ac:dyDescent="0.2">
      <c r="A1504">
        <v>6</v>
      </c>
      <c r="B1504">
        <v>12</v>
      </c>
      <c r="C1504">
        <v>0.96099999999999997</v>
      </c>
      <c r="D1504">
        <v>37.5</v>
      </c>
      <c r="E1504">
        <v>0.28299999999999997</v>
      </c>
      <c r="F1504" s="37">
        <v>3964</v>
      </c>
      <c r="G1504" s="37">
        <v>113.9</v>
      </c>
      <c r="H1504">
        <v>3</v>
      </c>
      <c r="AN1504" s="8"/>
    </row>
    <row r="1505" spans="1:40" x14ac:dyDescent="0.2">
      <c r="A1505">
        <v>6</v>
      </c>
      <c r="B1505">
        <v>12</v>
      </c>
      <c r="C1505">
        <v>0.96099999999999997</v>
      </c>
      <c r="D1505">
        <v>37.5</v>
      </c>
      <c r="E1505">
        <v>0.29299999999999998</v>
      </c>
      <c r="F1505" s="37">
        <v>3614</v>
      </c>
      <c r="G1505" s="37">
        <v>93.96</v>
      </c>
      <c r="H1505">
        <v>3</v>
      </c>
      <c r="AN1505" s="8"/>
    </row>
    <row r="1506" spans="1:40" x14ac:dyDescent="0.2">
      <c r="A1506">
        <v>6</v>
      </c>
      <c r="B1506">
        <v>12</v>
      </c>
      <c r="C1506">
        <v>0.96099999999999997</v>
      </c>
      <c r="D1506">
        <v>37.5</v>
      </c>
      <c r="E1506">
        <v>0.30299999999999999</v>
      </c>
      <c r="F1506" s="37">
        <v>3622</v>
      </c>
      <c r="G1506" s="37">
        <v>122</v>
      </c>
      <c r="H1506">
        <v>3</v>
      </c>
      <c r="AN1506" s="8"/>
    </row>
    <row r="1507" spans="1:40" x14ac:dyDescent="0.2">
      <c r="A1507">
        <v>6</v>
      </c>
      <c r="B1507">
        <v>12</v>
      </c>
      <c r="C1507">
        <v>0.96099999999999997</v>
      </c>
      <c r="D1507">
        <v>37.5</v>
      </c>
      <c r="E1507">
        <v>0.313</v>
      </c>
      <c r="F1507" s="37">
        <v>3341</v>
      </c>
      <c r="G1507" s="37">
        <v>117.5</v>
      </c>
      <c r="H1507">
        <v>3</v>
      </c>
      <c r="AN1507" s="8"/>
    </row>
    <row r="1508" spans="1:40" x14ac:dyDescent="0.2">
      <c r="A1508">
        <v>6</v>
      </c>
      <c r="B1508">
        <v>12</v>
      </c>
      <c r="C1508">
        <v>0.96099999999999997</v>
      </c>
      <c r="D1508">
        <v>37.5</v>
      </c>
      <c r="E1508">
        <v>0.32300000000000001</v>
      </c>
      <c r="F1508" s="37">
        <v>3436</v>
      </c>
      <c r="G1508" s="37">
        <v>118.8</v>
      </c>
      <c r="H1508">
        <v>3</v>
      </c>
      <c r="AN1508" s="8"/>
    </row>
    <row r="1509" spans="1:40" x14ac:dyDescent="0.2">
      <c r="A1509">
        <v>6</v>
      </c>
      <c r="B1509">
        <v>12</v>
      </c>
      <c r="C1509">
        <v>0.96099999999999997</v>
      </c>
      <c r="D1509">
        <v>37.5</v>
      </c>
      <c r="E1509">
        <v>0.33300000000000002</v>
      </c>
      <c r="F1509" s="37">
        <v>3547</v>
      </c>
      <c r="G1509" s="37">
        <v>86.76</v>
      </c>
      <c r="H1509">
        <v>3</v>
      </c>
      <c r="AN1509" s="8"/>
    </row>
    <row r="1510" spans="1:40" x14ac:dyDescent="0.2">
      <c r="A1510">
        <v>6</v>
      </c>
      <c r="B1510">
        <v>12</v>
      </c>
      <c r="C1510">
        <v>0.96099999999999997</v>
      </c>
      <c r="D1510">
        <v>37.5</v>
      </c>
      <c r="E1510">
        <v>0.34300000000000003</v>
      </c>
      <c r="F1510" s="37">
        <v>3400</v>
      </c>
      <c r="G1510" s="37">
        <v>112.3</v>
      </c>
      <c r="H1510">
        <v>3</v>
      </c>
      <c r="AN1510" s="8"/>
    </row>
    <row r="1511" spans="1:40" x14ac:dyDescent="0.2">
      <c r="A1511">
        <v>6</v>
      </c>
      <c r="B1511">
        <v>12</v>
      </c>
      <c r="C1511">
        <v>0.96099999999999997</v>
      </c>
      <c r="D1511">
        <v>37.5</v>
      </c>
      <c r="E1511">
        <v>0.35299999999999998</v>
      </c>
      <c r="F1511" s="37">
        <v>3731</v>
      </c>
      <c r="G1511" s="37">
        <v>129.4</v>
      </c>
      <c r="H1511">
        <v>3</v>
      </c>
      <c r="AN1511" s="8"/>
    </row>
    <row r="1512" spans="1:40" x14ac:dyDescent="0.2">
      <c r="A1512">
        <v>6</v>
      </c>
      <c r="B1512">
        <v>12</v>
      </c>
      <c r="C1512">
        <v>0.96099999999999997</v>
      </c>
      <c r="D1512">
        <v>37.5</v>
      </c>
      <c r="E1512">
        <v>0.36299999999999999</v>
      </c>
      <c r="F1512" s="37">
        <v>3704</v>
      </c>
      <c r="G1512" s="37">
        <v>127.8</v>
      </c>
      <c r="H1512">
        <v>3</v>
      </c>
      <c r="AN1512" s="8"/>
    </row>
    <row r="1513" spans="1:40" x14ac:dyDescent="0.2">
      <c r="A1513">
        <v>6</v>
      </c>
      <c r="B1513">
        <v>12</v>
      </c>
      <c r="C1513">
        <v>0.96099999999999997</v>
      </c>
      <c r="D1513">
        <v>37.5</v>
      </c>
      <c r="E1513">
        <v>0.373</v>
      </c>
      <c r="F1513" s="37">
        <v>3906</v>
      </c>
      <c r="G1513" s="37">
        <v>100.3</v>
      </c>
      <c r="H1513">
        <v>3</v>
      </c>
      <c r="AN1513" s="8"/>
    </row>
    <row r="1514" spans="1:40" x14ac:dyDescent="0.2">
      <c r="A1514">
        <v>6</v>
      </c>
      <c r="B1514">
        <v>12</v>
      </c>
      <c r="C1514">
        <v>0.96099999999999997</v>
      </c>
      <c r="D1514">
        <v>37.5</v>
      </c>
      <c r="E1514">
        <v>0.38300000000000001</v>
      </c>
      <c r="F1514" s="37">
        <v>4057</v>
      </c>
      <c r="G1514" s="37">
        <v>128.19999999999999</v>
      </c>
      <c r="H1514">
        <v>3</v>
      </c>
      <c r="AN1514" s="8"/>
    </row>
    <row r="1515" spans="1:40" x14ac:dyDescent="0.2">
      <c r="A1515">
        <v>6</v>
      </c>
      <c r="B1515">
        <v>12</v>
      </c>
      <c r="C1515">
        <v>0.96099999999999997</v>
      </c>
      <c r="D1515">
        <v>37.5</v>
      </c>
      <c r="E1515">
        <v>0.39300000000000002</v>
      </c>
      <c r="F1515" s="37">
        <v>4132</v>
      </c>
      <c r="G1515" s="37">
        <v>143.6</v>
      </c>
      <c r="H1515">
        <v>3</v>
      </c>
      <c r="AN1515" s="8"/>
    </row>
    <row r="1516" spans="1:40" x14ac:dyDescent="0.2">
      <c r="A1516">
        <v>6</v>
      </c>
      <c r="B1516">
        <v>12</v>
      </c>
      <c r="C1516">
        <v>0.96099999999999997</v>
      </c>
      <c r="D1516">
        <v>37.5</v>
      </c>
      <c r="E1516">
        <v>0.40300000000000002</v>
      </c>
      <c r="F1516" s="37">
        <v>4081</v>
      </c>
      <c r="G1516" s="37">
        <v>142.30000000000001</v>
      </c>
      <c r="H1516">
        <v>3</v>
      </c>
      <c r="AN1516" s="8"/>
    </row>
    <row r="1517" spans="1:40" x14ac:dyDescent="0.2">
      <c r="A1517">
        <v>6</v>
      </c>
      <c r="B1517">
        <v>12</v>
      </c>
      <c r="C1517">
        <v>0.96099999999999997</v>
      </c>
      <c r="D1517">
        <v>37.5</v>
      </c>
      <c r="E1517">
        <v>0.41299999999999998</v>
      </c>
      <c r="F1517" s="37">
        <v>4344</v>
      </c>
      <c r="G1517" s="37">
        <v>104.2</v>
      </c>
      <c r="H1517">
        <v>3</v>
      </c>
      <c r="AN1517" s="8"/>
    </row>
    <row r="1518" spans="1:40" x14ac:dyDescent="0.2">
      <c r="A1518">
        <v>6</v>
      </c>
      <c r="B1518">
        <v>12</v>
      </c>
      <c r="C1518">
        <v>0.96099999999999997</v>
      </c>
      <c r="D1518">
        <v>37.5</v>
      </c>
      <c r="E1518">
        <v>0.42299999999999999</v>
      </c>
      <c r="F1518" s="37">
        <v>4112</v>
      </c>
      <c r="G1518" s="37">
        <v>142.6</v>
      </c>
      <c r="H1518">
        <v>3</v>
      </c>
      <c r="AN1518" s="8"/>
    </row>
    <row r="1519" spans="1:40" x14ac:dyDescent="0.2">
      <c r="A1519">
        <v>6</v>
      </c>
      <c r="B1519">
        <v>12</v>
      </c>
      <c r="C1519">
        <v>0.96099999999999997</v>
      </c>
      <c r="D1519">
        <v>37.5</v>
      </c>
      <c r="E1519">
        <v>0.433</v>
      </c>
      <c r="F1519" s="37">
        <v>4666</v>
      </c>
      <c r="G1519" s="37">
        <v>152.80000000000001</v>
      </c>
      <c r="H1519">
        <v>3</v>
      </c>
      <c r="AN1519" s="8"/>
    </row>
    <row r="1520" spans="1:40" x14ac:dyDescent="0.2">
      <c r="A1520">
        <v>6</v>
      </c>
      <c r="B1520">
        <v>12</v>
      </c>
      <c r="C1520">
        <v>0.96099999999999997</v>
      </c>
      <c r="D1520">
        <v>37.5</v>
      </c>
      <c r="E1520">
        <v>0.443</v>
      </c>
      <c r="F1520" s="37">
        <v>4508</v>
      </c>
      <c r="G1520" s="37">
        <v>127</v>
      </c>
      <c r="H1520">
        <v>3</v>
      </c>
      <c r="AN1520" s="8"/>
    </row>
    <row r="1521" spans="1:40" x14ac:dyDescent="0.2">
      <c r="A1521">
        <v>6</v>
      </c>
      <c r="B1521">
        <v>12</v>
      </c>
      <c r="C1521">
        <v>0.96099999999999997</v>
      </c>
      <c r="D1521">
        <v>37.5</v>
      </c>
      <c r="E1521">
        <v>0.45300000000000001</v>
      </c>
      <c r="F1521" s="37">
        <v>4403</v>
      </c>
      <c r="G1521" s="37">
        <v>119.6</v>
      </c>
      <c r="H1521">
        <v>3</v>
      </c>
      <c r="AN1521" s="8"/>
    </row>
    <row r="1522" spans="1:40" x14ac:dyDescent="0.2">
      <c r="A1522">
        <v>6</v>
      </c>
      <c r="B1522">
        <v>12</v>
      </c>
      <c r="C1522">
        <v>0.96099999999999997</v>
      </c>
      <c r="D1522">
        <v>37.5</v>
      </c>
      <c r="E1522">
        <v>0.46300000000000002</v>
      </c>
      <c r="F1522" s="37">
        <v>4510</v>
      </c>
      <c r="G1522" s="37">
        <v>154.6</v>
      </c>
      <c r="H1522">
        <v>3</v>
      </c>
      <c r="AN1522" s="8"/>
    </row>
    <row r="1523" spans="1:40" x14ac:dyDescent="0.2">
      <c r="A1523">
        <v>6</v>
      </c>
      <c r="B1523">
        <v>12</v>
      </c>
      <c r="C1523">
        <v>0.96099999999999997</v>
      </c>
      <c r="D1523">
        <v>37.5</v>
      </c>
      <c r="E1523">
        <v>0.47299999999999998</v>
      </c>
      <c r="F1523" s="37">
        <v>4362</v>
      </c>
      <c r="G1523" s="37">
        <v>150.6</v>
      </c>
      <c r="H1523">
        <v>3</v>
      </c>
      <c r="AN1523" s="8"/>
    </row>
    <row r="1524" spans="1:40" x14ac:dyDescent="0.2">
      <c r="A1524">
        <v>6</v>
      </c>
      <c r="B1524">
        <v>12</v>
      </c>
      <c r="C1524">
        <v>0.96099999999999997</v>
      </c>
      <c r="D1524">
        <v>37.5</v>
      </c>
      <c r="E1524">
        <v>0.48299999999999998</v>
      </c>
      <c r="F1524" s="37">
        <v>4434</v>
      </c>
      <c r="G1524" s="37">
        <v>104.4</v>
      </c>
      <c r="H1524">
        <v>3</v>
      </c>
      <c r="AN1524" s="8"/>
    </row>
    <row r="1525" spans="1:40" x14ac:dyDescent="0.2">
      <c r="A1525">
        <v>6</v>
      </c>
      <c r="B1525">
        <v>12</v>
      </c>
      <c r="C1525">
        <v>0.96099999999999997</v>
      </c>
      <c r="D1525">
        <v>37.5</v>
      </c>
      <c r="E1525">
        <v>0.49299999999999999</v>
      </c>
      <c r="F1525" s="37">
        <v>4246</v>
      </c>
      <c r="G1525" s="37">
        <v>139.69999999999999</v>
      </c>
      <c r="H1525">
        <v>3</v>
      </c>
      <c r="AN1525" s="8"/>
    </row>
    <row r="1526" spans="1:40" x14ac:dyDescent="0.2">
      <c r="A1526">
        <v>6</v>
      </c>
      <c r="B1526">
        <v>12</v>
      </c>
      <c r="C1526">
        <v>0.96099999999999997</v>
      </c>
      <c r="D1526">
        <v>37.5</v>
      </c>
      <c r="E1526">
        <v>0.503</v>
      </c>
      <c r="F1526" s="37">
        <v>4082</v>
      </c>
      <c r="G1526" s="37">
        <v>135</v>
      </c>
      <c r="H1526">
        <v>3</v>
      </c>
      <c r="AN1526" s="8"/>
    </row>
    <row r="1527" spans="1:40" x14ac:dyDescent="0.2">
      <c r="A1527">
        <v>6</v>
      </c>
      <c r="B1527">
        <v>12</v>
      </c>
      <c r="C1527">
        <v>0.96099999999999997</v>
      </c>
      <c r="D1527">
        <v>37.5</v>
      </c>
      <c r="E1527">
        <v>0.51300000000000001</v>
      </c>
      <c r="F1527" s="37">
        <v>3935</v>
      </c>
      <c r="G1527" s="37">
        <v>95.88</v>
      </c>
      <c r="H1527">
        <v>3</v>
      </c>
      <c r="AN1527" s="8"/>
    </row>
    <row r="1528" spans="1:40" x14ac:dyDescent="0.2">
      <c r="A1528">
        <v>6</v>
      </c>
      <c r="B1528">
        <v>12</v>
      </c>
      <c r="C1528">
        <v>0.96099999999999997</v>
      </c>
      <c r="D1528">
        <v>37.5</v>
      </c>
      <c r="E1528">
        <v>0.52300000000000002</v>
      </c>
      <c r="F1528" s="37">
        <v>3660</v>
      </c>
      <c r="G1528" s="37">
        <v>118.8</v>
      </c>
      <c r="H1528">
        <v>3</v>
      </c>
      <c r="AN1528" s="8"/>
    </row>
    <row r="1529" spans="1:40" x14ac:dyDescent="0.2">
      <c r="A1529">
        <v>6</v>
      </c>
      <c r="B1529">
        <v>12</v>
      </c>
      <c r="C1529">
        <v>0.96099999999999997</v>
      </c>
      <c r="D1529">
        <v>37.5</v>
      </c>
      <c r="E1529">
        <v>0.53300000000000003</v>
      </c>
      <c r="F1529" s="37">
        <v>3527</v>
      </c>
      <c r="G1529" s="37">
        <v>116.3</v>
      </c>
      <c r="H1529">
        <v>3</v>
      </c>
      <c r="AN1529" s="8"/>
    </row>
    <row r="1530" spans="1:40" x14ac:dyDescent="0.2">
      <c r="A1530">
        <v>6</v>
      </c>
      <c r="B1530">
        <v>12</v>
      </c>
      <c r="C1530">
        <v>0.96099999999999997</v>
      </c>
      <c r="D1530">
        <v>37.5</v>
      </c>
      <c r="E1530">
        <v>0.54300000000000004</v>
      </c>
      <c r="F1530" s="37">
        <v>3524</v>
      </c>
      <c r="G1530" s="37">
        <v>89.64</v>
      </c>
      <c r="H1530">
        <v>3</v>
      </c>
      <c r="AN1530" s="8"/>
    </row>
    <row r="1531" spans="1:40" x14ac:dyDescent="0.2">
      <c r="A1531">
        <v>6</v>
      </c>
      <c r="B1531">
        <v>12</v>
      </c>
      <c r="C1531">
        <v>0.96099999999999997</v>
      </c>
      <c r="D1531">
        <v>37.5</v>
      </c>
      <c r="E1531">
        <v>0.55300000000000005</v>
      </c>
      <c r="F1531" s="37">
        <v>3344</v>
      </c>
      <c r="G1531" s="37">
        <v>125.3</v>
      </c>
      <c r="H1531">
        <v>3</v>
      </c>
      <c r="AN1531" s="8"/>
    </row>
    <row r="1532" spans="1:40" x14ac:dyDescent="0.2">
      <c r="A1532">
        <v>6</v>
      </c>
      <c r="B1532">
        <v>12</v>
      </c>
      <c r="C1532">
        <v>0.96099999999999997</v>
      </c>
      <c r="D1532">
        <v>37.5</v>
      </c>
      <c r="E1532">
        <v>0.56299999999999994</v>
      </c>
      <c r="F1532" s="37">
        <v>3390</v>
      </c>
      <c r="G1532" s="37">
        <v>123.1</v>
      </c>
      <c r="H1532">
        <v>3</v>
      </c>
      <c r="AN1532" s="8"/>
    </row>
    <row r="1533" spans="1:40" x14ac:dyDescent="0.2">
      <c r="A1533">
        <v>6</v>
      </c>
      <c r="B1533">
        <v>12</v>
      </c>
      <c r="C1533">
        <v>0.96099999999999997</v>
      </c>
      <c r="D1533">
        <v>37.5</v>
      </c>
      <c r="E1533">
        <v>0.57299999999999995</v>
      </c>
      <c r="F1533" s="37">
        <v>3170</v>
      </c>
      <c r="G1533" s="37">
        <v>94.92</v>
      </c>
      <c r="H1533">
        <v>3</v>
      </c>
      <c r="AN1533" s="8"/>
    </row>
    <row r="1534" spans="1:40" x14ac:dyDescent="0.2">
      <c r="A1534">
        <v>6</v>
      </c>
      <c r="B1534">
        <v>12</v>
      </c>
      <c r="C1534">
        <v>0.96099999999999997</v>
      </c>
      <c r="D1534">
        <v>37.5</v>
      </c>
      <c r="E1534">
        <v>0.58299999999999996</v>
      </c>
      <c r="F1534" s="37">
        <v>3115</v>
      </c>
      <c r="G1534" s="37">
        <v>119.5</v>
      </c>
      <c r="H1534">
        <v>3</v>
      </c>
      <c r="AN1534" s="8"/>
    </row>
    <row r="1535" spans="1:40" x14ac:dyDescent="0.2">
      <c r="A1535">
        <v>6</v>
      </c>
      <c r="B1535">
        <v>12</v>
      </c>
      <c r="C1535">
        <v>0.96099999999999997</v>
      </c>
      <c r="D1535">
        <v>37.5</v>
      </c>
      <c r="E1535">
        <v>0.59299999999999997</v>
      </c>
      <c r="F1535" s="37">
        <v>3018</v>
      </c>
      <c r="G1535" s="37">
        <v>101.2</v>
      </c>
      <c r="H1535">
        <v>3</v>
      </c>
      <c r="AN1535" s="8"/>
    </row>
    <row r="1536" spans="1:40" x14ac:dyDescent="0.2">
      <c r="A1536">
        <v>6</v>
      </c>
      <c r="B1536">
        <v>12</v>
      </c>
      <c r="C1536">
        <v>0.96099999999999997</v>
      </c>
      <c r="D1536">
        <v>37.5</v>
      </c>
      <c r="E1536">
        <v>0.60299999999999998</v>
      </c>
      <c r="F1536" s="37">
        <v>2969</v>
      </c>
      <c r="G1536" s="37">
        <v>108.8</v>
      </c>
      <c r="H1536">
        <v>3</v>
      </c>
      <c r="AN1536" s="8"/>
    </row>
    <row r="1537" spans="1:40" x14ac:dyDescent="0.2">
      <c r="A1537">
        <v>6</v>
      </c>
      <c r="B1537">
        <v>12</v>
      </c>
      <c r="C1537">
        <v>0.96099999999999997</v>
      </c>
      <c r="D1537">
        <v>37.5</v>
      </c>
      <c r="E1537">
        <v>0.61299999999999999</v>
      </c>
      <c r="F1537" s="37">
        <v>2845</v>
      </c>
      <c r="G1537" s="37">
        <v>117.7</v>
      </c>
      <c r="H1537">
        <v>3</v>
      </c>
      <c r="AN1537" s="8"/>
    </row>
    <row r="1538" spans="1:40" x14ac:dyDescent="0.2">
      <c r="A1538">
        <v>6</v>
      </c>
      <c r="B1538">
        <v>12</v>
      </c>
      <c r="C1538">
        <v>0.96099999999999997</v>
      </c>
      <c r="D1538">
        <v>37.5</v>
      </c>
      <c r="E1538">
        <v>0.623</v>
      </c>
      <c r="F1538" s="37">
        <v>2942</v>
      </c>
      <c r="G1538" s="37">
        <v>91.68</v>
      </c>
      <c r="H1538">
        <v>3</v>
      </c>
      <c r="AN1538" s="8"/>
    </row>
    <row r="1539" spans="1:40" x14ac:dyDescent="0.2">
      <c r="A1539">
        <v>6</v>
      </c>
      <c r="B1539">
        <v>12</v>
      </c>
      <c r="C1539">
        <v>0.96099999999999997</v>
      </c>
      <c r="D1539">
        <v>37.5</v>
      </c>
      <c r="E1539">
        <v>0.63300000000000001</v>
      </c>
      <c r="F1539" s="37">
        <v>2676</v>
      </c>
      <c r="G1539" s="37">
        <v>109.9</v>
      </c>
      <c r="H1539">
        <v>3</v>
      </c>
      <c r="AN1539" s="8"/>
    </row>
    <row r="1540" spans="1:40" x14ac:dyDescent="0.2">
      <c r="A1540">
        <v>6</v>
      </c>
      <c r="B1540">
        <v>12</v>
      </c>
      <c r="C1540">
        <v>0.96099999999999997</v>
      </c>
      <c r="D1540">
        <v>37.5</v>
      </c>
      <c r="E1540">
        <v>0.64300000000000002</v>
      </c>
      <c r="F1540" s="37">
        <v>2795</v>
      </c>
      <c r="G1540" s="37">
        <v>78</v>
      </c>
      <c r="H1540">
        <v>3</v>
      </c>
      <c r="AN1540" s="8"/>
    </row>
    <row r="1541" spans="1:40" x14ac:dyDescent="0.2">
      <c r="A1541">
        <v>6</v>
      </c>
      <c r="B1541">
        <v>12</v>
      </c>
      <c r="C1541">
        <v>0.96099999999999997</v>
      </c>
      <c r="D1541">
        <v>37.5</v>
      </c>
      <c r="E1541">
        <v>0.65300000000000002</v>
      </c>
      <c r="F1541" s="37">
        <v>2868</v>
      </c>
      <c r="G1541" s="37">
        <v>93.96</v>
      </c>
      <c r="H1541">
        <v>3</v>
      </c>
      <c r="AN1541" s="8"/>
    </row>
    <row r="1542" spans="1:40" x14ac:dyDescent="0.2">
      <c r="A1542">
        <v>6</v>
      </c>
      <c r="B1542">
        <v>12</v>
      </c>
      <c r="C1542">
        <v>0.96099999999999997</v>
      </c>
      <c r="D1542">
        <v>37.5</v>
      </c>
      <c r="E1542">
        <v>0.66300000000000003</v>
      </c>
      <c r="F1542" s="37">
        <v>2998</v>
      </c>
      <c r="G1542" s="37">
        <v>126.4</v>
      </c>
      <c r="H1542">
        <v>3</v>
      </c>
      <c r="AN1542" s="8"/>
    </row>
    <row r="1543" spans="1:40" x14ac:dyDescent="0.2">
      <c r="A1543">
        <v>6</v>
      </c>
      <c r="B1543">
        <v>12</v>
      </c>
      <c r="C1543">
        <v>1.1080000000000001</v>
      </c>
      <c r="D1543">
        <v>37.5</v>
      </c>
      <c r="E1543">
        <v>0.127</v>
      </c>
      <c r="F1543" s="37">
        <v>795.6</v>
      </c>
      <c r="G1543" s="37">
        <v>62.16</v>
      </c>
      <c r="H1543">
        <v>3</v>
      </c>
      <c r="AN1543" s="8"/>
    </row>
    <row r="1544" spans="1:40" x14ac:dyDescent="0.2">
      <c r="A1544">
        <v>6</v>
      </c>
      <c r="B1544">
        <v>12</v>
      </c>
      <c r="C1544">
        <v>1.1080000000000001</v>
      </c>
      <c r="D1544">
        <v>37.5</v>
      </c>
      <c r="E1544">
        <v>0.13700000000000001</v>
      </c>
      <c r="F1544" s="37">
        <v>1187</v>
      </c>
      <c r="G1544" s="37">
        <v>70.08</v>
      </c>
      <c r="H1544">
        <v>3</v>
      </c>
      <c r="AN1544" s="8"/>
    </row>
    <row r="1545" spans="1:40" x14ac:dyDescent="0.2">
      <c r="A1545">
        <v>6</v>
      </c>
      <c r="B1545">
        <v>12</v>
      </c>
      <c r="C1545">
        <v>1.1080000000000001</v>
      </c>
      <c r="D1545">
        <v>37.5</v>
      </c>
      <c r="E1545">
        <v>0.14699999999999999</v>
      </c>
      <c r="F1545" s="37">
        <v>1283</v>
      </c>
      <c r="G1545" s="37">
        <v>74.28</v>
      </c>
      <c r="H1545">
        <v>3</v>
      </c>
      <c r="AN1545" s="8"/>
    </row>
    <row r="1546" spans="1:40" x14ac:dyDescent="0.2">
      <c r="A1546">
        <v>6</v>
      </c>
      <c r="B1546">
        <v>12</v>
      </c>
      <c r="C1546">
        <v>1.1080000000000001</v>
      </c>
      <c r="D1546">
        <v>37.5</v>
      </c>
      <c r="E1546">
        <v>0.157</v>
      </c>
      <c r="F1546" s="37">
        <v>1612</v>
      </c>
      <c r="G1546" s="37">
        <v>82.32</v>
      </c>
      <c r="H1546">
        <v>3</v>
      </c>
      <c r="AN1546" s="8"/>
    </row>
    <row r="1547" spans="1:40" x14ac:dyDescent="0.2">
      <c r="A1547">
        <v>6</v>
      </c>
      <c r="B1547">
        <v>12</v>
      </c>
      <c r="C1547">
        <v>1.1080000000000001</v>
      </c>
      <c r="D1547">
        <v>37.5</v>
      </c>
      <c r="E1547">
        <v>0.16700000000000001</v>
      </c>
      <c r="F1547" s="37">
        <v>2130</v>
      </c>
      <c r="G1547" s="37">
        <v>93.72</v>
      </c>
      <c r="H1547">
        <v>3</v>
      </c>
      <c r="AN1547" s="8"/>
    </row>
    <row r="1548" spans="1:40" x14ac:dyDescent="0.2">
      <c r="A1548">
        <v>6</v>
      </c>
      <c r="B1548">
        <v>12</v>
      </c>
      <c r="C1548">
        <v>1.1080000000000001</v>
      </c>
      <c r="D1548">
        <v>37.5</v>
      </c>
      <c r="E1548">
        <v>0.17699999999999999</v>
      </c>
      <c r="F1548" s="37">
        <v>2345</v>
      </c>
      <c r="G1548" s="37">
        <v>99.24</v>
      </c>
      <c r="H1548">
        <v>3</v>
      </c>
      <c r="AN1548" s="8"/>
    </row>
    <row r="1549" spans="1:40" x14ac:dyDescent="0.2">
      <c r="A1549">
        <v>6</v>
      </c>
      <c r="B1549">
        <v>12</v>
      </c>
      <c r="C1549">
        <v>1.1080000000000001</v>
      </c>
      <c r="D1549">
        <v>37.5</v>
      </c>
      <c r="E1549">
        <v>0.187</v>
      </c>
      <c r="F1549" s="37">
        <v>2833</v>
      </c>
      <c r="G1549" s="37">
        <v>82.68</v>
      </c>
      <c r="H1549">
        <v>3</v>
      </c>
      <c r="AN1549" s="8"/>
    </row>
    <row r="1550" spans="1:40" x14ac:dyDescent="0.2">
      <c r="A1550">
        <v>6</v>
      </c>
      <c r="B1550">
        <v>12</v>
      </c>
      <c r="C1550">
        <v>1.1080000000000001</v>
      </c>
      <c r="D1550">
        <v>37.5</v>
      </c>
      <c r="E1550">
        <v>0.19700000000000001</v>
      </c>
      <c r="F1550" s="37">
        <v>2999</v>
      </c>
      <c r="G1550" s="37">
        <v>75.959999999999994</v>
      </c>
      <c r="H1550">
        <v>3</v>
      </c>
      <c r="AN1550" s="8"/>
    </row>
    <row r="1551" spans="1:40" x14ac:dyDescent="0.2">
      <c r="A1551">
        <v>6</v>
      </c>
      <c r="B1551">
        <v>12</v>
      </c>
      <c r="C1551">
        <v>1.1080000000000001</v>
      </c>
      <c r="D1551">
        <v>37.5</v>
      </c>
      <c r="E1551">
        <v>0.20699999999999999</v>
      </c>
      <c r="F1551" s="37">
        <v>3353</v>
      </c>
      <c r="G1551" s="37">
        <v>95.4</v>
      </c>
      <c r="H1551">
        <v>3</v>
      </c>
      <c r="AN1551" s="8"/>
    </row>
    <row r="1552" spans="1:40" x14ac:dyDescent="0.2">
      <c r="A1552">
        <v>6</v>
      </c>
      <c r="B1552">
        <v>12</v>
      </c>
      <c r="C1552">
        <v>1.1080000000000001</v>
      </c>
      <c r="D1552">
        <v>37.5</v>
      </c>
      <c r="E1552">
        <v>0.217</v>
      </c>
      <c r="F1552" s="37">
        <v>3688</v>
      </c>
      <c r="G1552" s="37">
        <v>114.7</v>
      </c>
      <c r="H1552">
        <v>3</v>
      </c>
      <c r="AN1552" s="8"/>
    </row>
    <row r="1553" spans="1:40" x14ac:dyDescent="0.2">
      <c r="A1553">
        <v>6</v>
      </c>
      <c r="B1553">
        <v>12</v>
      </c>
      <c r="C1553">
        <v>1.1080000000000001</v>
      </c>
      <c r="D1553">
        <v>37.5</v>
      </c>
      <c r="E1553">
        <v>0.22700000000000001</v>
      </c>
      <c r="F1553" s="37">
        <v>3738</v>
      </c>
      <c r="G1553" s="37">
        <v>115.7</v>
      </c>
      <c r="H1553">
        <v>3</v>
      </c>
      <c r="AN1553" s="8"/>
    </row>
    <row r="1554" spans="1:40" x14ac:dyDescent="0.2">
      <c r="A1554">
        <v>6</v>
      </c>
      <c r="B1554">
        <v>12</v>
      </c>
      <c r="C1554">
        <v>1.1080000000000001</v>
      </c>
      <c r="D1554">
        <v>37.5</v>
      </c>
      <c r="E1554">
        <v>0.23699999999999999</v>
      </c>
      <c r="F1554" s="37">
        <v>3779</v>
      </c>
      <c r="G1554" s="37">
        <v>115</v>
      </c>
      <c r="H1554">
        <v>3</v>
      </c>
      <c r="AN1554" s="8"/>
    </row>
    <row r="1555" spans="1:40" x14ac:dyDescent="0.2">
      <c r="A1555">
        <v>6</v>
      </c>
      <c r="B1555">
        <v>12</v>
      </c>
      <c r="C1555">
        <v>1.1080000000000001</v>
      </c>
      <c r="D1555">
        <v>37.5</v>
      </c>
      <c r="E1555">
        <v>0.247</v>
      </c>
      <c r="F1555" s="37">
        <v>3814</v>
      </c>
      <c r="G1555" s="37">
        <v>98.88</v>
      </c>
      <c r="H1555">
        <v>3</v>
      </c>
      <c r="AN1555" s="8"/>
    </row>
    <row r="1556" spans="1:40" x14ac:dyDescent="0.2">
      <c r="A1556">
        <v>6</v>
      </c>
      <c r="B1556">
        <v>12</v>
      </c>
      <c r="C1556">
        <v>1.1080000000000001</v>
      </c>
      <c r="D1556">
        <v>37.5</v>
      </c>
      <c r="E1556">
        <v>0.25700000000000001</v>
      </c>
      <c r="F1556" s="37">
        <v>3902</v>
      </c>
      <c r="G1556" s="37">
        <v>85.68</v>
      </c>
      <c r="H1556">
        <v>3</v>
      </c>
      <c r="AN1556" s="8"/>
    </row>
    <row r="1557" spans="1:40" x14ac:dyDescent="0.2">
      <c r="A1557">
        <v>6</v>
      </c>
      <c r="B1557">
        <v>12</v>
      </c>
      <c r="C1557">
        <v>1.1080000000000001</v>
      </c>
      <c r="D1557">
        <v>37.5</v>
      </c>
      <c r="E1557">
        <v>0.26700000000000002</v>
      </c>
      <c r="F1557" s="37">
        <v>3800</v>
      </c>
      <c r="G1557" s="37">
        <v>114.2</v>
      </c>
      <c r="H1557">
        <v>3</v>
      </c>
      <c r="AN1557" s="8"/>
    </row>
    <row r="1558" spans="1:40" x14ac:dyDescent="0.2">
      <c r="A1558">
        <v>6</v>
      </c>
      <c r="B1558">
        <v>12</v>
      </c>
      <c r="C1558">
        <v>1.1080000000000001</v>
      </c>
      <c r="D1558">
        <v>37.5</v>
      </c>
      <c r="E1558">
        <v>0.27700000000000002</v>
      </c>
      <c r="F1558" s="37">
        <v>3629</v>
      </c>
      <c r="G1558" s="37">
        <v>122.3</v>
      </c>
      <c r="H1558">
        <v>3</v>
      </c>
      <c r="AN1558" s="8"/>
    </row>
    <row r="1559" spans="1:40" x14ac:dyDescent="0.2">
      <c r="A1559">
        <v>6</v>
      </c>
      <c r="B1559">
        <v>12</v>
      </c>
      <c r="C1559">
        <v>1.1080000000000001</v>
      </c>
      <c r="D1559">
        <v>37.5</v>
      </c>
      <c r="E1559">
        <v>0.28699999999999998</v>
      </c>
      <c r="F1559" s="37">
        <v>3462</v>
      </c>
      <c r="G1559" s="37">
        <v>118.7</v>
      </c>
      <c r="H1559">
        <v>3</v>
      </c>
      <c r="AN1559" s="8"/>
    </row>
    <row r="1560" spans="1:40" x14ac:dyDescent="0.2">
      <c r="A1560">
        <v>6</v>
      </c>
      <c r="B1560">
        <v>12</v>
      </c>
      <c r="C1560">
        <v>1.1080000000000001</v>
      </c>
      <c r="D1560">
        <v>37.5</v>
      </c>
      <c r="E1560">
        <v>0.29699999999999999</v>
      </c>
      <c r="F1560" s="37">
        <v>3179</v>
      </c>
      <c r="G1560" s="37">
        <v>113</v>
      </c>
      <c r="H1560">
        <v>3</v>
      </c>
      <c r="AN1560" s="8"/>
    </row>
    <row r="1561" spans="1:40" x14ac:dyDescent="0.2">
      <c r="A1561">
        <v>6</v>
      </c>
      <c r="B1561">
        <v>12</v>
      </c>
      <c r="C1561">
        <v>1.1080000000000001</v>
      </c>
      <c r="D1561">
        <v>37.5</v>
      </c>
      <c r="E1561">
        <v>0.307</v>
      </c>
      <c r="F1561" s="37">
        <v>3074</v>
      </c>
      <c r="G1561" s="37">
        <v>77.16</v>
      </c>
      <c r="H1561">
        <v>3</v>
      </c>
      <c r="AN1561" s="8"/>
    </row>
    <row r="1562" spans="1:40" x14ac:dyDescent="0.2">
      <c r="A1562">
        <v>6</v>
      </c>
      <c r="B1562">
        <v>12</v>
      </c>
      <c r="C1562">
        <v>1.1080000000000001</v>
      </c>
      <c r="D1562">
        <v>37.5</v>
      </c>
      <c r="E1562">
        <v>0.317</v>
      </c>
      <c r="F1562" s="37">
        <v>2759</v>
      </c>
      <c r="G1562" s="37">
        <v>71.52</v>
      </c>
      <c r="H1562">
        <v>3</v>
      </c>
      <c r="AN1562" s="8"/>
    </row>
    <row r="1563" spans="1:40" x14ac:dyDescent="0.2">
      <c r="A1563">
        <v>6</v>
      </c>
      <c r="B1563">
        <v>12</v>
      </c>
      <c r="C1563">
        <v>1.1080000000000001</v>
      </c>
      <c r="D1563">
        <v>37.5</v>
      </c>
      <c r="E1563">
        <v>0.32700000000000001</v>
      </c>
      <c r="F1563" s="37">
        <v>2594</v>
      </c>
      <c r="G1563" s="37">
        <v>88.44</v>
      </c>
      <c r="H1563">
        <v>3</v>
      </c>
      <c r="AN1563" s="8"/>
    </row>
    <row r="1564" spans="1:40" x14ac:dyDescent="0.2">
      <c r="A1564">
        <v>6</v>
      </c>
      <c r="B1564">
        <v>12</v>
      </c>
      <c r="C1564">
        <v>1.1080000000000001</v>
      </c>
      <c r="D1564">
        <v>37.5</v>
      </c>
      <c r="E1564">
        <v>0.33700000000000002</v>
      </c>
      <c r="F1564" s="37">
        <v>2514</v>
      </c>
      <c r="G1564" s="37">
        <v>86.28</v>
      </c>
      <c r="H1564">
        <v>3</v>
      </c>
      <c r="AN1564" s="8"/>
    </row>
    <row r="1565" spans="1:40" x14ac:dyDescent="0.2">
      <c r="A1565">
        <v>6</v>
      </c>
      <c r="B1565">
        <v>12</v>
      </c>
      <c r="C1565">
        <v>1.1080000000000001</v>
      </c>
      <c r="D1565">
        <v>37.5</v>
      </c>
      <c r="E1565">
        <v>0.34699999999999998</v>
      </c>
      <c r="F1565" s="37">
        <v>2266</v>
      </c>
      <c r="G1565" s="37">
        <v>81.48</v>
      </c>
      <c r="H1565">
        <v>3</v>
      </c>
      <c r="AN1565" s="8"/>
    </row>
    <row r="1566" spans="1:40" x14ac:dyDescent="0.2">
      <c r="A1566">
        <v>6</v>
      </c>
      <c r="B1566">
        <v>12</v>
      </c>
      <c r="C1566">
        <v>1.1080000000000001</v>
      </c>
      <c r="D1566">
        <v>37.5</v>
      </c>
      <c r="E1566">
        <v>0.35699999999999998</v>
      </c>
      <c r="F1566" s="37">
        <v>2299</v>
      </c>
      <c r="G1566" s="37">
        <v>63.24</v>
      </c>
      <c r="H1566">
        <v>3</v>
      </c>
      <c r="AN1566" s="8"/>
    </row>
    <row r="1567" spans="1:40" x14ac:dyDescent="0.2">
      <c r="A1567">
        <v>6</v>
      </c>
      <c r="B1567">
        <v>12</v>
      </c>
      <c r="C1567">
        <v>1.1080000000000001</v>
      </c>
      <c r="D1567">
        <v>37.5</v>
      </c>
      <c r="E1567">
        <v>0.36699999999999999</v>
      </c>
      <c r="F1567" s="37">
        <v>2225</v>
      </c>
      <c r="G1567" s="37">
        <v>58.32</v>
      </c>
      <c r="H1567">
        <v>3</v>
      </c>
      <c r="AN1567" s="8"/>
    </row>
    <row r="1568" spans="1:40" x14ac:dyDescent="0.2">
      <c r="A1568">
        <v>6</v>
      </c>
      <c r="B1568">
        <v>12</v>
      </c>
      <c r="C1568">
        <v>1.1080000000000001</v>
      </c>
      <c r="D1568">
        <v>37.5</v>
      </c>
      <c r="E1568">
        <v>0.377</v>
      </c>
      <c r="F1568" s="37">
        <v>2173</v>
      </c>
      <c r="G1568" s="37">
        <v>77.040000000000006</v>
      </c>
      <c r="H1568">
        <v>3</v>
      </c>
      <c r="AN1568" s="8"/>
    </row>
    <row r="1569" spans="1:40" x14ac:dyDescent="0.2">
      <c r="A1569">
        <v>6</v>
      </c>
      <c r="B1569">
        <v>12</v>
      </c>
      <c r="C1569">
        <v>1.1080000000000001</v>
      </c>
      <c r="D1569">
        <v>37.5</v>
      </c>
      <c r="E1569">
        <v>0.38700000000000001</v>
      </c>
      <c r="F1569" s="37">
        <v>2298</v>
      </c>
      <c r="G1569" s="37">
        <v>78.72</v>
      </c>
      <c r="H1569">
        <v>3</v>
      </c>
      <c r="AN1569" s="8"/>
    </row>
    <row r="1570" spans="1:40" x14ac:dyDescent="0.2">
      <c r="A1570">
        <v>6</v>
      </c>
      <c r="B1570">
        <v>12</v>
      </c>
      <c r="C1570">
        <v>1.1080000000000001</v>
      </c>
      <c r="D1570">
        <v>37.5</v>
      </c>
      <c r="E1570">
        <v>0.39700000000000002</v>
      </c>
      <c r="F1570" s="37">
        <v>2328</v>
      </c>
      <c r="G1570" s="37">
        <v>80.16</v>
      </c>
      <c r="H1570">
        <v>3</v>
      </c>
      <c r="AN1570" s="8"/>
    </row>
    <row r="1571" spans="1:40" x14ac:dyDescent="0.2">
      <c r="A1571">
        <v>6</v>
      </c>
      <c r="B1571">
        <v>12</v>
      </c>
      <c r="C1571">
        <v>1.1080000000000001</v>
      </c>
      <c r="D1571">
        <v>37.5</v>
      </c>
      <c r="E1571">
        <v>0.40699999999999997</v>
      </c>
      <c r="F1571" s="37">
        <v>2470</v>
      </c>
      <c r="G1571" s="37">
        <v>66.84</v>
      </c>
      <c r="H1571">
        <v>3</v>
      </c>
      <c r="AN1571" s="8"/>
    </row>
    <row r="1572" spans="1:40" x14ac:dyDescent="0.2">
      <c r="A1572">
        <v>6</v>
      </c>
      <c r="B1572">
        <v>12</v>
      </c>
      <c r="C1572">
        <v>1.1080000000000001</v>
      </c>
      <c r="D1572">
        <v>37.5</v>
      </c>
      <c r="E1572">
        <v>0.41699999999999998</v>
      </c>
      <c r="F1572" s="37">
        <v>2490</v>
      </c>
      <c r="G1572" s="37">
        <v>67.680000000000007</v>
      </c>
      <c r="H1572">
        <v>3</v>
      </c>
      <c r="AN1572" s="8"/>
    </row>
    <row r="1573" spans="1:40" x14ac:dyDescent="0.2">
      <c r="A1573">
        <v>6</v>
      </c>
      <c r="B1573">
        <v>12</v>
      </c>
      <c r="C1573">
        <v>1.1080000000000001</v>
      </c>
      <c r="D1573">
        <v>37.5</v>
      </c>
      <c r="E1573">
        <v>0.42699999999999999</v>
      </c>
      <c r="F1573" s="37">
        <v>2524</v>
      </c>
      <c r="G1573" s="37">
        <v>88.8</v>
      </c>
      <c r="H1573">
        <v>3</v>
      </c>
      <c r="AN1573" s="8"/>
    </row>
    <row r="1574" spans="1:40" x14ac:dyDescent="0.2">
      <c r="A1574">
        <v>6</v>
      </c>
      <c r="B1574">
        <v>12</v>
      </c>
      <c r="C1574">
        <v>1.1080000000000001</v>
      </c>
      <c r="D1574">
        <v>37.5</v>
      </c>
      <c r="E1574">
        <v>0.437</v>
      </c>
      <c r="F1574" s="37">
        <v>2626</v>
      </c>
      <c r="G1574" s="37">
        <v>91.2</v>
      </c>
      <c r="H1574">
        <v>3</v>
      </c>
      <c r="AN1574" s="8"/>
    </row>
    <row r="1575" spans="1:40" x14ac:dyDescent="0.2">
      <c r="A1575">
        <v>6</v>
      </c>
      <c r="B1575">
        <v>12</v>
      </c>
      <c r="C1575">
        <v>1.1080000000000001</v>
      </c>
      <c r="D1575">
        <v>37.5</v>
      </c>
      <c r="E1575">
        <v>0.44700000000000001</v>
      </c>
      <c r="F1575" s="37">
        <v>2759</v>
      </c>
      <c r="G1575" s="37">
        <v>93.48</v>
      </c>
      <c r="H1575">
        <v>3</v>
      </c>
      <c r="AN1575" s="8"/>
    </row>
    <row r="1576" spans="1:40" x14ac:dyDescent="0.2">
      <c r="A1576">
        <v>6</v>
      </c>
      <c r="B1576">
        <v>12</v>
      </c>
      <c r="C1576">
        <v>1.1080000000000001</v>
      </c>
      <c r="D1576">
        <v>37.5</v>
      </c>
      <c r="E1576">
        <v>0.45700000000000002</v>
      </c>
      <c r="F1576" s="37">
        <v>2678</v>
      </c>
      <c r="G1576" s="37">
        <v>66.48</v>
      </c>
      <c r="H1576">
        <v>3</v>
      </c>
      <c r="AN1576" s="8"/>
    </row>
    <row r="1577" spans="1:40" x14ac:dyDescent="0.2">
      <c r="A1577">
        <v>6</v>
      </c>
      <c r="B1577">
        <v>12</v>
      </c>
      <c r="C1577">
        <v>1.1080000000000001</v>
      </c>
      <c r="D1577">
        <v>37.5</v>
      </c>
      <c r="E1577">
        <v>0.46700000000000003</v>
      </c>
      <c r="F1577" s="37">
        <v>2746</v>
      </c>
      <c r="G1577" s="37">
        <v>88.44</v>
      </c>
      <c r="H1577">
        <v>3</v>
      </c>
      <c r="AN1577" s="8"/>
    </row>
    <row r="1578" spans="1:40" x14ac:dyDescent="0.2">
      <c r="A1578">
        <v>6</v>
      </c>
      <c r="B1578">
        <v>12</v>
      </c>
      <c r="C1578">
        <v>1.1080000000000001</v>
      </c>
      <c r="D1578">
        <v>37.5</v>
      </c>
      <c r="E1578">
        <v>0.47699999999999998</v>
      </c>
      <c r="F1578" s="37">
        <v>2764</v>
      </c>
      <c r="G1578" s="37">
        <v>97.44</v>
      </c>
      <c r="H1578">
        <v>3</v>
      </c>
      <c r="AN1578" s="8"/>
    </row>
    <row r="1579" spans="1:40" x14ac:dyDescent="0.2">
      <c r="A1579">
        <v>6</v>
      </c>
      <c r="B1579">
        <v>12</v>
      </c>
      <c r="C1579">
        <v>1.1080000000000001</v>
      </c>
      <c r="D1579">
        <v>37.5</v>
      </c>
      <c r="E1579">
        <v>0.48699999999999999</v>
      </c>
      <c r="F1579" s="37">
        <v>2861</v>
      </c>
      <c r="G1579" s="37">
        <v>99</v>
      </c>
      <c r="H1579">
        <v>3</v>
      </c>
      <c r="AN1579" s="8"/>
    </row>
    <row r="1580" spans="1:40" x14ac:dyDescent="0.2">
      <c r="A1580">
        <v>6</v>
      </c>
      <c r="B1580">
        <v>12</v>
      </c>
      <c r="C1580">
        <v>1.1080000000000001</v>
      </c>
      <c r="D1580">
        <v>37.5</v>
      </c>
      <c r="E1580">
        <v>0.497</v>
      </c>
      <c r="F1580" s="37">
        <v>2921</v>
      </c>
      <c r="G1580" s="37">
        <v>73.08</v>
      </c>
      <c r="H1580">
        <v>3</v>
      </c>
      <c r="AN1580" s="8"/>
    </row>
    <row r="1581" spans="1:40" x14ac:dyDescent="0.2">
      <c r="A1581">
        <v>6</v>
      </c>
      <c r="B1581">
        <v>12</v>
      </c>
      <c r="C1581">
        <v>1.1080000000000001</v>
      </c>
      <c r="D1581">
        <v>37.5</v>
      </c>
      <c r="E1581">
        <v>0.50700000000000001</v>
      </c>
      <c r="F1581" s="37">
        <v>2885</v>
      </c>
      <c r="G1581" s="37">
        <v>80.040000000000006</v>
      </c>
      <c r="H1581">
        <v>3</v>
      </c>
      <c r="AN1581" s="8"/>
    </row>
    <row r="1582" spans="1:40" x14ac:dyDescent="0.2">
      <c r="A1582">
        <v>6</v>
      </c>
      <c r="B1582">
        <v>12</v>
      </c>
      <c r="C1582">
        <v>1.1080000000000001</v>
      </c>
      <c r="D1582">
        <v>37.5</v>
      </c>
      <c r="E1582">
        <v>0.51700000000000002</v>
      </c>
      <c r="F1582" s="37">
        <v>2783</v>
      </c>
      <c r="G1582" s="37">
        <v>91.32</v>
      </c>
      <c r="H1582">
        <v>3</v>
      </c>
      <c r="AN1582" s="8"/>
    </row>
    <row r="1583" spans="1:40" x14ac:dyDescent="0.2">
      <c r="A1583">
        <v>6</v>
      </c>
      <c r="B1583">
        <v>12</v>
      </c>
      <c r="C1583">
        <v>1.1080000000000001</v>
      </c>
      <c r="D1583">
        <v>37.5</v>
      </c>
      <c r="E1583">
        <v>0.52700000000000002</v>
      </c>
      <c r="F1583" s="37">
        <v>2904</v>
      </c>
      <c r="G1583" s="37">
        <v>93.36</v>
      </c>
      <c r="H1583">
        <v>3</v>
      </c>
      <c r="AN1583" s="8"/>
    </row>
    <row r="1584" spans="1:40" x14ac:dyDescent="0.2">
      <c r="A1584">
        <v>6</v>
      </c>
      <c r="B1584">
        <v>12</v>
      </c>
      <c r="C1584">
        <v>1.1080000000000001</v>
      </c>
      <c r="D1584">
        <v>37.5</v>
      </c>
      <c r="E1584">
        <v>0.53700000000000003</v>
      </c>
      <c r="F1584" s="37">
        <v>2795</v>
      </c>
      <c r="G1584" s="37">
        <v>66.72</v>
      </c>
      <c r="H1584">
        <v>3</v>
      </c>
      <c r="AN1584" s="8"/>
    </row>
    <row r="1585" spans="1:40" x14ac:dyDescent="0.2">
      <c r="A1585">
        <v>6</v>
      </c>
      <c r="B1585">
        <v>12</v>
      </c>
      <c r="C1585">
        <v>1.1080000000000001</v>
      </c>
      <c r="D1585">
        <v>37.5</v>
      </c>
      <c r="E1585">
        <v>0.54700000000000004</v>
      </c>
      <c r="F1585" s="37">
        <v>2748</v>
      </c>
      <c r="G1585" s="37">
        <v>72.959999999999994</v>
      </c>
      <c r="H1585">
        <v>3</v>
      </c>
      <c r="AN1585" s="8"/>
    </row>
    <row r="1586" spans="1:40" x14ac:dyDescent="0.2">
      <c r="A1586">
        <v>6</v>
      </c>
      <c r="B1586">
        <v>12</v>
      </c>
      <c r="C1586">
        <v>1.1080000000000001</v>
      </c>
      <c r="D1586">
        <v>37.5</v>
      </c>
      <c r="E1586">
        <v>0.55700000000000005</v>
      </c>
      <c r="F1586" s="37">
        <v>2462</v>
      </c>
      <c r="G1586" s="37">
        <v>81.12</v>
      </c>
      <c r="H1586">
        <v>3</v>
      </c>
      <c r="AN1586" s="8"/>
    </row>
    <row r="1587" spans="1:40" x14ac:dyDescent="0.2">
      <c r="A1587">
        <v>6</v>
      </c>
      <c r="B1587">
        <v>12</v>
      </c>
      <c r="C1587">
        <v>1.1080000000000001</v>
      </c>
      <c r="D1587">
        <v>37.5</v>
      </c>
      <c r="E1587">
        <v>0.56699999999999995</v>
      </c>
      <c r="F1587" s="37">
        <v>2452</v>
      </c>
      <c r="G1587" s="37">
        <v>79.92</v>
      </c>
      <c r="H1587">
        <v>3</v>
      </c>
      <c r="AN1587" s="8"/>
    </row>
    <row r="1588" spans="1:40" x14ac:dyDescent="0.2">
      <c r="A1588">
        <v>6</v>
      </c>
      <c r="B1588">
        <v>12</v>
      </c>
      <c r="C1588">
        <v>1.1080000000000001</v>
      </c>
      <c r="D1588">
        <v>37.5</v>
      </c>
      <c r="E1588">
        <v>0.57699999999999996</v>
      </c>
      <c r="F1588" s="37">
        <v>2430</v>
      </c>
      <c r="G1588" s="37">
        <v>55.08</v>
      </c>
      <c r="H1588">
        <v>3</v>
      </c>
      <c r="AN1588" s="8"/>
    </row>
    <row r="1589" spans="1:40" x14ac:dyDescent="0.2">
      <c r="A1589">
        <v>6</v>
      </c>
      <c r="B1589">
        <v>12</v>
      </c>
      <c r="C1589">
        <v>1.1080000000000001</v>
      </c>
      <c r="D1589">
        <v>37.5</v>
      </c>
      <c r="E1589">
        <v>0.58699999999999997</v>
      </c>
      <c r="F1589" s="37">
        <v>2431</v>
      </c>
      <c r="G1589" s="37">
        <v>75.959999999999994</v>
      </c>
      <c r="H1589">
        <v>3</v>
      </c>
      <c r="AN1589" s="8"/>
    </row>
    <row r="1590" spans="1:40" x14ac:dyDescent="0.2">
      <c r="A1590">
        <v>6</v>
      </c>
      <c r="B1590">
        <v>12</v>
      </c>
      <c r="C1590">
        <v>1.1080000000000001</v>
      </c>
      <c r="D1590">
        <v>37.5</v>
      </c>
      <c r="E1590">
        <v>0.59699999999999998</v>
      </c>
      <c r="F1590" s="37">
        <v>2363</v>
      </c>
      <c r="G1590" s="37">
        <v>74.52</v>
      </c>
      <c r="H1590">
        <v>3</v>
      </c>
      <c r="AN1590" s="8"/>
    </row>
    <row r="1591" spans="1:40" x14ac:dyDescent="0.2">
      <c r="A1591">
        <v>6</v>
      </c>
      <c r="B1591">
        <v>12</v>
      </c>
      <c r="C1591">
        <v>1.1080000000000001</v>
      </c>
      <c r="D1591">
        <v>37.5</v>
      </c>
      <c r="E1591">
        <v>0.60699999999999998</v>
      </c>
      <c r="F1591" s="37">
        <v>2245</v>
      </c>
      <c r="G1591" s="37">
        <v>59.04</v>
      </c>
      <c r="H1591">
        <v>3</v>
      </c>
      <c r="AN1591" s="8"/>
    </row>
    <row r="1592" spans="1:40" x14ac:dyDescent="0.2">
      <c r="A1592">
        <v>6</v>
      </c>
      <c r="B1592">
        <v>12</v>
      </c>
      <c r="C1592">
        <v>1.1080000000000001</v>
      </c>
      <c r="D1592">
        <v>37.5</v>
      </c>
      <c r="E1592">
        <v>0.61699999999999999</v>
      </c>
      <c r="F1592" s="37">
        <v>2266</v>
      </c>
      <c r="G1592" s="37">
        <v>56.16</v>
      </c>
      <c r="H1592">
        <v>3</v>
      </c>
      <c r="AN1592" s="8"/>
    </row>
    <row r="1593" spans="1:40" x14ac:dyDescent="0.2">
      <c r="A1593">
        <v>6</v>
      </c>
      <c r="B1593">
        <v>12</v>
      </c>
      <c r="C1593">
        <v>1.1080000000000001</v>
      </c>
      <c r="D1593">
        <v>37.5</v>
      </c>
      <c r="E1593">
        <v>0.627</v>
      </c>
      <c r="F1593" s="37">
        <v>2262</v>
      </c>
      <c r="G1593" s="37">
        <v>64.44</v>
      </c>
      <c r="H1593">
        <v>3</v>
      </c>
      <c r="AN1593" s="8"/>
    </row>
    <row r="1594" spans="1:40" x14ac:dyDescent="0.2">
      <c r="A1594">
        <v>6</v>
      </c>
      <c r="B1594">
        <v>12</v>
      </c>
      <c r="C1594">
        <v>1.1080000000000001</v>
      </c>
      <c r="D1594">
        <v>37.5</v>
      </c>
      <c r="E1594">
        <v>0.63700000000000001</v>
      </c>
      <c r="F1594" s="37">
        <v>2249</v>
      </c>
      <c r="G1594" s="37">
        <v>58.2</v>
      </c>
      <c r="H1594">
        <v>3</v>
      </c>
      <c r="AN1594" s="8"/>
    </row>
    <row r="1595" spans="1:40" x14ac:dyDescent="0.2">
      <c r="A1595">
        <v>6</v>
      </c>
      <c r="B1595">
        <v>12</v>
      </c>
      <c r="C1595">
        <v>1.1080000000000001</v>
      </c>
      <c r="D1595">
        <v>37.5</v>
      </c>
      <c r="E1595">
        <v>0.64700000000000002</v>
      </c>
      <c r="F1595" s="37">
        <v>2138</v>
      </c>
      <c r="G1595" s="37">
        <v>46.32</v>
      </c>
      <c r="H1595">
        <v>3</v>
      </c>
      <c r="AN1595" s="8"/>
    </row>
    <row r="1596" spans="1:40" x14ac:dyDescent="0.2">
      <c r="A1596">
        <v>6</v>
      </c>
      <c r="B1596">
        <v>12</v>
      </c>
      <c r="C1596">
        <v>1.1080000000000001</v>
      </c>
      <c r="D1596">
        <v>37.5</v>
      </c>
      <c r="E1596">
        <v>0.65700000000000003</v>
      </c>
      <c r="F1596" s="37">
        <v>2154</v>
      </c>
      <c r="G1596" s="37">
        <v>56.4</v>
      </c>
      <c r="H1596">
        <v>3</v>
      </c>
      <c r="AN1596" s="8"/>
    </row>
    <row r="1597" spans="1:40" x14ac:dyDescent="0.2">
      <c r="A1597">
        <v>6</v>
      </c>
      <c r="B1597">
        <v>12</v>
      </c>
      <c r="C1597">
        <v>1.1080000000000001</v>
      </c>
      <c r="D1597">
        <v>37.5</v>
      </c>
      <c r="E1597">
        <v>0.66700000000000004</v>
      </c>
      <c r="F1597" s="37">
        <v>2153</v>
      </c>
      <c r="G1597" s="37">
        <v>56.52</v>
      </c>
      <c r="H1597">
        <v>3</v>
      </c>
      <c r="AN1597" s="8"/>
    </row>
    <row r="1598" spans="1:40" x14ac:dyDescent="0.2">
      <c r="A1598">
        <v>6</v>
      </c>
      <c r="B1598">
        <v>12</v>
      </c>
      <c r="C1598">
        <v>1.1080000000000001</v>
      </c>
      <c r="D1598">
        <v>37.5</v>
      </c>
      <c r="E1598">
        <v>0.67700000000000005</v>
      </c>
      <c r="F1598" s="37">
        <v>2105</v>
      </c>
      <c r="G1598" s="37">
        <v>42.72</v>
      </c>
      <c r="H1598">
        <v>3</v>
      </c>
      <c r="AN1598" s="8"/>
    </row>
    <row r="1599" spans="1:40" x14ac:dyDescent="0.2">
      <c r="A1599">
        <v>6</v>
      </c>
      <c r="B1599">
        <v>12</v>
      </c>
      <c r="C1599">
        <v>1.1080000000000001</v>
      </c>
      <c r="D1599">
        <v>37.5</v>
      </c>
      <c r="E1599">
        <v>0.68700000000000006</v>
      </c>
      <c r="F1599" s="37">
        <v>2113</v>
      </c>
      <c r="G1599" s="37">
        <v>53.16</v>
      </c>
      <c r="H1599">
        <v>3</v>
      </c>
      <c r="AN1599" s="8"/>
    </row>
    <row r="1600" spans="1:40" x14ac:dyDescent="0.2">
      <c r="A1600">
        <v>6</v>
      </c>
      <c r="B1600">
        <v>12</v>
      </c>
      <c r="C1600">
        <v>1.1080000000000001</v>
      </c>
      <c r="D1600">
        <v>37.5</v>
      </c>
      <c r="E1600">
        <v>0.69699999999999995</v>
      </c>
      <c r="F1600" s="37">
        <v>2003</v>
      </c>
      <c r="G1600" s="37">
        <v>45.36</v>
      </c>
      <c r="H1600">
        <v>3</v>
      </c>
      <c r="AN1600" s="8"/>
    </row>
    <row r="1601" spans="1:40" x14ac:dyDescent="0.2">
      <c r="A1601">
        <v>6</v>
      </c>
      <c r="B1601">
        <v>12</v>
      </c>
      <c r="C1601">
        <v>1.1080000000000001</v>
      </c>
      <c r="D1601">
        <v>37.5</v>
      </c>
      <c r="E1601">
        <v>0.70699999999999996</v>
      </c>
      <c r="F1601" s="37">
        <v>2152</v>
      </c>
      <c r="G1601" s="37">
        <v>36.6</v>
      </c>
      <c r="H1601">
        <v>3</v>
      </c>
      <c r="AN1601" s="8"/>
    </row>
    <row r="1602" spans="1:40" x14ac:dyDescent="0.2">
      <c r="A1602">
        <v>6</v>
      </c>
      <c r="B1602">
        <v>12</v>
      </c>
      <c r="C1602">
        <v>1.1080000000000001</v>
      </c>
      <c r="D1602">
        <v>37.5</v>
      </c>
      <c r="E1602">
        <v>0.71699999999999997</v>
      </c>
      <c r="F1602" s="37">
        <v>2032</v>
      </c>
      <c r="G1602" s="37">
        <v>42.48</v>
      </c>
      <c r="H1602">
        <v>3</v>
      </c>
      <c r="AN1602" s="8"/>
    </row>
    <row r="1603" spans="1:40" x14ac:dyDescent="0.2">
      <c r="A1603">
        <v>6</v>
      </c>
      <c r="B1603">
        <v>12</v>
      </c>
      <c r="C1603">
        <v>1.1080000000000001</v>
      </c>
      <c r="D1603">
        <v>37.5</v>
      </c>
      <c r="E1603">
        <v>0.72699999999999998</v>
      </c>
      <c r="F1603" s="37">
        <v>2075</v>
      </c>
      <c r="G1603" s="37">
        <v>42.84</v>
      </c>
      <c r="H1603">
        <v>3</v>
      </c>
      <c r="AN1603" s="8"/>
    </row>
    <row r="1604" spans="1:40" x14ac:dyDescent="0.2">
      <c r="A1604">
        <v>6</v>
      </c>
      <c r="B1604">
        <v>12</v>
      </c>
      <c r="C1604">
        <v>1.2989999999999999</v>
      </c>
      <c r="D1604">
        <v>37.5</v>
      </c>
      <c r="E1604">
        <v>0.16300000000000001</v>
      </c>
      <c r="F1604" s="37">
        <v>258</v>
      </c>
      <c r="G1604" s="37">
        <v>18.84</v>
      </c>
      <c r="H1604">
        <v>3</v>
      </c>
      <c r="AN1604" s="8"/>
    </row>
    <row r="1605" spans="1:40" x14ac:dyDescent="0.2">
      <c r="A1605">
        <v>6</v>
      </c>
      <c r="B1605">
        <v>12</v>
      </c>
      <c r="C1605">
        <v>1.2989999999999999</v>
      </c>
      <c r="D1605">
        <v>37.5</v>
      </c>
      <c r="E1605">
        <v>0.17299999999999999</v>
      </c>
      <c r="F1605" s="37">
        <v>294</v>
      </c>
      <c r="G1605" s="37">
        <v>19.559999999999999</v>
      </c>
      <c r="H1605">
        <v>3</v>
      </c>
      <c r="AN1605" s="8"/>
    </row>
    <row r="1606" spans="1:40" x14ac:dyDescent="0.2">
      <c r="A1606">
        <v>6</v>
      </c>
      <c r="B1606">
        <v>12</v>
      </c>
      <c r="C1606">
        <v>1.2989999999999999</v>
      </c>
      <c r="D1606">
        <v>37.5</v>
      </c>
      <c r="E1606">
        <v>0.183</v>
      </c>
      <c r="F1606" s="37">
        <v>398.4</v>
      </c>
      <c r="G1606" s="37">
        <v>17.760000000000002</v>
      </c>
      <c r="H1606">
        <v>3</v>
      </c>
      <c r="AN1606" s="8"/>
    </row>
    <row r="1607" spans="1:40" x14ac:dyDescent="0.2">
      <c r="A1607">
        <v>6</v>
      </c>
      <c r="B1607">
        <v>12</v>
      </c>
      <c r="C1607">
        <v>1.2989999999999999</v>
      </c>
      <c r="D1607">
        <v>37.5</v>
      </c>
      <c r="E1607">
        <v>0.193</v>
      </c>
      <c r="F1607" s="37">
        <v>465.6</v>
      </c>
      <c r="G1607" s="37">
        <v>18.96</v>
      </c>
      <c r="H1607">
        <v>3</v>
      </c>
      <c r="AN1607" s="8"/>
    </row>
    <row r="1608" spans="1:40" x14ac:dyDescent="0.2">
      <c r="A1608">
        <v>6</v>
      </c>
      <c r="B1608">
        <v>12</v>
      </c>
      <c r="C1608">
        <v>1.2989999999999999</v>
      </c>
      <c r="D1608">
        <v>37.5</v>
      </c>
      <c r="E1608">
        <v>0.20300000000000001</v>
      </c>
      <c r="F1608" s="37">
        <v>612</v>
      </c>
      <c r="G1608" s="37">
        <v>27.72</v>
      </c>
      <c r="H1608">
        <v>3</v>
      </c>
      <c r="AN1608" s="8"/>
    </row>
    <row r="1609" spans="1:40" x14ac:dyDescent="0.2">
      <c r="A1609">
        <v>6</v>
      </c>
      <c r="B1609">
        <v>12</v>
      </c>
      <c r="C1609">
        <v>1.2989999999999999</v>
      </c>
      <c r="D1609">
        <v>37.5</v>
      </c>
      <c r="E1609">
        <v>0.21299999999999999</v>
      </c>
      <c r="F1609" s="37">
        <v>735.6</v>
      </c>
      <c r="G1609" s="37">
        <v>38.520000000000003</v>
      </c>
      <c r="H1609">
        <v>3</v>
      </c>
      <c r="AN1609" s="8"/>
    </row>
    <row r="1610" spans="1:40" x14ac:dyDescent="0.2">
      <c r="A1610">
        <v>6</v>
      </c>
      <c r="B1610">
        <v>12</v>
      </c>
      <c r="C1610">
        <v>1.2989999999999999</v>
      </c>
      <c r="D1610">
        <v>37.5</v>
      </c>
      <c r="E1610">
        <v>0.223</v>
      </c>
      <c r="F1610" s="37">
        <v>848.4</v>
      </c>
      <c r="G1610" s="37">
        <v>41.28</v>
      </c>
      <c r="H1610">
        <v>3</v>
      </c>
      <c r="AN1610" s="8"/>
    </row>
    <row r="1611" spans="1:40" x14ac:dyDescent="0.2">
      <c r="A1611">
        <v>6</v>
      </c>
      <c r="B1611">
        <v>12</v>
      </c>
      <c r="C1611">
        <v>1.2989999999999999</v>
      </c>
      <c r="D1611">
        <v>37.5</v>
      </c>
      <c r="E1611">
        <v>0.23300000000000001</v>
      </c>
      <c r="F1611" s="37">
        <v>951.6</v>
      </c>
      <c r="G1611" s="37">
        <v>43.8</v>
      </c>
      <c r="H1611">
        <v>3</v>
      </c>
      <c r="AN1611" s="8"/>
    </row>
    <row r="1612" spans="1:40" x14ac:dyDescent="0.2">
      <c r="A1612">
        <v>6</v>
      </c>
      <c r="B1612">
        <v>12</v>
      </c>
      <c r="C1612">
        <v>1.2989999999999999</v>
      </c>
      <c r="D1612">
        <v>37.5</v>
      </c>
      <c r="E1612">
        <v>0.24299999999999999</v>
      </c>
      <c r="F1612" s="37">
        <v>1168</v>
      </c>
      <c r="G1612" s="37">
        <v>47.28</v>
      </c>
      <c r="H1612">
        <v>3</v>
      </c>
      <c r="AN1612" s="8"/>
    </row>
    <row r="1613" spans="1:40" x14ac:dyDescent="0.2">
      <c r="A1613">
        <v>6</v>
      </c>
      <c r="B1613">
        <v>12</v>
      </c>
      <c r="C1613">
        <v>1.2989999999999999</v>
      </c>
      <c r="D1613">
        <v>37.5</v>
      </c>
      <c r="E1613">
        <v>0.253</v>
      </c>
      <c r="F1613" s="37">
        <v>1342</v>
      </c>
      <c r="G1613" s="37">
        <v>39.24</v>
      </c>
      <c r="H1613">
        <v>3</v>
      </c>
      <c r="AN1613" s="8"/>
    </row>
    <row r="1614" spans="1:40" x14ac:dyDescent="0.2">
      <c r="A1614">
        <v>6</v>
      </c>
      <c r="B1614">
        <v>12</v>
      </c>
      <c r="C1614">
        <v>1.2989999999999999</v>
      </c>
      <c r="D1614">
        <v>37.5</v>
      </c>
      <c r="E1614">
        <v>0.26300000000000001</v>
      </c>
      <c r="F1614" s="37">
        <v>1450</v>
      </c>
      <c r="G1614" s="37">
        <v>38.76</v>
      </c>
      <c r="H1614">
        <v>3</v>
      </c>
      <c r="AN1614" s="8"/>
    </row>
    <row r="1615" spans="1:40" x14ac:dyDescent="0.2">
      <c r="A1615">
        <v>6</v>
      </c>
      <c r="B1615">
        <v>12</v>
      </c>
      <c r="C1615">
        <v>1.2989999999999999</v>
      </c>
      <c r="D1615">
        <v>37.5</v>
      </c>
      <c r="E1615">
        <v>0.27300000000000002</v>
      </c>
      <c r="F1615" s="37">
        <v>1457</v>
      </c>
      <c r="G1615" s="37">
        <v>47.16</v>
      </c>
      <c r="H1615">
        <v>3</v>
      </c>
      <c r="AN1615" s="8"/>
    </row>
    <row r="1616" spans="1:40" x14ac:dyDescent="0.2">
      <c r="A1616">
        <v>6</v>
      </c>
      <c r="B1616">
        <v>12</v>
      </c>
      <c r="C1616">
        <v>1.2989999999999999</v>
      </c>
      <c r="D1616">
        <v>37.5</v>
      </c>
      <c r="E1616">
        <v>0.28299999999999997</v>
      </c>
      <c r="F1616" s="37">
        <v>1589</v>
      </c>
      <c r="G1616" s="37">
        <v>58.56</v>
      </c>
      <c r="H1616">
        <v>3</v>
      </c>
      <c r="AN1616" s="8"/>
    </row>
    <row r="1617" spans="1:40" x14ac:dyDescent="0.2">
      <c r="A1617">
        <v>6</v>
      </c>
      <c r="B1617">
        <v>12</v>
      </c>
      <c r="C1617">
        <v>1.2989999999999999</v>
      </c>
      <c r="D1617">
        <v>37.5</v>
      </c>
      <c r="E1617">
        <v>0.29299999999999998</v>
      </c>
      <c r="F1617" s="37">
        <v>1763</v>
      </c>
      <c r="G1617" s="37">
        <v>61.08</v>
      </c>
      <c r="H1617">
        <v>3</v>
      </c>
      <c r="AN1617" s="8"/>
    </row>
    <row r="1618" spans="1:40" x14ac:dyDescent="0.2">
      <c r="A1618">
        <v>6</v>
      </c>
      <c r="B1618">
        <v>12</v>
      </c>
      <c r="C1618">
        <v>1.2989999999999999</v>
      </c>
      <c r="D1618">
        <v>37.5</v>
      </c>
      <c r="E1618">
        <v>0.30299999999999999</v>
      </c>
      <c r="F1618" s="37">
        <v>1751</v>
      </c>
      <c r="G1618" s="37">
        <v>60.72</v>
      </c>
      <c r="H1618">
        <v>3</v>
      </c>
      <c r="AN1618" s="8"/>
    </row>
    <row r="1619" spans="1:40" x14ac:dyDescent="0.2">
      <c r="A1619">
        <v>6</v>
      </c>
      <c r="B1619">
        <v>12</v>
      </c>
      <c r="C1619">
        <v>1.2989999999999999</v>
      </c>
      <c r="D1619">
        <v>37.5</v>
      </c>
      <c r="E1619">
        <v>0.313</v>
      </c>
      <c r="F1619" s="37">
        <v>1750</v>
      </c>
      <c r="G1619" s="37">
        <v>61.08</v>
      </c>
      <c r="H1619">
        <v>3</v>
      </c>
      <c r="AN1619" s="8"/>
    </row>
    <row r="1620" spans="1:40" x14ac:dyDescent="0.2">
      <c r="A1620">
        <v>6</v>
      </c>
      <c r="B1620">
        <v>12</v>
      </c>
      <c r="C1620">
        <v>1.2989999999999999</v>
      </c>
      <c r="D1620">
        <v>37.5</v>
      </c>
      <c r="E1620">
        <v>0.32300000000000001</v>
      </c>
      <c r="F1620" s="37">
        <v>1843</v>
      </c>
      <c r="G1620" s="37">
        <v>44.52</v>
      </c>
      <c r="H1620">
        <v>3</v>
      </c>
      <c r="AN1620" s="8"/>
    </row>
    <row r="1621" spans="1:40" x14ac:dyDescent="0.2">
      <c r="A1621">
        <v>6</v>
      </c>
      <c r="B1621">
        <v>12</v>
      </c>
      <c r="C1621">
        <v>1.2989999999999999</v>
      </c>
      <c r="D1621">
        <v>37.5</v>
      </c>
      <c r="E1621">
        <v>0.33300000000000002</v>
      </c>
      <c r="F1621" s="37">
        <v>1756</v>
      </c>
      <c r="G1621" s="37">
        <v>40.56</v>
      </c>
      <c r="H1621">
        <v>3</v>
      </c>
      <c r="AN1621" s="8"/>
    </row>
    <row r="1622" spans="1:40" x14ac:dyDescent="0.2">
      <c r="A1622">
        <v>6</v>
      </c>
      <c r="B1622">
        <v>12</v>
      </c>
      <c r="C1622">
        <v>1.2989999999999999</v>
      </c>
      <c r="D1622">
        <v>37.5</v>
      </c>
      <c r="E1622">
        <v>0.34300000000000003</v>
      </c>
      <c r="F1622" s="37">
        <v>1829</v>
      </c>
      <c r="G1622" s="37">
        <v>55.32</v>
      </c>
      <c r="H1622">
        <v>3</v>
      </c>
      <c r="AN1622" s="8"/>
    </row>
    <row r="1623" spans="1:40" x14ac:dyDescent="0.2">
      <c r="A1623">
        <v>6</v>
      </c>
      <c r="B1623">
        <v>12</v>
      </c>
      <c r="C1623">
        <v>1.2989999999999999</v>
      </c>
      <c r="D1623">
        <v>37.5</v>
      </c>
      <c r="E1623">
        <v>0.35299999999999998</v>
      </c>
      <c r="F1623" s="37">
        <v>1712</v>
      </c>
      <c r="G1623" s="37">
        <v>53.52</v>
      </c>
      <c r="H1623">
        <v>3</v>
      </c>
      <c r="AN1623" s="8"/>
    </row>
    <row r="1624" spans="1:40" x14ac:dyDescent="0.2">
      <c r="A1624">
        <v>6</v>
      </c>
      <c r="B1624">
        <v>12</v>
      </c>
      <c r="C1624">
        <v>1.2989999999999999</v>
      </c>
      <c r="D1624">
        <v>37.5</v>
      </c>
      <c r="E1624">
        <v>0.36299999999999999</v>
      </c>
      <c r="F1624" s="37">
        <v>1704</v>
      </c>
      <c r="G1624" s="37">
        <v>52.92</v>
      </c>
      <c r="H1624">
        <v>3</v>
      </c>
      <c r="AN1624" s="8"/>
    </row>
    <row r="1625" spans="1:40" x14ac:dyDescent="0.2">
      <c r="A1625">
        <v>6</v>
      </c>
      <c r="B1625">
        <v>12</v>
      </c>
      <c r="C1625">
        <v>1.2989999999999999</v>
      </c>
      <c r="D1625">
        <v>37.5</v>
      </c>
      <c r="E1625">
        <v>0.373</v>
      </c>
      <c r="F1625" s="37">
        <v>1621</v>
      </c>
      <c r="G1625" s="37">
        <v>51.12</v>
      </c>
      <c r="H1625">
        <v>3</v>
      </c>
      <c r="AN1625" s="8"/>
    </row>
    <row r="1626" spans="1:40" x14ac:dyDescent="0.2">
      <c r="A1626">
        <v>6</v>
      </c>
      <c r="B1626">
        <v>12</v>
      </c>
      <c r="C1626">
        <v>1.2989999999999999</v>
      </c>
      <c r="D1626">
        <v>37.5</v>
      </c>
      <c r="E1626">
        <v>0.38300000000000001</v>
      </c>
      <c r="F1626" s="37">
        <v>1571</v>
      </c>
      <c r="G1626" s="37">
        <v>66.72</v>
      </c>
      <c r="H1626">
        <v>3</v>
      </c>
      <c r="AN1626" s="8"/>
    </row>
    <row r="1627" spans="1:40" x14ac:dyDescent="0.2">
      <c r="A1627">
        <v>6</v>
      </c>
      <c r="B1627">
        <v>12</v>
      </c>
      <c r="C1627">
        <v>1.2989999999999999</v>
      </c>
      <c r="D1627">
        <v>37.5</v>
      </c>
      <c r="E1627">
        <v>0.39300000000000002</v>
      </c>
      <c r="F1627" s="37">
        <v>1486</v>
      </c>
      <c r="G1627" s="37">
        <v>50.52</v>
      </c>
      <c r="H1627">
        <v>3</v>
      </c>
      <c r="AN1627" s="8"/>
    </row>
    <row r="1628" spans="1:40" x14ac:dyDescent="0.2">
      <c r="A1628">
        <v>6</v>
      </c>
      <c r="B1628">
        <v>12</v>
      </c>
      <c r="C1628">
        <v>1.2989999999999999</v>
      </c>
      <c r="D1628">
        <v>37.5</v>
      </c>
      <c r="E1628">
        <v>0.40300000000000002</v>
      </c>
      <c r="F1628" s="37">
        <v>1426</v>
      </c>
      <c r="G1628" s="37">
        <v>49.2</v>
      </c>
      <c r="H1628">
        <v>3</v>
      </c>
      <c r="AN1628" s="8"/>
    </row>
    <row r="1629" spans="1:40" x14ac:dyDescent="0.2">
      <c r="A1629">
        <v>6</v>
      </c>
      <c r="B1629">
        <v>12</v>
      </c>
      <c r="C1629">
        <v>1.2989999999999999</v>
      </c>
      <c r="D1629">
        <v>37.5</v>
      </c>
      <c r="E1629">
        <v>0.41299999999999998</v>
      </c>
      <c r="F1629" s="37">
        <v>1355</v>
      </c>
      <c r="G1629" s="37">
        <v>47.88</v>
      </c>
      <c r="H1629">
        <v>3</v>
      </c>
      <c r="AN1629" s="8"/>
    </row>
    <row r="1630" spans="1:40" x14ac:dyDescent="0.2">
      <c r="A1630">
        <v>6</v>
      </c>
      <c r="B1630">
        <v>12</v>
      </c>
      <c r="C1630">
        <v>1.2989999999999999</v>
      </c>
      <c r="D1630">
        <v>37.5</v>
      </c>
      <c r="E1630">
        <v>0.42299999999999999</v>
      </c>
      <c r="F1630" s="37">
        <v>1354</v>
      </c>
      <c r="G1630" s="37">
        <v>46.8</v>
      </c>
      <c r="H1630">
        <v>3</v>
      </c>
      <c r="AN1630" s="8"/>
    </row>
    <row r="1631" spans="1:40" x14ac:dyDescent="0.2">
      <c r="A1631">
        <v>6</v>
      </c>
      <c r="B1631">
        <v>12</v>
      </c>
      <c r="C1631">
        <v>1.2989999999999999</v>
      </c>
      <c r="D1631">
        <v>37.5</v>
      </c>
      <c r="E1631">
        <v>0.433</v>
      </c>
      <c r="F1631" s="37">
        <v>1343</v>
      </c>
      <c r="G1631" s="37">
        <v>47.28</v>
      </c>
      <c r="H1631">
        <v>3</v>
      </c>
      <c r="AN1631" s="8"/>
    </row>
    <row r="1632" spans="1:40" x14ac:dyDescent="0.2">
      <c r="A1632">
        <v>6</v>
      </c>
      <c r="B1632">
        <v>12</v>
      </c>
      <c r="C1632">
        <v>1.2989999999999999</v>
      </c>
      <c r="D1632">
        <v>37.5</v>
      </c>
      <c r="E1632">
        <v>0.443</v>
      </c>
      <c r="F1632" s="37">
        <v>1440</v>
      </c>
      <c r="G1632" s="37">
        <v>37.44</v>
      </c>
      <c r="H1632">
        <v>3</v>
      </c>
      <c r="AN1632" s="8"/>
    </row>
    <row r="1633" spans="1:40" x14ac:dyDescent="0.2">
      <c r="A1633">
        <v>6</v>
      </c>
      <c r="B1633">
        <v>12</v>
      </c>
      <c r="C1633">
        <v>1.2989999999999999</v>
      </c>
      <c r="D1633">
        <v>37.5</v>
      </c>
      <c r="E1633">
        <v>0.45300000000000001</v>
      </c>
      <c r="F1633" s="37">
        <v>1355</v>
      </c>
      <c r="G1633" s="37">
        <v>32.4</v>
      </c>
      <c r="H1633">
        <v>3</v>
      </c>
      <c r="AN1633" s="8"/>
    </row>
    <row r="1634" spans="1:40" x14ac:dyDescent="0.2">
      <c r="A1634">
        <v>6</v>
      </c>
      <c r="B1634">
        <v>12</v>
      </c>
      <c r="C1634">
        <v>1.2989999999999999</v>
      </c>
      <c r="D1634">
        <v>37.5</v>
      </c>
      <c r="E1634">
        <v>0.46300000000000002</v>
      </c>
      <c r="F1634" s="37">
        <v>1339</v>
      </c>
      <c r="G1634" s="37">
        <v>40.799999999999997</v>
      </c>
      <c r="H1634">
        <v>3</v>
      </c>
      <c r="AN1634" s="8"/>
    </row>
    <row r="1635" spans="1:40" x14ac:dyDescent="0.2">
      <c r="A1635">
        <v>6</v>
      </c>
      <c r="B1635">
        <v>12</v>
      </c>
      <c r="C1635">
        <v>1.2989999999999999</v>
      </c>
      <c r="D1635">
        <v>37.5</v>
      </c>
      <c r="E1635">
        <v>0.47299999999999998</v>
      </c>
      <c r="F1635" s="37">
        <v>1418</v>
      </c>
      <c r="G1635" s="37">
        <v>45.6</v>
      </c>
      <c r="H1635">
        <v>3</v>
      </c>
      <c r="AN1635" s="8"/>
    </row>
    <row r="1636" spans="1:40" x14ac:dyDescent="0.2">
      <c r="A1636">
        <v>6</v>
      </c>
      <c r="B1636">
        <v>12</v>
      </c>
      <c r="C1636">
        <v>1.2989999999999999</v>
      </c>
      <c r="D1636">
        <v>37.5</v>
      </c>
      <c r="E1636">
        <v>0.48299999999999998</v>
      </c>
      <c r="F1636" s="37">
        <v>1398</v>
      </c>
      <c r="G1636" s="37">
        <v>45.6</v>
      </c>
      <c r="H1636">
        <v>3</v>
      </c>
      <c r="AN1636" s="8"/>
    </row>
    <row r="1637" spans="1:40" x14ac:dyDescent="0.2">
      <c r="A1637">
        <v>6</v>
      </c>
      <c r="B1637">
        <v>12</v>
      </c>
      <c r="C1637">
        <v>1.2989999999999999</v>
      </c>
      <c r="D1637">
        <v>37.5</v>
      </c>
      <c r="E1637">
        <v>0.49299999999999999</v>
      </c>
      <c r="F1637" s="37">
        <v>1448</v>
      </c>
      <c r="G1637" s="37">
        <v>46.44</v>
      </c>
      <c r="H1637">
        <v>3</v>
      </c>
      <c r="AN1637" s="8"/>
    </row>
    <row r="1638" spans="1:40" x14ac:dyDescent="0.2">
      <c r="A1638">
        <v>6</v>
      </c>
      <c r="B1638">
        <v>12</v>
      </c>
      <c r="C1638">
        <v>1.2989999999999999</v>
      </c>
      <c r="D1638">
        <v>37.5</v>
      </c>
      <c r="E1638">
        <v>0.503</v>
      </c>
      <c r="F1638" s="37">
        <v>1475</v>
      </c>
      <c r="G1638" s="37">
        <v>35.28</v>
      </c>
      <c r="H1638">
        <v>3</v>
      </c>
      <c r="AN1638" s="8"/>
    </row>
    <row r="1639" spans="1:40" x14ac:dyDescent="0.2">
      <c r="A1639">
        <v>6</v>
      </c>
      <c r="B1639">
        <v>12</v>
      </c>
      <c r="C1639">
        <v>1.2989999999999999</v>
      </c>
      <c r="D1639">
        <v>37.5</v>
      </c>
      <c r="E1639">
        <v>0.51300000000000001</v>
      </c>
      <c r="F1639" s="37">
        <v>1607</v>
      </c>
      <c r="G1639" s="37">
        <v>41.88</v>
      </c>
      <c r="H1639">
        <v>3</v>
      </c>
      <c r="AN1639" s="8"/>
    </row>
    <row r="1640" spans="1:40" x14ac:dyDescent="0.2">
      <c r="A1640">
        <v>6</v>
      </c>
      <c r="B1640">
        <v>12</v>
      </c>
      <c r="C1640">
        <v>1.2989999999999999</v>
      </c>
      <c r="D1640">
        <v>37.5</v>
      </c>
      <c r="E1640">
        <v>0.52300000000000002</v>
      </c>
      <c r="F1640" s="37">
        <v>1571</v>
      </c>
      <c r="G1640" s="37">
        <v>55.8</v>
      </c>
      <c r="H1640">
        <v>3</v>
      </c>
      <c r="AN1640" s="8"/>
    </row>
    <row r="1641" spans="1:40" x14ac:dyDescent="0.2">
      <c r="A1641">
        <v>6</v>
      </c>
      <c r="B1641">
        <v>12</v>
      </c>
      <c r="C1641">
        <v>1.2989999999999999</v>
      </c>
      <c r="D1641">
        <v>37.5</v>
      </c>
      <c r="E1641">
        <v>0.53300000000000003</v>
      </c>
      <c r="F1641" s="37">
        <v>1634</v>
      </c>
      <c r="G1641" s="37">
        <v>56.52</v>
      </c>
      <c r="H1641">
        <v>3</v>
      </c>
      <c r="AN1641" s="8"/>
    </row>
    <row r="1642" spans="1:40" x14ac:dyDescent="0.2">
      <c r="A1642">
        <v>6</v>
      </c>
      <c r="B1642">
        <v>12</v>
      </c>
      <c r="C1642">
        <v>1.2989999999999999</v>
      </c>
      <c r="D1642">
        <v>37.5</v>
      </c>
      <c r="E1642">
        <v>0.54300000000000004</v>
      </c>
      <c r="F1642" s="37">
        <v>1692</v>
      </c>
      <c r="G1642" s="37">
        <v>57.12</v>
      </c>
      <c r="H1642">
        <v>3</v>
      </c>
      <c r="AN1642" s="8"/>
    </row>
    <row r="1643" spans="1:40" x14ac:dyDescent="0.2">
      <c r="A1643">
        <v>6</v>
      </c>
      <c r="B1643">
        <v>12</v>
      </c>
      <c r="C1643">
        <v>1.2989999999999999</v>
      </c>
      <c r="D1643">
        <v>37.5</v>
      </c>
      <c r="E1643">
        <v>0.55300000000000005</v>
      </c>
      <c r="F1643" s="37">
        <v>1693</v>
      </c>
      <c r="G1643" s="37">
        <v>44.88</v>
      </c>
      <c r="H1643">
        <v>3</v>
      </c>
      <c r="AN1643" s="8"/>
    </row>
    <row r="1644" spans="1:40" x14ac:dyDescent="0.2">
      <c r="A1644">
        <v>6</v>
      </c>
      <c r="B1644">
        <v>12</v>
      </c>
      <c r="C1644">
        <v>1.2989999999999999</v>
      </c>
      <c r="D1644">
        <v>37.5</v>
      </c>
      <c r="E1644">
        <v>0.56299999999999994</v>
      </c>
      <c r="F1644" s="37">
        <v>1598</v>
      </c>
      <c r="G1644" s="37">
        <v>40.92</v>
      </c>
      <c r="H1644">
        <v>3</v>
      </c>
      <c r="AN1644" s="8"/>
    </row>
    <row r="1645" spans="1:40" x14ac:dyDescent="0.2">
      <c r="A1645">
        <v>6</v>
      </c>
      <c r="B1645">
        <v>12</v>
      </c>
      <c r="C1645">
        <v>1.2989999999999999</v>
      </c>
      <c r="D1645">
        <v>37.5</v>
      </c>
      <c r="E1645">
        <v>0.57299999999999995</v>
      </c>
      <c r="F1645" s="37">
        <v>1654</v>
      </c>
      <c r="G1645" s="37">
        <v>55.2</v>
      </c>
      <c r="H1645">
        <v>3</v>
      </c>
      <c r="AN1645" s="8"/>
    </row>
    <row r="1646" spans="1:40" x14ac:dyDescent="0.2">
      <c r="A1646">
        <v>6</v>
      </c>
      <c r="B1646">
        <v>12</v>
      </c>
      <c r="C1646">
        <v>1.2989999999999999</v>
      </c>
      <c r="D1646">
        <v>37.5</v>
      </c>
      <c r="E1646">
        <v>0.58299999999999996</v>
      </c>
      <c r="F1646" s="37">
        <v>1654</v>
      </c>
      <c r="G1646" s="37">
        <v>55.68</v>
      </c>
      <c r="H1646">
        <v>3</v>
      </c>
      <c r="AN1646" s="8"/>
    </row>
    <row r="1647" spans="1:40" x14ac:dyDescent="0.2">
      <c r="A1647">
        <v>6</v>
      </c>
      <c r="B1647">
        <v>12</v>
      </c>
      <c r="C1647">
        <v>1.2989999999999999</v>
      </c>
      <c r="D1647">
        <v>37.5</v>
      </c>
      <c r="E1647">
        <v>0.59299999999999997</v>
      </c>
      <c r="F1647" s="37">
        <v>1678</v>
      </c>
      <c r="G1647" s="37">
        <v>55.92</v>
      </c>
      <c r="H1647">
        <v>3</v>
      </c>
      <c r="AN1647" s="8"/>
    </row>
    <row r="1648" spans="1:40" x14ac:dyDescent="0.2">
      <c r="A1648">
        <v>6</v>
      </c>
      <c r="B1648">
        <v>12</v>
      </c>
      <c r="C1648">
        <v>1.2989999999999999</v>
      </c>
      <c r="D1648">
        <v>37.5</v>
      </c>
      <c r="E1648">
        <v>0.60299999999999998</v>
      </c>
      <c r="F1648" s="37">
        <v>1640</v>
      </c>
      <c r="G1648" s="37">
        <v>41.4</v>
      </c>
      <c r="H1648">
        <v>3</v>
      </c>
      <c r="AN1648" s="8"/>
    </row>
    <row r="1649" spans="1:40" x14ac:dyDescent="0.2">
      <c r="A1649">
        <v>6</v>
      </c>
      <c r="B1649">
        <v>12</v>
      </c>
      <c r="C1649">
        <v>1.2989999999999999</v>
      </c>
      <c r="D1649">
        <v>37.5</v>
      </c>
      <c r="E1649">
        <v>0.61299999999999999</v>
      </c>
      <c r="F1649" s="37">
        <v>1625</v>
      </c>
      <c r="G1649" s="37">
        <v>44.64</v>
      </c>
      <c r="H1649">
        <v>3</v>
      </c>
      <c r="AN1649" s="8"/>
    </row>
    <row r="1650" spans="1:40" x14ac:dyDescent="0.2">
      <c r="A1650">
        <v>6</v>
      </c>
      <c r="B1650">
        <v>12</v>
      </c>
      <c r="C1650">
        <v>1.2989999999999999</v>
      </c>
      <c r="D1650">
        <v>37.5</v>
      </c>
      <c r="E1650">
        <v>0.623</v>
      </c>
      <c r="F1650" s="37">
        <v>1679</v>
      </c>
      <c r="G1650" s="37">
        <v>57.84</v>
      </c>
      <c r="H1650">
        <v>3</v>
      </c>
      <c r="AN1650" s="8"/>
    </row>
    <row r="1651" spans="1:40" x14ac:dyDescent="0.2">
      <c r="A1651">
        <v>6</v>
      </c>
      <c r="B1651">
        <v>12</v>
      </c>
      <c r="C1651">
        <v>1.2989999999999999</v>
      </c>
      <c r="D1651">
        <v>37.5</v>
      </c>
      <c r="E1651">
        <v>0.63300000000000001</v>
      </c>
      <c r="F1651" s="37">
        <v>1613</v>
      </c>
      <c r="G1651" s="37">
        <v>55.8</v>
      </c>
      <c r="H1651">
        <v>3</v>
      </c>
      <c r="AN1651" s="8"/>
    </row>
    <row r="1652" spans="1:40" x14ac:dyDescent="0.2">
      <c r="A1652">
        <v>6</v>
      </c>
      <c r="B1652">
        <v>12</v>
      </c>
      <c r="C1652">
        <v>1.2989999999999999</v>
      </c>
      <c r="D1652">
        <v>37.5</v>
      </c>
      <c r="E1652">
        <v>0.64300000000000002</v>
      </c>
      <c r="F1652" s="37">
        <v>1598</v>
      </c>
      <c r="G1652" s="37">
        <v>50.28</v>
      </c>
      <c r="H1652">
        <v>3</v>
      </c>
      <c r="AN1652" s="8"/>
    </row>
    <row r="1653" spans="1:40" x14ac:dyDescent="0.2">
      <c r="A1653">
        <v>6</v>
      </c>
      <c r="B1653">
        <v>12</v>
      </c>
      <c r="C1653">
        <v>1.2989999999999999</v>
      </c>
      <c r="D1653">
        <v>37.5</v>
      </c>
      <c r="E1653">
        <v>0.65300000000000002</v>
      </c>
      <c r="F1653" s="37">
        <v>1543</v>
      </c>
      <c r="G1653" s="37">
        <v>38.520000000000003</v>
      </c>
      <c r="H1653">
        <v>3</v>
      </c>
      <c r="AN1653" s="8"/>
    </row>
    <row r="1654" spans="1:40" x14ac:dyDescent="0.2">
      <c r="A1654">
        <v>6</v>
      </c>
      <c r="B1654">
        <v>12</v>
      </c>
      <c r="C1654">
        <v>1.2989999999999999</v>
      </c>
      <c r="D1654">
        <v>37.5</v>
      </c>
      <c r="E1654">
        <v>0.66300000000000003</v>
      </c>
      <c r="F1654" s="37">
        <v>1480</v>
      </c>
      <c r="G1654" s="37">
        <v>52.44</v>
      </c>
      <c r="H1654">
        <v>3</v>
      </c>
      <c r="AN1654" s="8"/>
    </row>
    <row r="1655" spans="1:40" x14ac:dyDescent="0.2">
      <c r="A1655">
        <v>6</v>
      </c>
      <c r="B1655">
        <v>12</v>
      </c>
      <c r="C1655">
        <v>1.2989999999999999</v>
      </c>
      <c r="D1655">
        <v>37.5</v>
      </c>
      <c r="E1655">
        <v>0.67300000000000004</v>
      </c>
      <c r="F1655" s="37">
        <v>1529</v>
      </c>
      <c r="G1655" s="37">
        <v>52.44</v>
      </c>
      <c r="H1655">
        <v>3</v>
      </c>
      <c r="AN1655" s="8"/>
    </row>
    <row r="1656" spans="1:40" x14ac:dyDescent="0.2">
      <c r="A1656">
        <v>6</v>
      </c>
      <c r="B1656">
        <v>12</v>
      </c>
      <c r="C1656">
        <v>1.2989999999999999</v>
      </c>
      <c r="D1656">
        <v>37.5</v>
      </c>
      <c r="E1656">
        <v>0.68300000000000005</v>
      </c>
      <c r="F1656" s="37">
        <v>1496</v>
      </c>
      <c r="G1656" s="37">
        <v>52.32</v>
      </c>
      <c r="H1656">
        <v>3</v>
      </c>
      <c r="AN1656" s="8"/>
    </row>
    <row r="1657" spans="1:40" x14ac:dyDescent="0.2">
      <c r="A1657">
        <v>6</v>
      </c>
      <c r="B1657">
        <v>12</v>
      </c>
      <c r="C1657">
        <v>1.2989999999999999</v>
      </c>
      <c r="D1657">
        <v>37.5</v>
      </c>
      <c r="E1657">
        <v>0.69299999999999995</v>
      </c>
      <c r="F1657" s="37">
        <v>1512</v>
      </c>
      <c r="G1657" s="37">
        <v>36.24</v>
      </c>
      <c r="H1657">
        <v>3</v>
      </c>
      <c r="AN1657" s="8"/>
    </row>
    <row r="1658" spans="1:40" x14ac:dyDescent="0.2">
      <c r="A1658">
        <v>6</v>
      </c>
      <c r="B1658">
        <v>12</v>
      </c>
      <c r="C1658">
        <v>1.2989999999999999</v>
      </c>
      <c r="D1658">
        <v>37.5</v>
      </c>
      <c r="E1658">
        <v>0.70299999999999996</v>
      </c>
      <c r="F1658" s="37">
        <v>1386</v>
      </c>
      <c r="G1658" s="37">
        <v>44.04</v>
      </c>
      <c r="H1658">
        <v>3</v>
      </c>
      <c r="AN1658" s="8"/>
    </row>
    <row r="1659" spans="1:40" x14ac:dyDescent="0.2">
      <c r="A1659">
        <v>6</v>
      </c>
      <c r="B1659">
        <v>12</v>
      </c>
      <c r="C1659">
        <v>1.2989999999999999</v>
      </c>
      <c r="D1659">
        <v>37.5</v>
      </c>
      <c r="E1659">
        <v>0.71299999999999997</v>
      </c>
      <c r="F1659" s="37">
        <v>1337</v>
      </c>
      <c r="G1659" s="37">
        <v>46.56</v>
      </c>
      <c r="H1659">
        <v>3</v>
      </c>
      <c r="AN1659" s="8"/>
    </row>
    <row r="1660" spans="1:40" x14ac:dyDescent="0.2">
      <c r="A1660">
        <v>6</v>
      </c>
      <c r="B1660">
        <v>12</v>
      </c>
      <c r="C1660">
        <v>1.2989999999999999</v>
      </c>
      <c r="D1660">
        <v>37.5</v>
      </c>
      <c r="E1660">
        <v>0.72299999999999998</v>
      </c>
      <c r="F1660" s="37">
        <v>1435</v>
      </c>
      <c r="G1660" s="37">
        <v>48.24</v>
      </c>
      <c r="H1660">
        <v>3</v>
      </c>
      <c r="AN1660" s="8"/>
    </row>
    <row r="1661" spans="1:40" x14ac:dyDescent="0.2">
      <c r="A1661">
        <v>6</v>
      </c>
      <c r="B1661">
        <v>12</v>
      </c>
      <c r="C1661">
        <v>1.2989999999999999</v>
      </c>
      <c r="D1661">
        <v>37.5</v>
      </c>
      <c r="E1661">
        <v>0.73299999999999998</v>
      </c>
      <c r="F1661" s="37">
        <v>1408</v>
      </c>
      <c r="G1661" s="37">
        <v>33.6</v>
      </c>
      <c r="H1661">
        <v>3</v>
      </c>
      <c r="AN1661" s="8"/>
    </row>
    <row r="1662" spans="1:40" x14ac:dyDescent="0.2">
      <c r="A1662">
        <v>6</v>
      </c>
      <c r="B1662">
        <v>12</v>
      </c>
      <c r="C1662">
        <v>1.2989999999999999</v>
      </c>
      <c r="D1662">
        <v>37.5</v>
      </c>
      <c r="E1662">
        <v>0.74299999999999999</v>
      </c>
      <c r="F1662" s="37">
        <v>1296</v>
      </c>
      <c r="G1662" s="37">
        <v>45.24</v>
      </c>
      <c r="H1662">
        <v>3</v>
      </c>
      <c r="AN1662" s="8"/>
    </row>
    <row r="1663" spans="1:40" x14ac:dyDescent="0.2">
      <c r="A1663">
        <v>6</v>
      </c>
      <c r="B1663">
        <v>12</v>
      </c>
      <c r="C1663">
        <v>1.2989999999999999</v>
      </c>
      <c r="D1663">
        <v>37.5</v>
      </c>
      <c r="E1663">
        <v>0.753</v>
      </c>
      <c r="F1663" s="37">
        <v>1414</v>
      </c>
      <c r="G1663" s="37">
        <v>47.16</v>
      </c>
      <c r="H1663">
        <v>3</v>
      </c>
      <c r="AN1663" s="8"/>
    </row>
    <row r="1664" spans="1:40" x14ac:dyDescent="0.2">
      <c r="A1664">
        <v>6</v>
      </c>
      <c r="B1664">
        <v>12</v>
      </c>
      <c r="C1664">
        <v>1.2989999999999999</v>
      </c>
      <c r="D1664">
        <v>37.5</v>
      </c>
      <c r="E1664">
        <v>0.76300000000000001</v>
      </c>
      <c r="F1664" s="37">
        <v>1432</v>
      </c>
      <c r="G1664" s="37">
        <v>40.08</v>
      </c>
      <c r="H1664">
        <v>3</v>
      </c>
      <c r="AN1664" s="8"/>
    </row>
    <row r="1665" spans="1:40" x14ac:dyDescent="0.2">
      <c r="A1665">
        <v>6</v>
      </c>
      <c r="B1665">
        <v>12</v>
      </c>
      <c r="C1665">
        <v>1.2989999999999999</v>
      </c>
      <c r="D1665">
        <v>37.5</v>
      </c>
      <c r="E1665">
        <v>0.77300000000000002</v>
      </c>
      <c r="F1665" s="37">
        <v>1495</v>
      </c>
      <c r="G1665" s="37">
        <v>36.479999999999997</v>
      </c>
      <c r="H1665">
        <v>3</v>
      </c>
      <c r="AN1665" s="8"/>
    </row>
    <row r="1666" spans="1:40" x14ac:dyDescent="0.2">
      <c r="A1666">
        <v>6</v>
      </c>
      <c r="B1666">
        <v>12</v>
      </c>
      <c r="C1666">
        <v>1.2989999999999999</v>
      </c>
      <c r="D1666">
        <v>37.5</v>
      </c>
      <c r="E1666">
        <v>0.78300000000000003</v>
      </c>
      <c r="F1666" s="37">
        <v>1402</v>
      </c>
      <c r="G1666" s="37">
        <v>47.04</v>
      </c>
      <c r="H1666">
        <v>3</v>
      </c>
      <c r="AN1666" s="8"/>
    </row>
    <row r="1667" spans="1:40" x14ac:dyDescent="0.2">
      <c r="A1667">
        <v>6</v>
      </c>
      <c r="B1667">
        <v>12</v>
      </c>
      <c r="C1667">
        <v>1.2989999999999999</v>
      </c>
      <c r="D1667">
        <v>37.5</v>
      </c>
      <c r="E1667">
        <v>0.79300000000000004</v>
      </c>
      <c r="F1667" s="37">
        <v>1362</v>
      </c>
      <c r="G1667" s="37">
        <v>46.32</v>
      </c>
      <c r="H1667">
        <v>3</v>
      </c>
      <c r="AN1667" s="8"/>
    </row>
    <row r="1668" spans="1:40" ht="17" thickBot="1" x14ac:dyDescent="0.25">
      <c r="A1668">
        <v>6</v>
      </c>
      <c r="B1668" s="38">
        <v>12</v>
      </c>
      <c r="C1668" s="38">
        <v>1.2989999999999999</v>
      </c>
      <c r="D1668" s="38">
        <v>37.5</v>
      </c>
      <c r="E1668" s="38">
        <v>0.80300000000000005</v>
      </c>
      <c r="F1668" s="39">
        <v>1517</v>
      </c>
      <c r="G1668" s="39">
        <v>48.84</v>
      </c>
      <c r="H1668" s="38">
        <v>3</v>
      </c>
      <c r="AN1668" s="8"/>
    </row>
    <row r="1669" spans="1:40" ht="17" thickTop="1" x14ac:dyDescent="0.2">
      <c r="A1669">
        <v>6</v>
      </c>
      <c r="B1669">
        <v>12</v>
      </c>
      <c r="C1669">
        <v>1.5009999999999999</v>
      </c>
      <c r="D1669">
        <v>37.5</v>
      </c>
      <c r="E1669">
        <v>0.25600000000000001</v>
      </c>
      <c r="F1669" s="37">
        <v>178.8</v>
      </c>
      <c r="G1669" s="37">
        <v>9.24</v>
      </c>
      <c r="H1669">
        <v>3</v>
      </c>
      <c r="AN1669" s="8"/>
    </row>
    <row r="1670" spans="1:40" x14ac:dyDescent="0.2">
      <c r="A1670">
        <v>6</v>
      </c>
      <c r="B1670">
        <v>12</v>
      </c>
      <c r="C1670">
        <v>1.5009999999999999</v>
      </c>
      <c r="D1670">
        <v>37.5</v>
      </c>
      <c r="E1670">
        <v>0.26600000000000001</v>
      </c>
      <c r="F1670" s="37">
        <v>228</v>
      </c>
      <c r="G1670" s="37">
        <v>10.199999999999999</v>
      </c>
      <c r="H1670">
        <v>3</v>
      </c>
      <c r="AN1670" s="8"/>
    </row>
    <row r="1671" spans="1:40" x14ac:dyDescent="0.2">
      <c r="A1671">
        <v>6</v>
      </c>
      <c r="B1671">
        <v>12</v>
      </c>
      <c r="C1671">
        <v>1.5009999999999999</v>
      </c>
      <c r="D1671">
        <v>37.5</v>
      </c>
      <c r="E1671">
        <v>0.27600000000000002</v>
      </c>
      <c r="F1671" s="37">
        <v>301.2</v>
      </c>
      <c r="G1671" s="37">
        <v>8.76</v>
      </c>
      <c r="H1671">
        <v>3</v>
      </c>
      <c r="AN1671" s="8"/>
    </row>
    <row r="1672" spans="1:40" x14ac:dyDescent="0.2">
      <c r="A1672">
        <v>6</v>
      </c>
      <c r="B1672">
        <v>12</v>
      </c>
      <c r="C1672">
        <v>1.5009999999999999</v>
      </c>
      <c r="D1672">
        <v>37.5</v>
      </c>
      <c r="E1672">
        <v>0.28599999999999998</v>
      </c>
      <c r="F1672" s="37">
        <v>349.2</v>
      </c>
      <c r="G1672" s="37">
        <v>9.36</v>
      </c>
      <c r="H1672">
        <v>3</v>
      </c>
      <c r="AN1672" s="8"/>
    </row>
    <row r="1673" spans="1:40" x14ac:dyDescent="0.2">
      <c r="A1673">
        <v>6</v>
      </c>
      <c r="B1673">
        <v>12</v>
      </c>
      <c r="C1673">
        <v>1.5009999999999999</v>
      </c>
      <c r="D1673">
        <v>37.5</v>
      </c>
      <c r="E1673">
        <v>0.29599999999999999</v>
      </c>
      <c r="F1673" s="37">
        <v>394.8</v>
      </c>
      <c r="G1673" s="37">
        <v>11.16</v>
      </c>
      <c r="H1673">
        <v>3</v>
      </c>
      <c r="AN1673" s="8"/>
    </row>
    <row r="1674" spans="1:40" x14ac:dyDescent="0.2">
      <c r="A1674">
        <v>6</v>
      </c>
      <c r="B1674">
        <v>12</v>
      </c>
      <c r="C1674">
        <v>1.5009999999999999</v>
      </c>
      <c r="D1674">
        <v>37.5</v>
      </c>
      <c r="E1674">
        <v>0.30599999999999999</v>
      </c>
      <c r="F1674" s="37">
        <v>454.8</v>
      </c>
      <c r="G1674" s="37">
        <v>15.6</v>
      </c>
      <c r="H1674">
        <v>3</v>
      </c>
      <c r="AN1674" s="8"/>
    </row>
    <row r="1675" spans="1:40" x14ac:dyDescent="0.2">
      <c r="A1675">
        <v>6</v>
      </c>
      <c r="B1675">
        <v>12</v>
      </c>
      <c r="C1675">
        <v>1.5009999999999999</v>
      </c>
      <c r="D1675">
        <v>37.5</v>
      </c>
      <c r="E1675">
        <v>0.316</v>
      </c>
      <c r="F1675" s="37">
        <v>522</v>
      </c>
      <c r="G1675" s="37">
        <v>16.440000000000001</v>
      </c>
      <c r="H1675">
        <v>3</v>
      </c>
      <c r="AN1675" s="8"/>
    </row>
    <row r="1676" spans="1:40" x14ac:dyDescent="0.2">
      <c r="A1676">
        <v>6</v>
      </c>
      <c r="B1676">
        <v>12</v>
      </c>
      <c r="C1676">
        <v>1.5009999999999999</v>
      </c>
      <c r="D1676">
        <v>37.5</v>
      </c>
      <c r="E1676">
        <v>0.32600000000000001</v>
      </c>
      <c r="F1676" s="37">
        <v>548.4</v>
      </c>
      <c r="G1676" s="37">
        <v>17.16</v>
      </c>
      <c r="H1676">
        <v>3</v>
      </c>
      <c r="AN1676" s="8"/>
    </row>
    <row r="1677" spans="1:40" x14ac:dyDescent="0.2">
      <c r="A1677">
        <v>6</v>
      </c>
      <c r="B1677">
        <v>12</v>
      </c>
      <c r="C1677">
        <v>1.5009999999999999</v>
      </c>
      <c r="D1677">
        <v>37.5</v>
      </c>
      <c r="E1677">
        <v>0.33600000000000002</v>
      </c>
      <c r="F1677" s="37">
        <v>634.79999999999995</v>
      </c>
      <c r="G1677" s="37">
        <v>18.239999999999998</v>
      </c>
      <c r="H1677">
        <v>3</v>
      </c>
      <c r="AN1677" s="8"/>
    </row>
    <row r="1678" spans="1:40" x14ac:dyDescent="0.2">
      <c r="A1678">
        <v>6</v>
      </c>
      <c r="B1678">
        <v>12</v>
      </c>
      <c r="C1678">
        <v>1.5009999999999999</v>
      </c>
      <c r="D1678">
        <v>37.5</v>
      </c>
      <c r="E1678">
        <v>0.34599999999999997</v>
      </c>
      <c r="F1678" s="37">
        <v>670.8</v>
      </c>
      <c r="G1678" s="37">
        <v>18.72</v>
      </c>
      <c r="H1678">
        <v>3</v>
      </c>
      <c r="AN1678" s="8"/>
    </row>
    <row r="1679" spans="1:40" x14ac:dyDescent="0.2">
      <c r="A1679">
        <v>6</v>
      </c>
      <c r="B1679">
        <v>12</v>
      </c>
      <c r="C1679">
        <v>1.5009999999999999</v>
      </c>
      <c r="D1679">
        <v>37.5</v>
      </c>
      <c r="E1679">
        <v>0.35599999999999998</v>
      </c>
      <c r="F1679" s="37">
        <v>778.8</v>
      </c>
      <c r="G1679" s="37">
        <v>16.079999999999998</v>
      </c>
      <c r="H1679">
        <v>3</v>
      </c>
      <c r="AN1679" s="8"/>
    </row>
    <row r="1680" spans="1:40" x14ac:dyDescent="0.2">
      <c r="A1680">
        <v>6</v>
      </c>
      <c r="B1680">
        <v>12</v>
      </c>
      <c r="C1680">
        <v>1.5009999999999999</v>
      </c>
      <c r="D1680">
        <v>37.5</v>
      </c>
      <c r="E1680">
        <v>0.36599999999999999</v>
      </c>
      <c r="F1680" s="37">
        <v>781.2</v>
      </c>
      <c r="G1680" s="37">
        <v>15.36</v>
      </c>
      <c r="H1680">
        <v>3</v>
      </c>
      <c r="AN1680" s="8"/>
    </row>
    <row r="1681" spans="1:40" x14ac:dyDescent="0.2">
      <c r="A1681">
        <v>6</v>
      </c>
      <c r="B1681">
        <v>12</v>
      </c>
      <c r="C1681">
        <v>1.5009999999999999</v>
      </c>
      <c r="D1681">
        <v>37.5</v>
      </c>
      <c r="E1681">
        <v>0.376</v>
      </c>
      <c r="F1681" s="37">
        <v>825.6</v>
      </c>
      <c r="G1681" s="37">
        <v>19.440000000000001</v>
      </c>
      <c r="H1681">
        <v>3</v>
      </c>
      <c r="AN1681" s="8"/>
    </row>
    <row r="1682" spans="1:40" x14ac:dyDescent="0.2">
      <c r="A1682">
        <v>6</v>
      </c>
      <c r="B1682">
        <v>12</v>
      </c>
      <c r="C1682">
        <v>1.5009999999999999</v>
      </c>
      <c r="D1682">
        <v>37.5</v>
      </c>
      <c r="E1682">
        <v>0.38600000000000001</v>
      </c>
      <c r="F1682" s="37">
        <v>832.8</v>
      </c>
      <c r="G1682" s="37">
        <v>24.36</v>
      </c>
      <c r="H1682">
        <v>3</v>
      </c>
      <c r="AN1682" s="8"/>
    </row>
    <row r="1683" spans="1:40" x14ac:dyDescent="0.2">
      <c r="A1683">
        <v>6</v>
      </c>
      <c r="B1683">
        <v>12</v>
      </c>
      <c r="C1683">
        <v>1.5009999999999999</v>
      </c>
      <c r="D1683">
        <v>37.5</v>
      </c>
      <c r="E1683">
        <v>0.39600000000000002</v>
      </c>
      <c r="F1683" s="37">
        <v>849.6</v>
      </c>
      <c r="G1683" s="37">
        <v>24.48</v>
      </c>
      <c r="H1683">
        <v>3</v>
      </c>
      <c r="AN1683" s="8"/>
    </row>
    <row r="1684" spans="1:40" x14ac:dyDescent="0.2">
      <c r="A1684">
        <v>6</v>
      </c>
      <c r="B1684">
        <v>12</v>
      </c>
      <c r="C1684">
        <v>1.5009999999999999</v>
      </c>
      <c r="D1684">
        <v>37.5</v>
      </c>
      <c r="E1684">
        <v>0.40600000000000003</v>
      </c>
      <c r="F1684" s="37">
        <v>858</v>
      </c>
      <c r="G1684" s="37">
        <v>24.24</v>
      </c>
      <c r="H1684">
        <v>3</v>
      </c>
      <c r="AN1684" s="8"/>
    </row>
    <row r="1685" spans="1:40" x14ac:dyDescent="0.2">
      <c r="A1685">
        <v>6</v>
      </c>
      <c r="B1685">
        <v>12</v>
      </c>
      <c r="C1685">
        <v>1.5009999999999999</v>
      </c>
      <c r="D1685">
        <v>37.5</v>
      </c>
      <c r="E1685">
        <v>0.41599999999999998</v>
      </c>
      <c r="F1685" s="37">
        <v>870</v>
      </c>
      <c r="G1685" s="37">
        <v>24.48</v>
      </c>
      <c r="H1685">
        <v>3</v>
      </c>
      <c r="AN1685" s="8"/>
    </row>
    <row r="1686" spans="1:40" x14ac:dyDescent="0.2">
      <c r="A1686">
        <v>6</v>
      </c>
      <c r="B1686">
        <v>12</v>
      </c>
      <c r="C1686">
        <v>1.5009999999999999</v>
      </c>
      <c r="D1686">
        <v>37.5</v>
      </c>
      <c r="E1686">
        <v>0.42599999999999999</v>
      </c>
      <c r="F1686" s="37">
        <v>876</v>
      </c>
      <c r="G1686" s="37">
        <v>20.399999999999999</v>
      </c>
      <c r="H1686">
        <v>3</v>
      </c>
      <c r="AN1686" s="8"/>
    </row>
    <row r="1687" spans="1:40" x14ac:dyDescent="0.2">
      <c r="A1687">
        <v>6</v>
      </c>
      <c r="B1687">
        <v>12</v>
      </c>
      <c r="C1687">
        <v>1.5009999999999999</v>
      </c>
      <c r="D1687">
        <v>37.5</v>
      </c>
      <c r="E1687">
        <v>0.436</v>
      </c>
      <c r="F1687" s="37">
        <v>877.2</v>
      </c>
      <c r="G1687" s="37">
        <v>16.68</v>
      </c>
      <c r="H1687">
        <v>3</v>
      </c>
      <c r="AN1687" s="8"/>
    </row>
    <row r="1688" spans="1:40" x14ac:dyDescent="0.2">
      <c r="A1688">
        <v>6</v>
      </c>
      <c r="B1688">
        <v>12</v>
      </c>
      <c r="C1688">
        <v>1.5009999999999999</v>
      </c>
      <c r="D1688">
        <v>37.5</v>
      </c>
      <c r="E1688">
        <v>0.44600000000000001</v>
      </c>
      <c r="F1688" s="37">
        <v>820.8</v>
      </c>
      <c r="G1688" s="37">
        <v>17.04</v>
      </c>
      <c r="H1688">
        <v>3</v>
      </c>
      <c r="AN1688" s="8"/>
    </row>
    <row r="1689" spans="1:40" x14ac:dyDescent="0.2">
      <c r="A1689">
        <v>6</v>
      </c>
      <c r="B1689">
        <v>12</v>
      </c>
      <c r="C1689">
        <v>1.5009999999999999</v>
      </c>
      <c r="D1689">
        <v>37.5</v>
      </c>
      <c r="E1689">
        <v>0.45600000000000002</v>
      </c>
      <c r="F1689" s="37">
        <v>838.8</v>
      </c>
      <c r="G1689" s="37">
        <v>22.56</v>
      </c>
      <c r="H1689">
        <v>3</v>
      </c>
      <c r="AN1689" s="8"/>
    </row>
    <row r="1690" spans="1:40" x14ac:dyDescent="0.2">
      <c r="A1690">
        <v>6</v>
      </c>
      <c r="B1690">
        <v>12</v>
      </c>
      <c r="C1690">
        <v>1.5009999999999999</v>
      </c>
      <c r="D1690">
        <v>37.5</v>
      </c>
      <c r="E1690">
        <v>0.46600000000000003</v>
      </c>
      <c r="F1690" s="37">
        <v>824.4</v>
      </c>
      <c r="G1690" s="37">
        <v>22.2</v>
      </c>
      <c r="H1690">
        <v>3</v>
      </c>
      <c r="AN1690" s="8"/>
    </row>
    <row r="1691" spans="1:40" x14ac:dyDescent="0.2">
      <c r="A1691">
        <v>6</v>
      </c>
      <c r="B1691">
        <v>12</v>
      </c>
      <c r="C1691">
        <v>1.5009999999999999</v>
      </c>
      <c r="D1691">
        <v>37.5</v>
      </c>
      <c r="E1691">
        <v>0.47599999999999998</v>
      </c>
      <c r="F1691" s="37">
        <v>842.4</v>
      </c>
      <c r="G1691" s="37">
        <v>22.2</v>
      </c>
      <c r="H1691">
        <v>3</v>
      </c>
      <c r="AN1691" s="8"/>
    </row>
    <row r="1692" spans="1:40" x14ac:dyDescent="0.2">
      <c r="A1692">
        <v>6</v>
      </c>
      <c r="B1692">
        <v>12</v>
      </c>
      <c r="C1692">
        <v>1.5009999999999999</v>
      </c>
      <c r="D1692">
        <v>37.5</v>
      </c>
      <c r="E1692">
        <v>0.48599999999999999</v>
      </c>
      <c r="F1692" s="37">
        <v>775.2</v>
      </c>
      <c r="G1692" s="37">
        <v>21.24</v>
      </c>
      <c r="H1692">
        <v>3</v>
      </c>
      <c r="AN1692" s="8"/>
    </row>
    <row r="1693" spans="1:40" x14ac:dyDescent="0.2">
      <c r="A1693">
        <v>6</v>
      </c>
      <c r="B1693">
        <v>12</v>
      </c>
      <c r="C1693">
        <v>1.5009999999999999</v>
      </c>
      <c r="D1693">
        <v>37.5</v>
      </c>
      <c r="E1693">
        <v>0.496</v>
      </c>
      <c r="F1693" s="37">
        <v>741.6</v>
      </c>
      <c r="G1693" s="37">
        <v>18</v>
      </c>
      <c r="H1693">
        <v>3</v>
      </c>
      <c r="AN1693" s="8"/>
    </row>
    <row r="1694" spans="1:40" x14ac:dyDescent="0.2">
      <c r="A1694">
        <v>6</v>
      </c>
      <c r="B1694">
        <v>12</v>
      </c>
      <c r="C1694">
        <v>1.5009999999999999</v>
      </c>
      <c r="D1694">
        <v>37.5</v>
      </c>
      <c r="E1694">
        <v>0.50600000000000001</v>
      </c>
      <c r="F1694" s="37">
        <v>762</v>
      </c>
      <c r="G1694" s="37">
        <v>15.84</v>
      </c>
      <c r="H1694">
        <v>3</v>
      </c>
      <c r="AN1694" s="8"/>
    </row>
    <row r="1695" spans="1:40" x14ac:dyDescent="0.2">
      <c r="A1695">
        <v>6</v>
      </c>
      <c r="B1695">
        <v>12</v>
      </c>
      <c r="C1695">
        <v>1.5009999999999999</v>
      </c>
      <c r="D1695">
        <v>37.5</v>
      </c>
      <c r="E1695">
        <v>0.51600000000000001</v>
      </c>
      <c r="F1695" s="37">
        <v>698.4</v>
      </c>
      <c r="G1695" s="37">
        <v>15.96</v>
      </c>
      <c r="H1695">
        <v>3</v>
      </c>
      <c r="AN1695" s="8"/>
    </row>
    <row r="1696" spans="1:40" x14ac:dyDescent="0.2">
      <c r="A1696">
        <v>6</v>
      </c>
      <c r="B1696">
        <v>12</v>
      </c>
      <c r="C1696">
        <v>1.5009999999999999</v>
      </c>
      <c r="D1696">
        <v>37.5</v>
      </c>
      <c r="E1696">
        <v>0.52600000000000002</v>
      </c>
      <c r="F1696" s="37">
        <v>699.6</v>
      </c>
      <c r="G1696" s="37">
        <v>22.8</v>
      </c>
      <c r="H1696">
        <v>3</v>
      </c>
      <c r="AN1696" s="8"/>
    </row>
    <row r="1697" spans="1:40" x14ac:dyDescent="0.2">
      <c r="A1697">
        <v>6</v>
      </c>
      <c r="B1697">
        <v>12</v>
      </c>
      <c r="C1697">
        <v>1.5009999999999999</v>
      </c>
      <c r="D1697">
        <v>37.5</v>
      </c>
      <c r="E1697">
        <v>0.53600000000000003</v>
      </c>
      <c r="F1697" s="37">
        <v>684</v>
      </c>
      <c r="G1697" s="37">
        <v>22.44</v>
      </c>
      <c r="H1697">
        <v>3</v>
      </c>
      <c r="AN1697" s="8"/>
    </row>
    <row r="1698" spans="1:40" x14ac:dyDescent="0.2">
      <c r="A1698">
        <v>6</v>
      </c>
      <c r="B1698">
        <v>12</v>
      </c>
      <c r="C1698">
        <v>1.5009999999999999</v>
      </c>
      <c r="D1698">
        <v>37.5</v>
      </c>
      <c r="E1698">
        <v>0.54600000000000004</v>
      </c>
      <c r="F1698" s="37">
        <v>715.2</v>
      </c>
      <c r="G1698" s="37">
        <v>23.04</v>
      </c>
      <c r="H1698">
        <v>3</v>
      </c>
      <c r="AN1698" s="8"/>
    </row>
    <row r="1699" spans="1:40" x14ac:dyDescent="0.2">
      <c r="A1699">
        <v>6</v>
      </c>
      <c r="B1699">
        <v>12</v>
      </c>
      <c r="C1699">
        <v>1.5009999999999999</v>
      </c>
      <c r="D1699">
        <v>37.5</v>
      </c>
      <c r="E1699">
        <v>0.55600000000000005</v>
      </c>
      <c r="F1699" s="37">
        <v>760.8</v>
      </c>
      <c r="G1699" s="37">
        <v>23.64</v>
      </c>
      <c r="H1699">
        <v>3</v>
      </c>
      <c r="AN1699" s="8"/>
    </row>
    <row r="1700" spans="1:40" x14ac:dyDescent="0.2">
      <c r="A1700">
        <v>6</v>
      </c>
      <c r="B1700">
        <v>12</v>
      </c>
      <c r="C1700">
        <v>1.5009999999999999</v>
      </c>
      <c r="D1700">
        <v>37.5</v>
      </c>
      <c r="E1700">
        <v>0.56599999999999995</v>
      </c>
      <c r="F1700" s="37">
        <v>800.4</v>
      </c>
      <c r="G1700" s="37">
        <v>17.64</v>
      </c>
      <c r="H1700">
        <v>3</v>
      </c>
      <c r="AN1700" s="8"/>
    </row>
    <row r="1701" spans="1:40" x14ac:dyDescent="0.2">
      <c r="A1701">
        <v>6</v>
      </c>
      <c r="B1701">
        <v>12</v>
      </c>
      <c r="C1701">
        <v>1.5009999999999999</v>
      </c>
      <c r="D1701">
        <v>37.5</v>
      </c>
      <c r="E1701">
        <v>0.57599999999999996</v>
      </c>
      <c r="F1701" s="37">
        <v>802.8</v>
      </c>
      <c r="G1701" s="37">
        <v>16.8</v>
      </c>
      <c r="H1701">
        <v>3</v>
      </c>
      <c r="AN1701" s="8"/>
    </row>
    <row r="1702" spans="1:40" x14ac:dyDescent="0.2">
      <c r="A1702">
        <v>6</v>
      </c>
      <c r="B1702">
        <v>12</v>
      </c>
      <c r="C1702">
        <v>1.5009999999999999</v>
      </c>
      <c r="D1702">
        <v>37.5</v>
      </c>
      <c r="E1702">
        <v>0.58599999999999997</v>
      </c>
      <c r="F1702" s="37">
        <v>806.4</v>
      </c>
      <c r="G1702" s="37">
        <v>21.12</v>
      </c>
      <c r="H1702">
        <v>3</v>
      </c>
      <c r="AN1702" s="8"/>
    </row>
    <row r="1703" spans="1:40" x14ac:dyDescent="0.2">
      <c r="A1703">
        <v>6</v>
      </c>
      <c r="B1703">
        <v>12</v>
      </c>
      <c r="C1703">
        <v>1.5009999999999999</v>
      </c>
      <c r="D1703">
        <v>37.5</v>
      </c>
      <c r="E1703">
        <v>0.59599999999999997</v>
      </c>
      <c r="F1703" s="37">
        <v>876</v>
      </c>
      <c r="G1703" s="37">
        <v>23.76</v>
      </c>
      <c r="H1703">
        <v>3</v>
      </c>
      <c r="AN1703" s="8"/>
    </row>
    <row r="1704" spans="1:40" x14ac:dyDescent="0.2">
      <c r="A1704">
        <v>6</v>
      </c>
      <c r="B1704">
        <v>12</v>
      </c>
      <c r="C1704">
        <v>1.5009999999999999</v>
      </c>
      <c r="D1704">
        <v>37.5</v>
      </c>
      <c r="E1704">
        <v>0.60599999999999998</v>
      </c>
      <c r="F1704" s="37">
        <v>896.4</v>
      </c>
      <c r="G1704" s="37">
        <v>24.24</v>
      </c>
      <c r="H1704">
        <v>3</v>
      </c>
      <c r="AN1704" s="8"/>
    </row>
    <row r="1705" spans="1:40" x14ac:dyDescent="0.2">
      <c r="A1705">
        <v>6</v>
      </c>
      <c r="B1705">
        <v>12</v>
      </c>
      <c r="C1705">
        <v>1.5009999999999999</v>
      </c>
      <c r="D1705">
        <v>37.5</v>
      </c>
      <c r="E1705">
        <v>0.61599999999999999</v>
      </c>
      <c r="F1705" s="37">
        <v>882</v>
      </c>
      <c r="G1705" s="37">
        <v>24.12</v>
      </c>
      <c r="H1705">
        <v>3</v>
      </c>
      <c r="AN1705" s="8"/>
    </row>
    <row r="1706" spans="1:40" x14ac:dyDescent="0.2">
      <c r="A1706">
        <v>6</v>
      </c>
      <c r="B1706">
        <v>12</v>
      </c>
      <c r="C1706">
        <v>1.5009999999999999</v>
      </c>
      <c r="D1706">
        <v>37.5</v>
      </c>
      <c r="E1706">
        <v>0.626</v>
      </c>
      <c r="F1706" s="37">
        <v>901.2</v>
      </c>
      <c r="G1706" s="37">
        <v>19.32</v>
      </c>
      <c r="H1706">
        <v>3</v>
      </c>
      <c r="AN1706" s="8"/>
    </row>
    <row r="1707" spans="1:40" x14ac:dyDescent="0.2">
      <c r="A1707">
        <v>6</v>
      </c>
      <c r="B1707">
        <v>12</v>
      </c>
      <c r="C1707">
        <v>1.5009999999999999</v>
      </c>
      <c r="D1707">
        <v>37.5</v>
      </c>
      <c r="E1707">
        <v>0.63600000000000001</v>
      </c>
      <c r="F1707" s="37">
        <v>936</v>
      </c>
      <c r="G1707" s="37">
        <v>17.399999999999999</v>
      </c>
      <c r="H1707">
        <v>3</v>
      </c>
      <c r="AN1707" s="8"/>
    </row>
    <row r="1708" spans="1:40" x14ac:dyDescent="0.2">
      <c r="A1708">
        <v>6</v>
      </c>
      <c r="B1708">
        <v>12</v>
      </c>
      <c r="C1708">
        <v>1.5009999999999999</v>
      </c>
      <c r="D1708">
        <v>37.5</v>
      </c>
      <c r="E1708">
        <v>0.64600000000000002</v>
      </c>
      <c r="F1708" s="37">
        <v>928.8</v>
      </c>
      <c r="G1708" s="37">
        <v>22.8</v>
      </c>
      <c r="H1708">
        <v>3</v>
      </c>
      <c r="AN1708" s="8"/>
    </row>
    <row r="1709" spans="1:40" x14ac:dyDescent="0.2">
      <c r="A1709">
        <v>6</v>
      </c>
      <c r="B1709">
        <v>12</v>
      </c>
      <c r="C1709">
        <v>1.5009999999999999</v>
      </c>
      <c r="D1709">
        <v>37.5</v>
      </c>
      <c r="E1709">
        <v>0.65600000000000003</v>
      </c>
      <c r="F1709" s="37">
        <v>925.2</v>
      </c>
      <c r="G1709" s="37">
        <v>24.84</v>
      </c>
      <c r="H1709">
        <v>3</v>
      </c>
      <c r="AN1709" s="8"/>
    </row>
    <row r="1710" spans="1:40" x14ac:dyDescent="0.2">
      <c r="A1710">
        <v>6</v>
      </c>
      <c r="B1710">
        <v>12</v>
      </c>
      <c r="C1710">
        <v>1.5009999999999999</v>
      </c>
      <c r="D1710">
        <v>37.5</v>
      </c>
      <c r="E1710">
        <v>0.66600000000000004</v>
      </c>
      <c r="F1710" s="37">
        <v>964.8</v>
      </c>
      <c r="G1710" s="37">
        <v>25.32</v>
      </c>
      <c r="H1710">
        <v>3</v>
      </c>
      <c r="AN1710" s="8"/>
    </row>
    <row r="1711" spans="1:40" x14ac:dyDescent="0.2">
      <c r="A1711">
        <v>6</v>
      </c>
      <c r="B1711">
        <v>12</v>
      </c>
      <c r="C1711">
        <v>1.5009999999999999</v>
      </c>
      <c r="D1711">
        <v>37.5</v>
      </c>
      <c r="E1711">
        <v>0.67600000000000005</v>
      </c>
      <c r="F1711" s="37">
        <v>922.8</v>
      </c>
      <c r="G1711" s="37">
        <v>24.48</v>
      </c>
      <c r="H1711">
        <v>3</v>
      </c>
      <c r="AN1711" s="8"/>
    </row>
    <row r="1712" spans="1:40" x14ac:dyDescent="0.2">
      <c r="A1712">
        <v>6</v>
      </c>
      <c r="B1712">
        <v>12</v>
      </c>
      <c r="C1712">
        <v>1.5009999999999999</v>
      </c>
      <c r="D1712">
        <v>37.5</v>
      </c>
      <c r="E1712">
        <v>0.68600000000000005</v>
      </c>
      <c r="F1712" s="37">
        <v>967.2</v>
      </c>
      <c r="G1712" s="37">
        <v>18.72</v>
      </c>
      <c r="H1712">
        <v>3</v>
      </c>
      <c r="AN1712" s="8"/>
    </row>
    <row r="1713" spans="1:40" x14ac:dyDescent="0.2">
      <c r="A1713">
        <v>6</v>
      </c>
      <c r="B1713">
        <v>12</v>
      </c>
      <c r="C1713">
        <v>1.5009999999999999</v>
      </c>
      <c r="D1713">
        <v>37.5</v>
      </c>
      <c r="E1713">
        <v>0.69599999999999995</v>
      </c>
      <c r="F1713" s="37">
        <v>928.8</v>
      </c>
      <c r="G1713" s="37">
        <v>18.12</v>
      </c>
      <c r="H1713">
        <v>3</v>
      </c>
      <c r="AN1713" s="8"/>
    </row>
    <row r="1714" spans="1:40" x14ac:dyDescent="0.2">
      <c r="A1714">
        <v>6</v>
      </c>
      <c r="B1714">
        <v>12</v>
      </c>
      <c r="C1714">
        <v>1.5009999999999999</v>
      </c>
      <c r="D1714">
        <v>37.5</v>
      </c>
      <c r="E1714">
        <v>0.70599999999999996</v>
      </c>
      <c r="F1714" s="37">
        <v>952.8</v>
      </c>
      <c r="G1714" s="37">
        <v>24.6</v>
      </c>
      <c r="H1714">
        <v>3</v>
      </c>
      <c r="AN1714" s="8"/>
    </row>
    <row r="1715" spans="1:40" x14ac:dyDescent="0.2">
      <c r="A1715">
        <v>6</v>
      </c>
      <c r="B1715">
        <v>12</v>
      </c>
      <c r="C1715">
        <v>1.5009999999999999</v>
      </c>
      <c r="D1715">
        <v>37.5</v>
      </c>
      <c r="E1715">
        <v>0.71599999999999997</v>
      </c>
      <c r="F1715" s="37">
        <v>914.4</v>
      </c>
      <c r="G1715" s="37">
        <v>24</v>
      </c>
      <c r="H1715">
        <v>3</v>
      </c>
      <c r="AN1715" s="8"/>
    </row>
    <row r="1716" spans="1:40" x14ac:dyDescent="0.2">
      <c r="A1716">
        <v>6</v>
      </c>
      <c r="B1716">
        <v>12</v>
      </c>
      <c r="C1716">
        <v>1.5009999999999999</v>
      </c>
      <c r="D1716">
        <v>37.5</v>
      </c>
      <c r="E1716">
        <v>0.72599999999999998</v>
      </c>
      <c r="F1716" s="37">
        <v>906</v>
      </c>
      <c r="G1716" s="37">
        <v>24</v>
      </c>
      <c r="H1716">
        <v>3</v>
      </c>
      <c r="AN1716" s="8"/>
    </row>
    <row r="1717" spans="1:40" x14ac:dyDescent="0.2">
      <c r="A1717">
        <v>6</v>
      </c>
      <c r="B1717">
        <v>12</v>
      </c>
      <c r="C1717">
        <v>1.5009999999999999</v>
      </c>
      <c r="D1717">
        <v>37.5</v>
      </c>
      <c r="E1717">
        <v>0.73599999999999999</v>
      </c>
      <c r="F1717" s="37">
        <v>897.6</v>
      </c>
      <c r="G1717" s="37">
        <v>18</v>
      </c>
      <c r="H1717">
        <v>3</v>
      </c>
      <c r="AN1717" s="8"/>
    </row>
    <row r="1718" spans="1:40" x14ac:dyDescent="0.2">
      <c r="A1718">
        <v>6</v>
      </c>
      <c r="B1718">
        <v>12</v>
      </c>
      <c r="C1718">
        <v>1.5009999999999999</v>
      </c>
      <c r="D1718">
        <v>37.5</v>
      </c>
      <c r="E1718">
        <v>0.746</v>
      </c>
      <c r="F1718" s="37">
        <v>867.6</v>
      </c>
      <c r="G1718" s="37">
        <v>15.96</v>
      </c>
      <c r="H1718">
        <v>3</v>
      </c>
      <c r="AN1718" s="8"/>
    </row>
    <row r="1719" spans="1:40" x14ac:dyDescent="0.2">
      <c r="A1719">
        <v>6</v>
      </c>
      <c r="B1719">
        <v>12</v>
      </c>
      <c r="C1719">
        <v>1.5009999999999999</v>
      </c>
      <c r="D1719">
        <v>37.5</v>
      </c>
      <c r="E1719">
        <v>0.75600000000000001</v>
      </c>
      <c r="F1719" s="37">
        <v>906</v>
      </c>
      <c r="G1719" s="37">
        <v>22.32</v>
      </c>
      <c r="H1719">
        <v>3</v>
      </c>
      <c r="AN1719" s="8"/>
    </row>
    <row r="1720" spans="1:40" x14ac:dyDescent="0.2">
      <c r="A1720">
        <v>6</v>
      </c>
      <c r="B1720">
        <v>12</v>
      </c>
      <c r="C1720">
        <v>1.5009999999999999</v>
      </c>
      <c r="D1720">
        <v>37.5</v>
      </c>
      <c r="E1720">
        <v>0.76600000000000001</v>
      </c>
      <c r="F1720" s="37">
        <v>870</v>
      </c>
      <c r="G1720" s="37">
        <v>21.6</v>
      </c>
      <c r="H1720">
        <v>3</v>
      </c>
      <c r="AN1720" s="8"/>
    </row>
    <row r="1721" spans="1:40" x14ac:dyDescent="0.2">
      <c r="A1721">
        <v>6</v>
      </c>
      <c r="B1721">
        <v>12</v>
      </c>
      <c r="C1721">
        <v>1.5009999999999999</v>
      </c>
      <c r="D1721">
        <v>37.5</v>
      </c>
      <c r="E1721">
        <v>0.77600000000000002</v>
      </c>
      <c r="F1721" s="37">
        <v>900</v>
      </c>
      <c r="G1721" s="37">
        <v>21.96</v>
      </c>
      <c r="H1721">
        <v>3</v>
      </c>
      <c r="AN1721" s="8"/>
    </row>
    <row r="1722" spans="1:40" x14ac:dyDescent="0.2">
      <c r="A1722">
        <v>6</v>
      </c>
      <c r="B1722">
        <v>12</v>
      </c>
      <c r="C1722">
        <v>1.5009999999999999</v>
      </c>
      <c r="D1722">
        <v>37.5</v>
      </c>
      <c r="E1722">
        <v>0.78600000000000003</v>
      </c>
      <c r="F1722" s="37">
        <v>883.2</v>
      </c>
      <c r="G1722" s="37">
        <v>18.72</v>
      </c>
      <c r="H1722">
        <v>3</v>
      </c>
      <c r="AN1722" s="8"/>
    </row>
    <row r="1723" spans="1:40" x14ac:dyDescent="0.2">
      <c r="A1723">
        <v>6</v>
      </c>
      <c r="B1723">
        <v>12</v>
      </c>
      <c r="C1723">
        <v>1.5009999999999999</v>
      </c>
      <c r="D1723">
        <v>37.5</v>
      </c>
      <c r="E1723">
        <v>0.79600000000000004</v>
      </c>
      <c r="F1723" s="37">
        <v>892.8</v>
      </c>
      <c r="G1723" s="37">
        <v>17.16</v>
      </c>
      <c r="H1723">
        <v>3</v>
      </c>
      <c r="AN1723" s="8"/>
    </row>
    <row r="1724" spans="1:40" x14ac:dyDescent="0.2">
      <c r="A1724">
        <v>6</v>
      </c>
      <c r="B1724">
        <v>12</v>
      </c>
      <c r="C1724">
        <v>1.5009999999999999</v>
      </c>
      <c r="D1724">
        <v>37.5</v>
      </c>
      <c r="E1724">
        <v>0.80600000000000005</v>
      </c>
      <c r="F1724" s="37">
        <v>877.2</v>
      </c>
      <c r="G1724" s="37">
        <v>23.88</v>
      </c>
      <c r="H1724">
        <v>3</v>
      </c>
      <c r="AN1724" s="8"/>
    </row>
    <row r="1725" spans="1:40" x14ac:dyDescent="0.2">
      <c r="A1725">
        <v>6</v>
      </c>
      <c r="B1725">
        <v>12</v>
      </c>
      <c r="C1725">
        <v>1.5009999999999999</v>
      </c>
      <c r="D1725">
        <v>37.5</v>
      </c>
      <c r="E1725">
        <v>0.81599999999999995</v>
      </c>
      <c r="F1725" s="37">
        <v>864</v>
      </c>
      <c r="G1725" s="37">
        <v>23.76</v>
      </c>
      <c r="H1725">
        <v>3</v>
      </c>
      <c r="AN1725" s="8"/>
    </row>
    <row r="1726" spans="1:40" x14ac:dyDescent="0.2">
      <c r="A1726">
        <v>6</v>
      </c>
      <c r="B1726">
        <v>12</v>
      </c>
      <c r="C1726">
        <v>1.5009999999999999</v>
      </c>
      <c r="D1726">
        <v>37.5</v>
      </c>
      <c r="E1726">
        <v>0.82599999999999996</v>
      </c>
      <c r="F1726" s="37">
        <v>862.8</v>
      </c>
      <c r="G1726" s="37">
        <v>23.64</v>
      </c>
      <c r="H1726">
        <v>3</v>
      </c>
      <c r="AN1726" s="8"/>
    </row>
    <row r="1727" spans="1:40" x14ac:dyDescent="0.2">
      <c r="A1727">
        <v>6</v>
      </c>
      <c r="B1727">
        <v>12</v>
      </c>
      <c r="C1727">
        <v>1.5009999999999999</v>
      </c>
      <c r="D1727">
        <v>37.5</v>
      </c>
      <c r="E1727">
        <v>0.83599999999999997</v>
      </c>
      <c r="F1727" s="37">
        <v>880.8</v>
      </c>
      <c r="G1727" s="37">
        <v>18.48</v>
      </c>
      <c r="H1727">
        <v>3</v>
      </c>
      <c r="AN1727" s="8"/>
    </row>
    <row r="1728" spans="1:40" x14ac:dyDescent="0.2">
      <c r="A1728">
        <v>6</v>
      </c>
      <c r="B1728">
        <v>12</v>
      </c>
      <c r="C1728">
        <v>1.5009999999999999</v>
      </c>
      <c r="D1728">
        <v>37.5</v>
      </c>
      <c r="E1728">
        <v>0.84599999999999997</v>
      </c>
      <c r="F1728" s="37">
        <v>866.4</v>
      </c>
      <c r="G1728" s="37">
        <v>21.36</v>
      </c>
      <c r="H1728">
        <v>3</v>
      </c>
      <c r="AN1728" s="8"/>
    </row>
    <row r="1729" spans="1:40" x14ac:dyDescent="0.2">
      <c r="A1729">
        <v>6</v>
      </c>
      <c r="B1729">
        <v>12</v>
      </c>
      <c r="C1729">
        <v>1.5009999999999999</v>
      </c>
      <c r="D1729">
        <v>37.5</v>
      </c>
      <c r="E1729">
        <v>0.85599999999999998</v>
      </c>
      <c r="F1729" s="37">
        <v>883.2</v>
      </c>
      <c r="G1729" s="37">
        <v>26.4</v>
      </c>
      <c r="H1729">
        <v>3</v>
      </c>
      <c r="AN1729" s="8"/>
    </row>
    <row r="1730" spans="1:40" x14ac:dyDescent="0.2">
      <c r="A1730">
        <v>6</v>
      </c>
      <c r="B1730">
        <v>12</v>
      </c>
      <c r="C1730">
        <v>1.5009999999999999</v>
      </c>
      <c r="D1730">
        <v>37.5</v>
      </c>
      <c r="E1730">
        <v>0.86599999999999999</v>
      </c>
      <c r="F1730" s="37">
        <v>932.4</v>
      </c>
      <c r="G1730" s="37">
        <v>26.88</v>
      </c>
      <c r="H1730">
        <v>3</v>
      </c>
      <c r="AN1730" s="8"/>
    </row>
    <row r="1731" spans="1:40" x14ac:dyDescent="0.2">
      <c r="A1731">
        <v>6</v>
      </c>
      <c r="B1731">
        <v>12</v>
      </c>
      <c r="C1731">
        <v>1.5009999999999999</v>
      </c>
      <c r="D1731">
        <v>37.5</v>
      </c>
      <c r="E1731">
        <v>0.876</v>
      </c>
      <c r="F1731" s="37">
        <v>924</v>
      </c>
      <c r="G1731" s="37">
        <v>26.76</v>
      </c>
      <c r="H1731">
        <v>3</v>
      </c>
      <c r="AN1731" s="8"/>
    </row>
    <row r="1732" spans="1:40" ht="17" thickBot="1" x14ac:dyDescent="0.25">
      <c r="A1732">
        <v>6</v>
      </c>
      <c r="B1732">
        <v>12</v>
      </c>
      <c r="C1732">
        <v>1.5009999999999999</v>
      </c>
      <c r="D1732">
        <v>37.5</v>
      </c>
      <c r="E1732">
        <v>0.88600000000000001</v>
      </c>
      <c r="F1732" s="37">
        <v>872.4</v>
      </c>
      <c r="G1732" s="37">
        <v>28.68</v>
      </c>
      <c r="H1732">
        <v>3</v>
      </c>
      <c r="AN1732" s="8"/>
    </row>
    <row r="1733" spans="1:40" s="40" customFormat="1" ht="17" thickTop="1" x14ac:dyDescent="0.2">
      <c r="A1733" s="40">
        <v>6</v>
      </c>
      <c r="B1733" s="40">
        <v>12</v>
      </c>
      <c r="C1733" s="40">
        <v>1.3</v>
      </c>
      <c r="D1733" s="40">
        <v>11.95</v>
      </c>
      <c r="E1733" s="40">
        <v>0.03</v>
      </c>
      <c r="F1733" s="41">
        <v>930964.8</v>
      </c>
      <c r="G1733" s="41">
        <v>22404.45</v>
      </c>
      <c r="H1733" s="40">
        <v>4</v>
      </c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 s="8"/>
    </row>
    <row r="1734" spans="1:40" x14ac:dyDescent="0.2">
      <c r="A1734">
        <v>6</v>
      </c>
      <c r="B1734">
        <v>12</v>
      </c>
      <c r="C1734">
        <v>1.3</v>
      </c>
      <c r="D1734">
        <v>11.95</v>
      </c>
      <c r="E1734">
        <v>0.04</v>
      </c>
      <c r="F1734" s="37">
        <v>959602.3</v>
      </c>
      <c r="G1734" s="37">
        <v>16964.28</v>
      </c>
      <c r="H1734">
        <v>4</v>
      </c>
      <c r="AN1734" s="8"/>
    </row>
    <row r="1735" spans="1:40" x14ac:dyDescent="0.2">
      <c r="A1735">
        <v>6</v>
      </c>
      <c r="B1735">
        <v>12</v>
      </c>
      <c r="C1735">
        <v>1.3</v>
      </c>
      <c r="D1735">
        <v>11.95</v>
      </c>
      <c r="E1735">
        <v>0.05</v>
      </c>
      <c r="F1735" s="37">
        <v>955790</v>
      </c>
      <c r="G1735" s="37">
        <v>16636.509999999998</v>
      </c>
      <c r="H1735">
        <v>4</v>
      </c>
      <c r="AN1735" s="8"/>
    </row>
    <row r="1736" spans="1:40" x14ac:dyDescent="0.2">
      <c r="A1736">
        <v>6</v>
      </c>
      <c r="B1736">
        <v>12</v>
      </c>
      <c r="C1736">
        <v>1.3</v>
      </c>
      <c r="D1736">
        <v>11.95</v>
      </c>
      <c r="E1736">
        <v>0.06</v>
      </c>
      <c r="F1736" s="37">
        <v>938113.7</v>
      </c>
      <c r="G1736" s="37">
        <v>23699.72</v>
      </c>
      <c r="H1736">
        <v>4</v>
      </c>
      <c r="AN1736" s="8"/>
    </row>
    <row r="1737" spans="1:40" x14ac:dyDescent="0.2">
      <c r="A1737">
        <v>6</v>
      </c>
      <c r="B1737">
        <v>12</v>
      </c>
      <c r="C1737">
        <v>1.3</v>
      </c>
      <c r="D1737">
        <v>11.95</v>
      </c>
      <c r="E1737">
        <v>7.0000000000000007E-2</v>
      </c>
      <c r="F1737" s="37">
        <v>874538</v>
      </c>
      <c r="G1737" s="37">
        <v>21925.47</v>
      </c>
      <c r="H1737">
        <v>4</v>
      </c>
      <c r="AN1737" s="8"/>
    </row>
    <row r="1738" spans="1:40" x14ac:dyDescent="0.2">
      <c r="A1738">
        <v>6</v>
      </c>
      <c r="B1738">
        <v>12</v>
      </c>
      <c r="C1738">
        <v>1.3</v>
      </c>
      <c r="D1738">
        <v>11.95</v>
      </c>
      <c r="E1738">
        <v>0.08</v>
      </c>
      <c r="F1738" s="37">
        <v>739704.5</v>
      </c>
      <c r="G1738" s="37">
        <v>19792.080000000002</v>
      </c>
      <c r="H1738">
        <v>4</v>
      </c>
      <c r="AN1738" s="8"/>
    </row>
    <row r="1739" spans="1:40" x14ac:dyDescent="0.2">
      <c r="A1739">
        <v>6</v>
      </c>
      <c r="B1739">
        <v>12</v>
      </c>
      <c r="C1739">
        <v>1.3</v>
      </c>
      <c r="D1739">
        <v>11.95</v>
      </c>
      <c r="E1739">
        <v>0.09</v>
      </c>
      <c r="F1739" s="37">
        <v>604235.5</v>
      </c>
      <c r="G1739" s="37">
        <v>11974.38</v>
      </c>
      <c r="H1739">
        <v>4</v>
      </c>
      <c r="AN1739" s="8"/>
    </row>
    <row r="1740" spans="1:40" x14ac:dyDescent="0.2">
      <c r="A1740">
        <v>6</v>
      </c>
      <c r="B1740">
        <v>12</v>
      </c>
      <c r="C1740">
        <v>1.3</v>
      </c>
      <c r="D1740">
        <v>11.95</v>
      </c>
      <c r="E1740">
        <v>0.1</v>
      </c>
      <c r="F1740" s="37">
        <v>512120.8</v>
      </c>
      <c r="G1740" s="37">
        <v>13912.58</v>
      </c>
      <c r="H1740">
        <v>4</v>
      </c>
      <c r="AN1740" s="8"/>
    </row>
    <row r="1741" spans="1:40" x14ac:dyDescent="0.2">
      <c r="A1741">
        <v>6</v>
      </c>
      <c r="B1741">
        <v>12</v>
      </c>
      <c r="C1741">
        <v>1.3</v>
      </c>
      <c r="D1741">
        <v>11.95</v>
      </c>
      <c r="E1741">
        <v>0.11</v>
      </c>
      <c r="F1741" s="37">
        <v>412303.7</v>
      </c>
      <c r="G1741" s="37">
        <v>12091.75</v>
      </c>
      <c r="H1741">
        <v>4</v>
      </c>
      <c r="AN1741" s="8"/>
    </row>
    <row r="1742" spans="1:40" x14ac:dyDescent="0.2">
      <c r="A1742">
        <v>6</v>
      </c>
      <c r="B1742">
        <v>12</v>
      </c>
      <c r="C1742">
        <v>1.3</v>
      </c>
      <c r="D1742">
        <v>11.95</v>
      </c>
      <c r="E1742">
        <v>0.12</v>
      </c>
      <c r="F1742" s="37">
        <v>306040.09999999998</v>
      </c>
      <c r="G1742" s="37">
        <v>10283.870000000001</v>
      </c>
      <c r="H1742">
        <v>4</v>
      </c>
      <c r="AN1742" s="8"/>
    </row>
    <row r="1743" spans="1:40" x14ac:dyDescent="0.2">
      <c r="A1743">
        <v>6</v>
      </c>
      <c r="B1743">
        <v>12</v>
      </c>
      <c r="C1743">
        <v>1.3</v>
      </c>
      <c r="D1743">
        <v>11.95</v>
      </c>
      <c r="E1743">
        <v>0.13</v>
      </c>
      <c r="F1743" s="37">
        <v>241890.1</v>
      </c>
      <c r="G1743" s="37">
        <v>8909.3119999999999</v>
      </c>
      <c r="H1743">
        <v>4</v>
      </c>
      <c r="AN1743" s="8"/>
    </row>
    <row r="1744" spans="1:40" x14ac:dyDescent="0.2">
      <c r="A1744">
        <v>6</v>
      </c>
      <c r="B1744">
        <v>12</v>
      </c>
      <c r="C1744">
        <v>1.3</v>
      </c>
      <c r="D1744">
        <v>11.95</v>
      </c>
      <c r="E1744">
        <v>0.14000000000000001</v>
      </c>
      <c r="F1744" s="37">
        <v>196068.3</v>
      </c>
      <c r="G1744" s="37">
        <v>4568.0950000000003</v>
      </c>
      <c r="H1744">
        <v>4</v>
      </c>
      <c r="AN1744" s="8"/>
    </row>
    <row r="1745" spans="1:40" x14ac:dyDescent="0.2">
      <c r="A1745">
        <v>6</v>
      </c>
      <c r="B1745">
        <v>12</v>
      </c>
      <c r="C1745">
        <v>1.3</v>
      </c>
      <c r="D1745">
        <v>11.95</v>
      </c>
      <c r="E1745">
        <v>0.15</v>
      </c>
      <c r="F1745" s="37">
        <v>159003.6</v>
      </c>
      <c r="G1745" s="37">
        <v>4813.1779999999999</v>
      </c>
      <c r="H1745">
        <v>4</v>
      </c>
      <c r="AN1745" s="8"/>
    </row>
    <row r="1746" spans="1:40" x14ac:dyDescent="0.2">
      <c r="A1746">
        <v>6</v>
      </c>
      <c r="B1746">
        <v>12</v>
      </c>
      <c r="C1746">
        <v>1.3</v>
      </c>
      <c r="D1746">
        <v>11.95</v>
      </c>
      <c r="E1746">
        <v>0.16</v>
      </c>
      <c r="F1746" s="37">
        <v>133882.79999999999</v>
      </c>
      <c r="G1746" s="37">
        <v>4313.96</v>
      </c>
      <c r="H1746">
        <v>4</v>
      </c>
      <c r="AN1746" s="8"/>
    </row>
    <row r="1747" spans="1:40" x14ac:dyDescent="0.2">
      <c r="A1747">
        <v>6</v>
      </c>
      <c r="B1747">
        <v>12</v>
      </c>
      <c r="C1747">
        <v>1.3</v>
      </c>
      <c r="D1747">
        <v>11.95</v>
      </c>
      <c r="E1747">
        <v>0.17</v>
      </c>
      <c r="F1747" s="37">
        <v>120980.8</v>
      </c>
      <c r="G1747" s="37">
        <v>4031.895</v>
      </c>
      <c r="H1747">
        <v>4</v>
      </c>
      <c r="AN1747" s="8"/>
    </row>
    <row r="1748" spans="1:40" x14ac:dyDescent="0.2">
      <c r="A1748">
        <v>6</v>
      </c>
      <c r="B1748">
        <v>12</v>
      </c>
      <c r="C1748">
        <v>1.3</v>
      </c>
      <c r="D1748">
        <v>11.95</v>
      </c>
      <c r="E1748">
        <v>0.18</v>
      </c>
      <c r="F1748" s="37">
        <v>111412.3</v>
      </c>
      <c r="G1748" s="37">
        <v>2492.4090000000001</v>
      </c>
      <c r="H1748">
        <v>4</v>
      </c>
      <c r="AN1748" s="8"/>
    </row>
    <row r="1749" spans="1:40" x14ac:dyDescent="0.2">
      <c r="A1749">
        <v>6</v>
      </c>
      <c r="B1749">
        <v>12</v>
      </c>
      <c r="C1749">
        <v>1.3</v>
      </c>
      <c r="D1749">
        <v>11.95</v>
      </c>
      <c r="E1749">
        <v>0.19</v>
      </c>
      <c r="F1749" s="37">
        <v>101740.1</v>
      </c>
      <c r="G1749" s="37">
        <v>2819.8530000000001</v>
      </c>
      <c r="H1749">
        <v>4</v>
      </c>
      <c r="AN1749" s="8"/>
    </row>
    <row r="1750" spans="1:40" x14ac:dyDescent="0.2">
      <c r="A1750">
        <v>6</v>
      </c>
      <c r="B1750">
        <v>12</v>
      </c>
      <c r="C1750">
        <v>1.3</v>
      </c>
      <c r="D1750">
        <v>11.95</v>
      </c>
      <c r="E1750">
        <v>0.2</v>
      </c>
      <c r="F1750" s="37">
        <v>107018.9</v>
      </c>
      <c r="G1750" s="37">
        <v>2859.7449999999999</v>
      </c>
      <c r="H1750">
        <v>4</v>
      </c>
      <c r="AN1750" s="8"/>
    </row>
    <row r="1751" spans="1:40" x14ac:dyDescent="0.2">
      <c r="A1751">
        <v>6</v>
      </c>
      <c r="B1751">
        <v>12</v>
      </c>
      <c r="C1751">
        <v>1.3</v>
      </c>
      <c r="D1751">
        <v>11.95</v>
      </c>
      <c r="E1751">
        <v>0.21</v>
      </c>
      <c r="F1751" s="37">
        <v>107064.1</v>
      </c>
      <c r="G1751" s="37">
        <v>2378.1039999999998</v>
      </c>
      <c r="H1751">
        <v>4</v>
      </c>
      <c r="AN1751" s="8"/>
    </row>
    <row r="1752" spans="1:40" x14ac:dyDescent="0.2">
      <c r="A1752">
        <v>6</v>
      </c>
      <c r="B1752">
        <v>12</v>
      </c>
      <c r="C1752">
        <v>1.3</v>
      </c>
      <c r="D1752">
        <v>11.95</v>
      </c>
      <c r="E1752">
        <v>0.22</v>
      </c>
      <c r="F1752" s="37">
        <v>116051.1</v>
      </c>
      <c r="G1752" s="37">
        <v>2506.328</v>
      </c>
      <c r="H1752">
        <v>4</v>
      </c>
      <c r="AN1752" s="8"/>
    </row>
    <row r="1753" spans="1:40" x14ac:dyDescent="0.2">
      <c r="A1753">
        <v>6</v>
      </c>
      <c r="B1753">
        <v>12</v>
      </c>
      <c r="C1753">
        <v>1.3</v>
      </c>
      <c r="D1753">
        <v>11.95</v>
      </c>
      <c r="E1753">
        <v>0.23</v>
      </c>
      <c r="F1753" s="37">
        <v>115629.7</v>
      </c>
      <c r="G1753" s="37">
        <v>2564.1990000000001</v>
      </c>
      <c r="H1753">
        <v>4</v>
      </c>
      <c r="AN1753" s="8"/>
    </row>
    <row r="1754" spans="1:40" x14ac:dyDescent="0.2">
      <c r="A1754">
        <v>6</v>
      </c>
      <c r="B1754">
        <v>12</v>
      </c>
      <c r="C1754">
        <v>1.3</v>
      </c>
      <c r="D1754">
        <v>11.95</v>
      </c>
      <c r="E1754">
        <v>0.24</v>
      </c>
      <c r="F1754" s="37">
        <v>122596.7</v>
      </c>
      <c r="G1754" s="37">
        <v>2873.3510000000001</v>
      </c>
      <c r="H1754">
        <v>4</v>
      </c>
      <c r="AN1754" s="8"/>
    </row>
    <row r="1755" spans="1:40" x14ac:dyDescent="0.2">
      <c r="A1755">
        <v>6</v>
      </c>
      <c r="B1755">
        <v>12</v>
      </c>
      <c r="C1755">
        <v>1.3</v>
      </c>
      <c r="D1755">
        <v>11.95</v>
      </c>
      <c r="E1755">
        <v>0.25</v>
      </c>
      <c r="F1755" s="37">
        <v>131363.4</v>
      </c>
      <c r="G1755" s="37">
        <v>2969.4549999999999</v>
      </c>
      <c r="H1755">
        <v>4</v>
      </c>
      <c r="AN1755" s="8"/>
    </row>
    <row r="1756" spans="1:40" x14ac:dyDescent="0.2">
      <c r="A1756">
        <v>6</v>
      </c>
      <c r="B1756">
        <v>12</v>
      </c>
      <c r="C1756">
        <v>1.3</v>
      </c>
      <c r="D1756">
        <v>11.95</v>
      </c>
      <c r="E1756">
        <v>0.26</v>
      </c>
      <c r="F1756" s="37">
        <v>136102.29999999999</v>
      </c>
      <c r="G1756" s="37">
        <v>3067.3429999999998</v>
      </c>
      <c r="H1756">
        <v>4</v>
      </c>
      <c r="AN1756" s="8"/>
    </row>
    <row r="1757" spans="1:40" x14ac:dyDescent="0.2">
      <c r="A1757">
        <v>6</v>
      </c>
      <c r="B1757">
        <v>12</v>
      </c>
      <c r="C1757">
        <v>1.3</v>
      </c>
      <c r="D1757">
        <v>11.95</v>
      </c>
      <c r="E1757">
        <v>0.27</v>
      </c>
      <c r="F1757" s="37">
        <v>139041.5</v>
      </c>
      <c r="G1757" s="37">
        <v>3096.7719999999999</v>
      </c>
      <c r="H1757">
        <v>4</v>
      </c>
      <c r="AN1757" s="8"/>
    </row>
    <row r="1758" spans="1:40" x14ac:dyDescent="0.2">
      <c r="A1758">
        <v>6</v>
      </c>
      <c r="B1758">
        <v>12</v>
      </c>
      <c r="C1758">
        <v>1.3</v>
      </c>
      <c r="D1758">
        <v>11.95</v>
      </c>
      <c r="E1758">
        <v>0.28000000000000003</v>
      </c>
      <c r="F1758" s="37">
        <v>144164.20000000001</v>
      </c>
      <c r="G1758" s="37">
        <v>3169.6210000000001</v>
      </c>
      <c r="H1758">
        <v>4</v>
      </c>
      <c r="AN1758" s="8"/>
    </row>
    <row r="1759" spans="1:40" x14ac:dyDescent="0.2">
      <c r="A1759">
        <v>6</v>
      </c>
      <c r="B1759">
        <v>12</v>
      </c>
      <c r="C1759">
        <v>1.3</v>
      </c>
      <c r="D1759">
        <v>11.95</v>
      </c>
      <c r="E1759">
        <v>0.28999999999999998</v>
      </c>
      <c r="F1759" s="37">
        <v>142839.29999999999</v>
      </c>
      <c r="G1759" s="37">
        <v>4039.6080000000002</v>
      </c>
      <c r="H1759">
        <v>4</v>
      </c>
      <c r="AN1759" s="8"/>
    </row>
    <row r="1760" spans="1:40" x14ac:dyDescent="0.2">
      <c r="A1760">
        <v>6</v>
      </c>
      <c r="B1760">
        <v>12</v>
      </c>
      <c r="C1760">
        <v>1.3</v>
      </c>
      <c r="D1760">
        <v>11.95</v>
      </c>
      <c r="E1760">
        <v>0.3</v>
      </c>
      <c r="F1760" s="37">
        <v>152505.70000000001</v>
      </c>
      <c r="G1760" s="37">
        <v>4262.05</v>
      </c>
      <c r="H1760">
        <v>4</v>
      </c>
      <c r="AN1760" s="8"/>
    </row>
    <row r="1761" spans="1:40" x14ac:dyDescent="0.2">
      <c r="A1761">
        <v>6</v>
      </c>
      <c r="B1761">
        <v>12</v>
      </c>
      <c r="C1761">
        <v>1.3</v>
      </c>
      <c r="D1761">
        <v>11.95</v>
      </c>
      <c r="E1761">
        <v>0.31</v>
      </c>
      <c r="F1761" s="37">
        <v>159452.70000000001</v>
      </c>
      <c r="G1761" s="37">
        <v>3396.4459999999999</v>
      </c>
      <c r="H1761">
        <v>4</v>
      </c>
      <c r="AN1761" s="8"/>
    </row>
    <row r="1762" spans="1:40" x14ac:dyDescent="0.2">
      <c r="A1762">
        <v>6</v>
      </c>
      <c r="B1762">
        <v>12</v>
      </c>
      <c r="C1762">
        <v>1.3</v>
      </c>
      <c r="D1762">
        <v>11.95</v>
      </c>
      <c r="E1762">
        <v>0.32</v>
      </c>
      <c r="F1762" s="37">
        <v>156153.5</v>
      </c>
      <c r="G1762" s="37">
        <v>4513.5990000000002</v>
      </c>
      <c r="H1762">
        <v>4</v>
      </c>
      <c r="AN1762" s="8"/>
    </row>
    <row r="1763" spans="1:40" x14ac:dyDescent="0.2">
      <c r="A1763">
        <v>6</v>
      </c>
      <c r="B1763">
        <v>12</v>
      </c>
      <c r="C1763">
        <v>1.3</v>
      </c>
      <c r="D1763">
        <v>11.95</v>
      </c>
      <c r="E1763">
        <v>0.33</v>
      </c>
      <c r="F1763" s="37">
        <v>149438.70000000001</v>
      </c>
      <c r="G1763" s="37">
        <v>4428.6549999999997</v>
      </c>
      <c r="H1763">
        <v>4</v>
      </c>
      <c r="AN1763" s="8"/>
    </row>
    <row r="1764" spans="1:40" x14ac:dyDescent="0.2">
      <c r="A1764">
        <v>6</v>
      </c>
      <c r="B1764">
        <v>12</v>
      </c>
      <c r="C1764">
        <v>1.3</v>
      </c>
      <c r="D1764">
        <v>11.95</v>
      </c>
      <c r="E1764">
        <v>0.34</v>
      </c>
      <c r="F1764" s="37">
        <v>157079.70000000001</v>
      </c>
      <c r="G1764" s="37">
        <v>3459.6930000000002</v>
      </c>
      <c r="H1764">
        <v>4</v>
      </c>
      <c r="AN1764" s="8"/>
    </row>
    <row r="1765" spans="1:40" x14ac:dyDescent="0.2">
      <c r="A1765">
        <v>6</v>
      </c>
      <c r="B1765">
        <v>12</v>
      </c>
      <c r="C1765">
        <v>1.3</v>
      </c>
      <c r="D1765">
        <v>11.95</v>
      </c>
      <c r="E1765">
        <v>0.35</v>
      </c>
      <c r="F1765" s="37">
        <v>154741.5</v>
      </c>
      <c r="G1765" s="37">
        <v>4335.473</v>
      </c>
      <c r="H1765">
        <v>4</v>
      </c>
      <c r="AN1765" s="8"/>
    </row>
    <row r="1766" spans="1:40" x14ac:dyDescent="0.2">
      <c r="A1766">
        <v>6</v>
      </c>
      <c r="B1766">
        <v>12</v>
      </c>
      <c r="C1766">
        <v>1.3</v>
      </c>
      <c r="D1766">
        <v>11.95</v>
      </c>
      <c r="E1766">
        <v>0.36</v>
      </c>
      <c r="F1766" s="37">
        <v>155686.39999999999</v>
      </c>
      <c r="G1766" s="37">
        <v>4322.8950000000004</v>
      </c>
      <c r="H1766">
        <v>4</v>
      </c>
      <c r="AN1766" s="8"/>
    </row>
    <row r="1767" spans="1:40" x14ac:dyDescent="0.2">
      <c r="A1767">
        <v>6</v>
      </c>
      <c r="B1767">
        <v>12</v>
      </c>
      <c r="C1767">
        <v>1.3</v>
      </c>
      <c r="D1767">
        <v>11.95</v>
      </c>
      <c r="E1767">
        <v>0.37</v>
      </c>
      <c r="F1767" s="37">
        <v>137911.20000000001</v>
      </c>
      <c r="G1767" s="37">
        <v>2891.817</v>
      </c>
      <c r="H1767">
        <v>4</v>
      </c>
      <c r="AN1767" s="8"/>
    </row>
    <row r="1768" spans="1:40" x14ac:dyDescent="0.2">
      <c r="A1768">
        <v>6</v>
      </c>
      <c r="B1768">
        <v>12</v>
      </c>
      <c r="C1768">
        <v>1.3</v>
      </c>
      <c r="D1768">
        <v>11.95</v>
      </c>
      <c r="E1768">
        <v>0.38</v>
      </c>
      <c r="F1768" s="37">
        <v>137703.1</v>
      </c>
      <c r="G1768" s="37">
        <v>3279.3409999999999</v>
      </c>
      <c r="H1768">
        <v>4</v>
      </c>
      <c r="AN1768" s="8"/>
    </row>
    <row r="1769" spans="1:40" x14ac:dyDescent="0.2">
      <c r="A1769">
        <v>6</v>
      </c>
      <c r="B1769">
        <v>12</v>
      </c>
      <c r="C1769">
        <v>1.3</v>
      </c>
      <c r="D1769">
        <v>11.95</v>
      </c>
      <c r="E1769">
        <v>0.39</v>
      </c>
      <c r="F1769" s="37">
        <v>122453.8</v>
      </c>
      <c r="G1769" s="37">
        <v>3171.5349999999999</v>
      </c>
      <c r="H1769">
        <v>4</v>
      </c>
      <c r="AN1769" s="8"/>
    </row>
    <row r="1770" spans="1:40" x14ac:dyDescent="0.2">
      <c r="A1770">
        <v>6</v>
      </c>
      <c r="B1770">
        <v>12</v>
      </c>
      <c r="C1770">
        <v>1.3</v>
      </c>
      <c r="D1770">
        <v>11.95</v>
      </c>
      <c r="E1770">
        <v>0.4</v>
      </c>
      <c r="F1770" s="37">
        <v>120426.1</v>
      </c>
      <c r="G1770" s="37">
        <v>3243.6390000000001</v>
      </c>
      <c r="H1770">
        <v>4</v>
      </c>
      <c r="AN1770" s="8"/>
    </row>
    <row r="1771" spans="1:40" x14ac:dyDescent="0.2">
      <c r="A1771">
        <v>6</v>
      </c>
      <c r="B1771">
        <v>12</v>
      </c>
      <c r="C1771">
        <v>1.3</v>
      </c>
      <c r="D1771">
        <v>11.95</v>
      </c>
      <c r="E1771">
        <v>0.41</v>
      </c>
      <c r="F1771" s="37">
        <v>113058.4</v>
      </c>
      <c r="G1771" s="37">
        <v>3200.6579999999999</v>
      </c>
      <c r="H1771">
        <v>4</v>
      </c>
      <c r="AN1771" s="8"/>
    </row>
    <row r="1772" spans="1:40" x14ac:dyDescent="0.2">
      <c r="A1772">
        <v>6</v>
      </c>
      <c r="B1772">
        <v>12</v>
      </c>
      <c r="C1772">
        <v>1.3</v>
      </c>
      <c r="D1772">
        <v>11.95</v>
      </c>
      <c r="E1772">
        <v>0.42</v>
      </c>
      <c r="F1772" s="37">
        <v>107398.3</v>
      </c>
      <c r="G1772" s="37">
        <v>3222.1489999999999</v>
      </c>
      <c r="H1772">
        <v>4</v>
      </c>
      <c r="AN1772" s="8"/>
    </row>
    <row r="1773" spans="1:40" x14ac:dyDescent="0.2">
      <c r="A1773">
        <v>6</v>
      </c>
      <c r="B1773">
        <v>12</v>
      </c>
      <c r="C1773">
        <v>1.3</v>
      </c>
      <c r="D1773">
        <v>11.95</v>
      </c>
      <c r="E1773">
        <v>0.43</v>
      </c>
      <c r="F1773" s="37">
        <v>102772.6</v>
      </c>
      <c r="G1773" s="37">
        <v>3179.1680000000001</v>
      </c>
      <c r="H1773">
        <v>4</v>
      </c>
      <c r="AN1773" s="8"/>
    </row>
    <row r="1774" spans="1:40" x14ac:dyDescent="0.2">
      <c r="A1774">
        <v>6</v>
      </c>
      <c r="B1774">
        <v>12</v>
      </c>
      <c r="C1774">
        <v>1.3</v>
      </c>
      <c r="D1774">
        <v>11.95</v>
      </c>
      <c r="E1774">
        <v>0.44</v>
      </c>
      <c r="F1774" s="37">
        <v>93565.83</v>
      </c>
      <c r="G1774" s="37">
        <v>3063.1759999999999</v>
      </c>
      <c r="H1774">
        <v>4</v>
      </c>
      <c r="AN1774" s="8"/>
    </row>
    <row r="1775" spans="1:40" x14ac:dyDescent="0.2">
      <c r="A1775">
        <v>6</v>
      </c>
      <c r="B1775">
        <v>12</v>
      </c>
      <c r="C1775">
        <v>1.3</v>
      </c>
      <c r="D1775">
        <v>11.95</v>
      </c>
      <c r="E1775">
        <v>0.45</v>
      </c>
      <c r="F1775" s="37">
        <v>88612.72</v>
      </c>
      <c r="G1775" s="37">
        <v>3044.5210000000002</v>
      </c>
      <c r="H1775">
        <v>4</v>
      </c>
      <c r="AN1775" s="8"/>
    </row>
    <row r="1776" spans="1:40" x14ac:dyDescent="0.2">
      <c r="A1776">
        <v>6</v>
      </c>
      <c r="B1776">
        <v>12</v>
      </c>
      <c r="C1776">
        <v>1.3</v>
      </c>
      <c r="D1776">
        <v>11.95</v>
      </c>
      <c r="E1776">
        <v>0.46</v>
      </c>
      <c r="F1776" s="37">
        <v>83624.37</v>
      </c>
      <c r="G1776" s="37">
        <v>2483.614</v>
      </c>
      <c r="H1776">
        <v>4</v>
      </c>
      <c r="AN1776" s="8"/>
    </row>
    <row r="1777" spans="1:40" x14ac:dyDescent="0.2">
      <c r="A1777">
        <v>6</v>
      </c>
      <c r="B1777">
        <v>12</v>
      </c>
      <c r="C1777">
        <v>1.3</v>
      </c>
      <c r="D1777">
        <v>11.95</v>
      </c>
      <c r="E1777">
        <v>0.47</v>
      </c>
      <c r="F1777" s="37">
        <v>78446.48</v>
      </c>
      <c r="G1777" s="37">
        <v>2631.9679999999998</v>
      </c>
      <c r="H1777">
        <v>4</v>
      </c>
      <c r="AN1777" s="8"/>
    </row>
    <row r="1778" spans="1:40" x14ac:dyDescent="0.2">
      <c r="A1778">
        <v>6</v>
      </c>
      <c r="B1778">
        <v>12</v>
      </c>
      <c r="C1778">
        <v>1.3</v>
      </c>
      <c r="D1778">
        <v>11.95</v>
      </c>
      <c r="E1778">
        <v>0.48</v>
      </c>
      <c r="F1778" s="37">
        <v>72781.73</v>
      </c>
      <c r="G1778" s="37">
        <v>2641.2930000000001</v>
      </c>
      <c r="H1778">
        <v>4</v>
      </c>
      <c r="AN1778" s="8"/>
    </row>
    <row r="1779" spans="1:40" x14ac:dyDescent="0.2">
      <c r="A1779">
        <v>6</v>
      </c>
      <c r="B1779">
        <v>12</v>
      </c>
      <c r="C1779">
        <v>1.3</v>
      </c>
      <c r="D1779">
        <v>11.95</v>
      </c>
      <c r="E1779">
        <v>0.49</v>
      </c>
      <c r="F1779" s="37">
        <v>70459.59</v>
      </c>
      <c r="G1779" s="37">
        <v>2437.4340000000002</v>
      </c>
      <c r="H1779">
        <v>4</v>
      </c>
      <c r="AN1779" s="8"/>
    </row>
    <row r="1780" spans="1:40" x14ac:dyDescent="0.2">
      <c r="A1780">
        <v>6</v>
      </c>
      <c r="B1780">
        <v>12</v>
      </c>
      <c r="C1780">
        <v>1.3</v>
      </c>
      <c r="D1780">
        <v>11.95</v>
      </c>
      <c r="E1780">
        <v>0.5</v>
      </c>
      <c r="F1780" s="37">
        <v>64243.85</v>
      </c>
      <c r="G1780" s="37">
        <v>2606.5920000000001</v>
      </c>
      <c r="H1780">
        <v>4</v>
      </c>
      <c r="AN1780" s="8"/>
    </row>
    <row r="1781" spans="1:40" x14ac:dyDescent="0.2">
      <c r="A1781">
        <v>6</v>
      </c>
      <c r="B1781">
        <v>12</v>
      </c>
      <c r="C1781">
        <v>1.3</v>
      </c>
      <c r="D1781">
        <v>11.95</v>
      </c>
      <c r="E1781">
        <v>0.51</v>
      </c>
      <c r="F1781" s="37">
        <v>61710.32</v>
      </c>
      <c r="G1781" s="37">
        <v>2623.4050000000002</v>
      </c>
      <c r="H1781">
        <v>4</v>
      </c>
      <c r="AN1781" s="8"/>
    </row>
    <row r="1782" spans="1:40" x14ac:dyDescent="0.2">
      <c r="A1782">
        <v>6</v>
      </c>
      <c r="B1782">
        <v>12</v>
      </c>
      <c r="C1782">
        <v>1.3</v>
      </c>
      <c r="D1782">
        <v>11.95</v>
      </c>
      <c r="E1782">
        <v>0.52</v>
      </c>
      <c r="F1782" s="37">
        <v>58797.34</v>
      </c>
      <c r="G1782" s="37">
        <v>2661.1869999999999</v>
      </c>
      <c r="H1782">
        <v>4</v>
      </c>
      <c r="AN1782" s="8"/>
    </row>
    <row r="1783" spans="1:40" x14ac:dyDescent="0.2">
      <c r="A1783">
        <v>6</v>
      </c>
      <c r="B1783">
        <v>12</v>
      </c>
      <c r="C1783">
        <v>1.3</v>
      </c>
      <c r="D1783">
        <v>13.54</v>
      </c>
      <c r="E1783">
        <v>0.02</v>
      </c>
      <c r="F1783" s="37">
        <v>796651.2</v>
      </c>
      <c r="G1783" s="37">
        <v>19757.400000000001</v>
      </c>
      <c r="H1783">
        <v>4</v>
      </c>
      <c r="AN1783" s="8"/>
    </row>
    <row r="1784" spans="1:40" x14ac:dyDescent="0.2">
      <c r="A1784">
        <v>6</v>
      </c>
      <c r="B1784">
        <v>12</v>
      </c>
      <c r="C1784">
        <v>1.3</v>
      </c>
      <c r="D1784">
        <v>13.54</v>
      </c>
      <c r="E1784">
        <v>0.03</v>
      </c>
      <c r="F1784" s="37">
        <v>437893.2</v>
      </c>
      <c r="G1784" s="37">
        <v>11086.03</v>
      </c>
      <c r="H1784">
        <v>4</v>
      </c>
      <c r="AN1784" s="8"/>
    </row>
    <row r="1785" spans="1:40" x14ac:dyDescent="0.2">
      <c r="A1785">
        <v>6</v>
      </c>
      <c r="B1785">
        <v>12</v>
      </c>
      <c r="C1785">
        <v>1.3</v>
      </c>
      <c r="D1785">
        <v>13.54</v>
      </c>
      <c r="E1785">
        <v>0.04</v>
      </c>
      <c r="F1785" s="37">
        <v>482337.2</v>
      </c>
      <c r="G1785" s="37">
        <v>7865.2950000000001</v>
      </c>
      <c r="H1785">
        <v>4</v>
      </c>
      <c r="AN1785" s="8"/>
    </row>
    <row r="1786" spans="1:40" x14ac:dyDescent="0.2">
      <c r="A1786">
        <v>6</v>
      </c>
      <c r="B1786">
        <v>12</v>
      </c>
      <c r="C1786">
        <v>1.3</v>
      </c>
      <c r="D1786">
        <v>13.54</v>
      </c>
      <c r="E1786">
        <v>0.05</v>
      </c>
      <c r="F1786" s="37">
        <v>515736</v>
      </c>
      <c r="G1786" s="37">
        <v>7897.7030000000004</v>
      </c>
      <c r="H1786">
        <v>4</v>
      </c>
      <c r="AN1786" s="8"/>
    </row>
    <row r="1787" spans="1:40" x14ac:dyDescent="0.2">
      <c r="A1787">
        <v>6</v>
      </c>
      <c r="B1787">
        <v>12</v>
      </c>
      <c r="C1787">
        <v>1.3</v>
      </c>
      <c r="D1787">
        <v>13.54</v>
      </c>
      <c r="E1787">
        <v>0.06</v>
      </c>
      <c r="F1787" s="37">
        <v>547001.5</v>
      </c>
      <c r="G1787" s="37">
        <v>10393.58</v>
      </c>
      <c r="H1787">
        <v>4</v>
      </c>
      <c r="AN1787" s="8"/>
    </row>
    <row r="1788" spans="1:40" x14ac:dyDescent="0.2">
      <c r="A1788">
        <v>6</v>
      </c>
      <c r="B1788">
        <v>12</v>
      </c>
      <c r="C1788">
        <v>1.3</v>
      </c>
      <c r="D1788">
        <v>13.54</v>
      </c>
      <c r="E1788">
        <v>7.0000000000000007E-2</v>
      </c>
      <c r="F1788" s="37">
        <v>526575.30000000005</v>
      </c>
      <c r="G1788" s="37">
        <v>10154.65</v>
      </c>
      <c r="H1788">
        <v>4</v>
      </c>
      <c r="AN1788" s="8"/>
    </row>
    <row r="1789" spans="1:40" x14ac:dyDescent="0.2">
      <c r="A1789">
        <v>6</v>
      </c>
      <c r="B1789">
        <v>12</v>
      </c>
      <c r="C1789">
        <v>1.3</v>
      </c>
      <c r="D1789">
        <v>13.54</v>
      </c>
      <c r="E1789">
        <v>0.08</v>
      </c>
      <c r="F1789" s="37">
        <v>484799</v>
      </c>
      <c r="G1789" s="37">
        <v>9789.3150000000005</v>
      </c>
      <c r="H1789">
        <v>4</v>
      </c>
      <c r="AN1789" s="8"/>
    </row>
    <row r="1790" spans="1:40" x14ac:dyDescent="0.2">
      <c r="A1790">
        <v>6</v>
      </c>
      <c r="B1790">
        <v>12</v>
      </c>
      <c r="C1790">
        <v>1.3</v>
      </c>
      <c r="D1790">
        <v>13.54</v>
      </c>
      <c r="E1790">
        <v>0.09</v>
      </c>
      <c r="F1790" s="37">
        <v>434537.4</v>
      </c>
      <c r="G1790" s="37">
        <v>5822.335</v>
      </c>
      <c r="H1790">
        <v>4</v>
      </c>
      <c r="AN1790" s="8"/>
    </row>
    <row r="1791" spans="1:40" x14ac:dyDescent="0.2">
      <c r="A1791">
        <v>6</v>
      </c>
      <c r="B1791">
        <v>12</v>
      </c>
      <c r="C1791">
        <v>1.3</v>
      </c>
      <c r="D1791">
        <v>13.54</v>
      </c>
      <c r="E1791">
        <v>0.1</v>
      </c>
      <c r="F1791" s="37">
        <v>370674.8</v>
      </c>
      <c r="G1791" s="37">
        <v>6579.0039999999999</v>
      </c>
      <c r="H1791">
        <v>4</v>
      </c>
      <c r="AN1791" s="8"/>
    </row>
    <row r="1792" spans="1:40" x14ac:dyDescent="0.2">
      <c r="A1792">
        <v>6</v>
      </c>
      <c r="B1792">
        <v>12</v>
      </c>
      <c r="C1792">
        <v>1.3</v>
      </c>
      <c r="D1792">
        <v>13.54</v>
      </c>
      <c r="E1792">
        <v>0.11</v>
      </c>
      <c r="F1792" s="37">
        <v>300803.8</v>
      </c>
      <c r="G1792" s="37">
        <v>5741.31</v>
      </c>
      <c r="H1792">
        <v>4</v>
      </c>
      <c r="AN1792" s="8"/>
    </row>
    <row r="1793" spans="1:40" x14ac:dyDescent="0.2">
      <c r="A1793">
        <v>6</v>
      </c>
      <c r="B1793">
        <v>12</v>
      </c>
      <c r="C1793">
        <v>1.3</v>
      </c>
      <c r="D1793">
        <v>13.54</v>
      </c>
      <c r="E1793">
        <v>0.12</v>
      </c>
      <c r="F1793" s="37">
        <v>237436.7</v>
      </c>
      <c r="G1793" s="37">
        <v>5002.1049999999996</v>
      </c>
      <c r="H1793">
        <v>4</v>
      </c>
      <c r="AN1793" s="8"/>
    </row>
    <row r="1794" spans="1:40" x14ac:dyDescent="0.2">
      <c r="A1794">
        <v>6</v>
      </c>
      <c r="B1794">
        <v>12</v>
      </c>
      <c r="C1794">
        <v>1.3</v>
      </c>
      <c r="D1794">
        <v>13.54</v>
      </c>
      <c r="E1794">
        <v>0.13</v>
      </c>
      <c r="F1794" s="37">
        <v>187934.9</v>
      </c>
      <c r="G1794" s="37">
        <v>4332.393</v>
      </c>
      <c r="H1794">
        <v>4</v>
      </c>
      <c r="AN1794" s="8"/>
    </row>
    <row r="1795" spans="1:40" x14ac:dyDescent="0.2">
      <c r="A1795">
        <v>6</v>
      </c>
      <c r="B1795">
        <v>12</v>
      </c>
      <c r="C1795">
        <v>1.3</v>
      </c>
      <c r="D1795">
        <v>13.54</v>
      </c>
      <c r="E1795">
        <v>0.14000000000000001</v>
      </c>
      <c r="F1795" s="37">
        <v>154888.1</v>
      </c>
      <c r="G1795" s="37">
        <v>2394.64</v>
      </c>
      <c r="H1795">
        <v>4</v>
      </c>
      <c r="AN1795" s="8"/>
    </row>
    <row r="1796" spans="1:40" x14ac:dyDescent="0.2">
      <c r="A1796">
        <v>6</v>
      </c>
      <c r="B1796">
        <v>12</v>
      </c>
      <c r="C1796">
        <v>1.3</v>
      </c>
      <c r="D1796">
        <v>13.54</v>
      </c>
      <c r="E1796">
        <v>0.15</v>
      </c>
      <c r="F1796" s="37">
        <v>132544.29999999999</v>
      </c>
      <c r="G1796" s="37">
        <v>2679.0030000000002</v>
      </c>
      <c r="H1796">
        <v>4</v>
      </c>
      <c r="AN1796" s="8"/>
    </row>
    <row r="1797" spans="1:40" x14ac:dyDescent="0.2">
      <c r="A1797">
        <v>6</v>
      </c>
      <c r="B1797">
        <v>12</v>
      </c>
      <c r="C1797">
        <v>1.3</v>
      </c>
      <c r="D1797">
        <v>13.54</v>
      </c>
      <c r="E1797">
        <v>0.16</v>
      </c>
      <c r="F1797" s="37">
        <v>109868.8</v>
      </c>
      <c r="G1797" s="37">
        <v>2356.5659999999998</v>
      </c>
      <c r="H1797">
        <v>4</v>
      </c>
      <c r="AN1797" s="8"/>
    </row>
    <row r="1798" spans="1:40" x14ac:dyDescent="0.2">
      <c r="A1798">
        <v>6</v>
      </c>
      <c r="B1798">
        <v>12</v>
      </c>
      <c r="C1798">
        <v>1.3</v>
      </c>
      <c r="D1798">
        <v>13.54</v>
      </c>
      <c r="E1798">
        <v>0.17</v>
      </c>
      <c r="F1798" s="37">
        <v>91335.11</v>
      </c>
      <c r="G1798" s="37">
        <v>2121.114</v>
      </c>
      <c r="H1798">
        <v>4</v>
      </c>
      <c r="AN1798" s="8"/>
    </row>
    <row r="1799" spans="1:40" x14ac:dyDescent="0.2">
      <c r="A1799">
        <v>6</v>
      </c>
      <c r="B1799">
        <v>12</v>
      </c>
      <c r="C1799">
        <v>1.3</v>
      </c>
      <c r="D1799">
        <v>13.54</v>
      </c>
      <c r="E1799">
        <v>0.18</v>
      </c>
      <c r="F1799" s="37">
        <v>85560.02</v>
      </c>
      <c r="G1799" s="37">
        <v>1340.1179999999999</v>
      </c>
      <c r="H1799">
        <v>4</v>
      </c>
      <c r="AN1799" s="8"/>
    </row>
    <row r="1800" spans="1:40" x14ac:dyDescent="0.2">
      <c r="A1800">
        <v>6</v>
      </c>
      <c r="B1800">
        <v>12</v>
      </c>
      <c r="C1800">
        <v>1.3</v>
      </c>
      <c r="D1800">
        <v>13.54</v>
      </c>
      <c r="E1800">
        <v>0.19</v>
      </c>
      <c r="F1800" s="37">
        <v>76154.97</v>
      </c>
      <c r="G1800" s="37">
        <v>1584.115</v>
      </c>
      <c r="H1800">
        <v>4</v>
      </c>
      <c r="AN1800" s="8"/>
    </row>
    <row r="1801" spans="1:40" x14ac:dyDescent="0.2">
      <c r="A1801">
        <v>6</v>
      </c>
      <c r="B1801">
        <v>12</v>
      </c>
      <c r="C1801">
        <v>1.3</v>
      </c>
      <c r="D1801">
        <v>13.54</v>
      </c>
      <c r="E1801">
        <v>0.2</v>
      </c>
      <c r="F1801" s="37">
        <v>74380.990000000005</v>
      </c>
      <c r="G1801" s="37">
        <v>1532.818</v>
      </c>
      <c r="H1801">
        <v>4</v>
      </c>
      <c r="AN1801" s="8"/>
    </row>
    <row r="1802" spans="1:40" x14ac:dyDescent="0.2">
      <c r="A1802">
        <v>6</v>
      </c>
      <c r="B1802">
        <v>12</v>
      </c>
      <c r="C1802">
        <v>1.3</v>
      </c>
      <c r="D1802">
        <v>13.54</v>
      </c>
      <c r="E1802">
        <v>0.21</v>
      </c>
      <c r="F1802" s="37">
        <v>75515.070000000007</v>
      </c>
      <c r="G1802" s="37">
        <v>1573.039</v>
      </c>
      <c r="H1802">
        <v>4</v>
      </c>
      <c r="AN1802" s="8"/>
    </row>
    <row r="1803" spans="1:40" x14ac:dyDescent="0.2">
      <c r="A1803">
        <v>6</v>
      </c>
      <c r="B1803">
        <v>12</v>
      </c>
      <c r="C1803">
        <v>1.3</v>
      </c>
      <c r="D1803">
        <v>13.54</v>
      </c>
      <c r="E1803">
        <v>0.22</v>
      </c>
      <c r="F1803" s="37">
        <v>75659.87</v>
      </c>
      <c r="G1803" s="37">
        <v>1666.42</v>
      </c>
      <c r="H1803">
        <v>4</v>
      </c>
      <c r="AN1803" s="8"/>
    </row>
    <row r="1804" spans="1:40" x14ac:dyDescent="0.2">
      <c r="A1804">
        <v>6</v>
      </c>
      <c r="B1804">
        <v>12</v>
      </c>
      <c r="C1804">
        <v>1.3</v>
      </c>
      <c r="D1804">
        <v>13.54</v>
      </c>
      <c r="E1804">
        <v>0.23</v>
      </c>
      <c r="F1804" s="37">
        <v>79370.509999999995</v>
      </c>
      <c r="G1804" s="37">
        <v>1783.123</v>
      </c>
      <c r="H1804">
        <v>4</v>
      </c>
      <c r="AN1804" s="8"/>
    </row>
    <row r="1805" spans="1:40" x14ac:dyDescent="0.2">
      <c r="A1805">
        <v>6</v>
      </c>
      <c r="B1805">
        <v>12</v>
      </c>
      <c r="C1805">
        <v>1.5</v>
      </c>
      <c r="D1805">
        <v>11.95</v>
      </c>
      <c r="E1805">
        <v>0.03</v>
      </c>
      <c r="F1805" s="37">
        <v>526129.69999999995</v>
      </c>
      <c r="G1805" s="37">
        <v>6197.9030000000002</v>
      </c>
      <c r="H1805">
        <v>4</v>
      </c>
      <c r="AN1805" s="8"/>
    </row>
    <row r="1806" spans="1:40" x14ac:dyDescent="0.2">
      <c r="A1806">
        <v>6</v>
      </c>
      <c r="B1806">
        <v>12</v>
      </c>
      <c r="C1806">
        <v>1.5</v>
      </c>
      <c r="D1806">
        <v>11.95</v>
      </c>
      <c r="E1806">
        <v>0.04</v>
      </c>
      <c r="F1806" s="37">
        <v>565225.30000000005</v>
      </c>
      <c r="G1806" s="37">
        <v>9541.1869999999999</v>
      </c>
      <c r="H1806">
        <v>4</v>
      </c>
      <c r="AN1806" s="8"/>
    </row>
    <row r="1807" spans="1:40" x14ac:dyDescent="0.2">
      <c r="A1807">
        <v>6</v>
      </c>
      <c r="B1807">
        <v>12</v>
      </c>
      <c r="C1807">
        <v>1.5</v>
      </c>
      <c r="D1807">
        <v>11.95</v>
      </c>
      <c r="E1807">
        <v>0.05</v>
      </c>
      <c r="F1807" s="37">
        <v>608970.6</v>
      </c>
      <c r="G1807" s="37">
        <v>9575.7669999999998</v>
      </c>
      <c r="H1807">
        <v>4</v>
      </c>
      <c r="AN1807" s="8"/>
    </row>
    <row r="1808" spans="1:40" x14ac:dyDescent="0.2">
      <c r="A1808">
        <v>6</v>
      </c>
      <c r="B1808">
        <v>12</v>
      </c>
      <c r="C1808">
        <v>1.5</v>
      </c>
      <c r="D1808">
        <v>11.95</v>
      </c>
      <c r="E1808">
        <v>0.06</v>
      </c>
      <c r="F1808" s="37">
        <v>675417.8</v>
      </c>
      <c r="G1808" s="37">
        <v>9833.5049999999992</v>
      </c>
      <c r="H1808">
        <v>4</v>
      </c>
      <c r="AN1808" s="8"/>
    </row>
    <row r="1809" spans="1:40" x14ac:dyDescent="0.2">
      <c r="A1809">
        <v>6</v>
      </c>
      <c r="B1809">
        <v>12</v>
      </c>
      <c r="C1809">
        <v>1.5</v>
      </c>
      <c r="D1809">
        <v>11.95</v>
      </c>
      <c r="E1809">
        <v>7.0000000000000007E-2</v>
      </c>
      <c r="F1809" s="37">
        <v>643159.5</v>
      </c>
      <c r="G1809" s="37">
        <v>9598.1749999999993</v>
      </c>
      <c r="H1809">
        <v>4</v>
      </c>
      <c r="AN1809" s="8"/>
    </row>
    <row r="1810" spans="1:40" x14ac:dyDescent="0.2">
      <c r="A1810">
        <v>6</v>
      </c>
      <c r="B1810">
        <v>12</v>
      </c>
      <c r="C1810">
        <v>1.5</v>
      </c>
      <c r="D1810">
        <v>11.95</v>
      </c>
      <c r="E1810">
        <v>0.08</v>
      </c>
      <c r="F1810" s="37">
        <v>619448.1</v>
      </c>
      <c r="G1810" s="37">
        <v>6259.5029999999997</v>
      </c>
      <c r="H1810">
        <v>4</v>
      </c>
      <c r="AN1810" s="8"/>
    </row>
    <row r="1811" spans="1:40" x14ac:dyDescent="0.2">
      <c r="A1811">
        <v>6</v>
      </c>
      <c r="B1811">
        <v>12</v>
      </c>
      <c r="C1811">
        <v>1.5</v>
      </c>
      <c r="D1811">
        <v>11.95</v>
      </c>
      <c r="E1811">
        <v>0.09</v>
      </c>
      <c r="F1811" s="37">
        <v>549403.6</v>
      </c>
      <c r="G1811" s="37">
        <v>5866.5749999999998</v>
      </c>
      <c r="H1811">
        <v>4</v>
      </c>
      <c r="AN1811" s="8"/>
    </row>
    <row r="1812" spans="1:40" x14ac:dyDescent="0.2">
      <c r="A1812">
        <v>6</v>
      </c>
      <c r="B1812">
        <v>12</v>
      </c>
      <c r="C1812">
        <v>1.5</v>
      </c>
      <c r="D1812">
        <v>11.95</v>
      </c>
      <c r="E1812">
        <v>0.1</v>
      </c>
      <c r="F1812" s="37">
        <v>463401</v>
      </c>
      <c r="G1812" s="37">
        <v>6616.8140000000003</v>
      </c>
      <c r="H1812">
        <v>4</v>
      </c>
      <c r="AN1812" s="8"/>
    </row>
    <row r="1813" spans="1:40" x14ac:dyDescent="0.2">
      <c r="A1813">
        <v>6</v>
      </c>
      <c r="B1813">
        <v>12</v>
      </c>
      <c r="C1813">
        <v>1.5</v>
      </c>
      <c r="D1813">
        <v>11.95</v>
      </c>
      <c r="E1813">
        <v>0.11</v>
      </c>
      <c r="F1813" s="37">
        <v>392023.1</v>
      </c>
      <c r="G1813" s="37">
        <v>6007.7610000000004</v>
      </c>
      <c r="H1813">
        <v>4</v>
      </c>
      <c r="AN1813" s="8"/>
    </row>
    <row r="1814" spans="1:40" x14ac:dyDescent="0.2">
      <c r="A1814">
        <v>6</v>
      </c>
      <c r="B1814">
        <v>12</v>
      </c>
      <c r="C1814">
        <v>1.5</v>
      </c>
      <c r="D1814">
        <v>11.95</v>
      </c>
      <c r="E1814">
        <v>0.12</v>
      </c>
      <c r="F1814" s="37">
        <v>319074.59999999998</v>
      </c>
      <c r="G1814" s="37">
        <v>5311.9750000000004</v>
      </c>
      <c r="H1814">
        <v>4</v>
      </c>
      <c r="AN1814" s="8"/>
    </row>
    <row r="1815" spans="1:40" x14ac:dyDescent="0.2">
      <c r="A1815">
        <v>6</v>
      </c>
      <c r="B1815">
        <v>12</v>
      </c>
      <c r="C1815">
        <v>1.5</v>
      </c>
      <c r="D1815">
        <v>11.95</v>
      </c>
      <c r="E1815">
        <v>0.13</v>
      </c>
      <c r="F1815" s="37">
        <v>247832.6</v>
      </c>
      <c r="G1815" s="37">
        <v>4602.3389999999999</v>
      </c>
      <c r="H1815">
        <v>4</v>
      </c>
      <c r="AN1815" s="8"/>
    </row>
    <row r="1816" spans="1:40" x14ac:dyDescent="0.2">
      <c r="A1816">
        <v>6</v>
      </c>
      <c r="B1816">
        <v>12</v>
      </c>
      <c r="C1816">
        <v>1.5</v>
      </c>
      <c r="D1816">
        <v>11.95</v>
      </c>
      <c r="E1816">
        <v>0.14000000000000001</v>
      </c>
      <c r="F1816" s="37">
        <v>215011.1</v>
      </c>
      <c r="G1816" s="37">
        <v>2929.3820000000001</v>
      </c>
      <c r="H1816">
        <v>4</v>
      </c>
      <c r="AN1816" s="8"/>
    </row>
    <row r="1817" spans="1:40" x14ac:dyDescent="0.2">
      <c r="A1817">
        <v>6</v>
      </c>
      <c r="B1817">
        <v>12</v>
      </c>
      <c r="C1817">
        <v>1.5</v>
      </c>
      <c r="D1817">
        <v>11.95</v>
      </c>
      <c r="E1817">
        <v>0.15</v>
      </c>
      <c r="F1817" s="37">
        <v>184147.7</v>
      </c>
      <c r="G1817" s="37">
        <v>3569.83</v>
      </c>
      <c r="H1817">
        <v>4</v>
      </c>
      <c r="AN1817" s="8"/>
    </row>
    <row r="1818" spans="1:40" x14ac:dyDescent="0.2">
      <c r="A1818">
        <v>6</v>
      </c>
      <c r="B1818">
        <v>12</v>
      </c>
      <c r="C1818">
        <v>1.5</v>
      </c>
      <c r="D1818">
        <v>11.95</v>
      </c>
      <c r="E1818">
        <v>0.16</v>
      </c>
      <c r="F1818" s="37">
        <v>153135.5</v>
      </c>
      <c r="G1818" s="37">
        <v>3174.538</v>
      </c>
      <c r="H1818">
        <v>4</v>
      </c>
      <c r="AN1818" s="8"/>
    </row>
    <row r="1819" spans="1:40" x14ac:dyDescent="0.2">
      <c r="A1819">
        <v>6</v>
      </c>
      <c r="B1819">
        <v>12</v>
      </c>
      <c r="C1819">
        <v>1.5</v>
      </c>
      <c r="D1819">
        <v>11.95</v>
      </c>
      <c r="E1819">
        <v>0.17</v>
      </c>
      <c r="F1819" s="37">
        <v>129772.8</v>
      </c>
      <c r="G1819" s="37">
        <v>2839.9470000000001</v>
      </c>
      <c r="H1819">
        <v>4</v>
      </c>
      <c r="AN1819" s="8"/>
    </row>
    <row r="1820" spans="1:40" x14ac:dyDescent="0.2">
      <c r="A1820">
        <v>6</v>
      </c>
      <c r="B1820">
        <v>12</v>
      </c>
      <c r="C1820">
        <v>1.5</v>
      </c>
      <c r="D1820">
        <v>11.95</v>
      </c>
      <c r="E1820">
        <v>0.18</v>
      </c>
      <c r="F1820" s="37">
        <v>112291.4</v>
      </c>
      <c r="G1820" s="37">
        <v>2610.616</v>
      </c>
      <c r="H1820">
        <v>4</v>
      </c>
      <c r="AN1820" s="8"/>
    </row>
    <row r="1821" spans="1:40" x14ac:dyDescent="0.2">
      <c r="A1821">
        <v>6</v>
      </c>
      <c r="B1821">
        <v>12</v>
      </c>
      <c r="C1821">
        <v>1.5</v>
      </c>
      <c r="D1821">
        <v>11.95</v>
      </c>
      <c r="E1821">
        <v>0.19</v>
      </c>
      <c r="F1821" s="37">
        <v>102909.8</v>
      </c>
      <c r="G1821" s="37">
        <v>1479.356</v>
      </c>
      <c r="H1821">
        <v>4</v>
      </c>
      <c r="AN1821" s="8"/>
    </row>
    <row r="1822" spans="1:40" x14ac:dyDescent="0.2">
      <c r="A1822">
        <v>6</v>
      </c>
      <c r="B1822">
        <v>12</v>
      </c>
      <c r="C1822">
        <v>1.5</v>
      </c>
      <c r="D1822">
        <v>11.95</v>
      </c>
      <c r="E1822">
        <v>0.2</v>
      </c>
      <c r="F1822" s="37">
        <v>98617.89</v>
      </c>
      <c r="G1822" s="37">
        <v>1694.0609999999999</v>
      </c>
      <c r="H1822">
        <v>4</v>
      </c>
      <c r="AN1822" s="8"/>
    </row>
    <row r="1823" spans="1:40" x14ac:dyDescent="0.2">
      <c r="A1823">
        <v>6</v>
      </c>
      <c r="B1823">
        <v>12</v>
      </c>
      <c r="C1823">
        <v>1.5</v>
      </c>
      <c r="D1823">
        <v>11.95</v>
      </c>
      <c r="E1823">
        <v>0.21</v>
      </c>
      <c r="F1823" s="37">
        <v>95424.39</v>
      </c>
      <c r="G1823" s="37">
        <v>1650.6959999999999</v>
      </c>
      <c r="H1823">
        <v>4</v>
      </c>
      <c r="AN1823" s="8"/>
    </row>
    <row r="1824" spans="1:40" x14ac:dyDescent="0.2">
      <c r="A1824">
        <v>6</v>
      </c>
      <c r="B1824">
        <v>12</v>
      </c>
      <c r="C1824">
        <v>1.5</v>
      </c>
      <c r="D1824">
        <v>11.95</v>
      </c>
      <c r="E1824">
        <v>0.22</v>
      </c>
      <c r="F1824" s="37">
        <v>92986.14</v>
      </c>
      <c r="G1824" s="37">
        <v>1626.3530000000001</v>
      </c>
      <c r="H1824">
        <v>4</v>
      </c>
      <c r="AN1824" s="8"/>
    </row>
    <row r="1825" spans="1:40" x14ac:dyDescent="0.2">
      <c r="A1825">
        <v>6</v>
      </c>
      <c r="B1825">
        <v>12</v>
      </c>
      <c r="C1825">
        <v>1.5</v>
      </c>
      <c r="D1825">
        <v>11.95</v>
      </c>
      <c r="E1825">
        <v>0.23</v>
      </c>
      <c r="F1825" s="37">
        <v>94807.85</v>
      </c>
      <c r="G1825" s="37">
        <v>1676.9259999999999</v>
      </c>
      <c r="H1825">
        <v>4</v>
      </c>
      <c r="AN1825" s="8"/>
    </row>
    <row r="1826" spans="1:40" x14ac:dyDescent="0.2">
      <c r="A1826">
        <v>6</v>
      </c>
      <c r="B1826">
        <v>12</v>
      </c>
      <c r="C1826">
        <v>1.5</v>
      </c>
      <c r="D1826">
        <v>11.95</v>
      </c>
      <c r="E1826">
        <v>0.24</v>
      </c>
      <c r="F1826" s="37">
        <v>98355.96</v>
      </c>
      <c r="G1826" s="37">
        <v>1300.45</v>
      </c>
      <c r="H1826">
        <v>4</v>
      </c>
      <c r="AN1826" s="8"/>
    </row>
    <row r="1827" spans="1:40" x14ac:dyDescent="0.2">
      <c r="A1827">
        <v>6</v>
      </c>
      <c r="B1827">
        <v>12</v>
      </c>
      <c r="C1827">
        <v>1.5</v>
      </c>
      <c r="D1827">
        <v>11.95</v>
      </c>
      <c r="E1827">
        <v>0.25</v>
      </c>
      <c r="F1827" s="37">
        <v>106010.4</v>
      </c>
      <c r="G1827" s="37">
        <v>1367.546</v>
      </c>
      <c r="H1827">
        <v>4</v>
      </c>
      <c r="AN1827" s="8"/>
    </row>
    <row r="1828" spans="1:40" x14ac:dyDescent="0.2">
      <c r="A1828">
        <v>6</v>
      </c>
      <c r="B1828">
        <v>12</v>
      </c>
      <c r="C1828">
        <v>1.5</v>
      </c>
      <c r="D1828">
        <v>11.95</v>
      </c>
      <c r="E1828">
        <v>0.26</v>
      </c>
      <c r="F1828" s="37">
        <v>107633.9</v>
      </c>
      <c r="G1828" s="37">
        <v>1852.3510000000001</v>
      </c>
      <c r="H1828">
        <v>4</v>
      </c>
      <c r="AN1828" s="8"/>
    </row>
    <row r="1829" spans="1:40" x14ac:dyDescent="0.2">
      <c r="A1829">
        <v>6</v>
      </c>
      <c r="B1829">
        <v>12</v>
      </c>
      <c r="C1829">
        <v>1.5</v>
      </c>
      <c r="D1829">
        <v>11.95</v>
      </c>
      <c r="E1829">
        <v>0.27</v>
      </c>
      <c r="F1829" s="37">
        <v>115975.6</v>
      </c>
      <c r="G1829" s="37">
        <v>1950.396</v>
      </c>
      <c r="H1829">
        <v>4</v>
      </c>
      <c r="AN1829" s="8"/>
    </row>
    <row r="1830" spans="1:40" x14ac:dyDescent="0.2">
      <c r="A1830">
        <v>6</v>
      </c>
      <c r="B1830">
        <v>12</v>
      </c>
      <c r="C1830">
        <v>1.5</v>
      </c>
      <c r="D1830">
        <v>11.95</v>
      </c>
      <c r="E1830">
        <v>0.28000000000000003</v>
      </c>
      <c r="F1830" s="37">
        <v>118179.6</v>
      </c>
      <c r="G1830" s="37">
        <v>2048.1439999999998</v>
      </c>
      <c r="H1830">
        <v>4</v>
      </c>
      <c r="AN1830" s="8"/>
    </row>
    <row r="1831" spans="1:40" x14ac:dyDescent="0.2">
      <c r="A1831">
        <v>6</v>
      </c>
      <c r="B1831">
        <v>12</v>
      </c>
      <c r="C1831">
        <v>1.5</v>
      </c>
      <c r="D1831">
        <v>11.95</v>
      </c>
      <c r="E1831">
        <v>0.28999999999999998</v>
      </c>
      <c r="F1831" s="37">
        <v>118340.4</v>
      </c>
      <c r="G1831" s="37">
        <v>1499.1510000000001</v>
      </c>
      <c r="H1831">
        <v>4</v>
      </c>
      <c r="AN1831" s="8"/>
    </row>
    <row r="1832" spans="1:40" x14ac:dyDescent="0.2">
      <c r="A1832">
        <v>6</v>
      </c>
      <c r="B1832">
        <v>12</v>
      </c>
      <c r="C1832">
        <v>1.5</v>
      </c>
      <c r="D1832">
        <v>11.95</v>
      </c>
      <c r="E1832">
        <v>0.3</v>
      </c>
      <c r="F1832" s="37">
        <v>123042.5</v>
      </c>
      <c r="G1832" s="37">
        <v>2098.7779999999998</v>
      </c>
      <c r="H1832">
        <v>4</v>
      </c>
      <c r="AN1832" s="8"/>
    </row>
    <row r="1833" spans="1:40" x14ac:dyDescent="0.2">
      <c r="A1833">
        <v>6</v>
      </c>
      <c r="B1833">
        <v>12</v>
      </c>
      <c r="C1833">
        <v>1.5</v>
      </c>
      <c r="D1833">
        <v>11.95</v>
      </c>
      <c r="E1833">
        <v>0.31</v>
      </c>
      <c r="F1833" s="37">
        <v>127245.7</v>
      </c>
      <c r="G1833" s="37">
        <v>2074.6190000000001</v>
      </c>
      <c r="H1833">
        <v>4</v>
      </c>
      <c r="AN1833" s="8"/>
    </row>
    <row r="1834" spans="1:40" x14ac:dyDescent="0.2">
      <c r="A1834">
        <v>6</v>
      </c>
      <c r="B1834">
        <v>12</v>
      </c>
      <c r="C1834">
        <v>1.5</v>
      </c>
      <c r="D1834">
        <v>11.95</v>
      </c>
      <c r="E1834">
        <v>0.32</v>
      </c>
      <c r="F1834" s="37">
        <v>124065.9</v>
      </c>
      <c r="G1834" s="37">
        <v>2064.6999999999998</v>
      </c>
      <c r="H1834">
        <v>4</v>
      </c>
      <c r="AN1834" s="8"/>
    </row>
    <row r="1835" spans="1:40" x14ac:dyDescent="0.2">
      <c r="A1835">
        <v>6</v>
      </c>
      <c r="B1835">
        <v>12</v>
      </c>
      <c r="C1835">
        <v>1.5</v>
      </c>
      <c r="D1835">
        <v>11.95</v>
      </c>
      <c r="E1835">
        <v>0.33</v>
      </c>
      <c r="F1835" s="37">
        <v>124152.7</v>
      </c>
      <c r="G1835" s="37">
        <v>2088.8719999999998</v>
      </c>
      <c r="H1835">
        <v>4</v>
      </c>
      <c r="AN1835" s="8"/>
    </row>
    <row r="1836" spans="1:40" x14ac:dyDescent="0.2">
      <c r="A1836">
        <v>6</v>
      </c>
      <c r="B1836">
        <v>12</v>
      </c>
      <c r="C1836">
        <v>1.5</v>
      </c>
      <c r="D1836">
        <v>11.95</v>
      </c>
      <c r="E1836">
        <v>0.34</v>
      </c>
      <c r="F1836" s="37">
        <v>126115.3</v>
      </c>
      <c r="G1836" s="37">
        <v>1541.193</v>
      </c>
      <c r="H1836">
        <v>4</v>
      </c>
      <c r="AN1836" s="8"/>
    </row>
    <row r="1837" spans="1:40" x14ac:dyDescent="0.2">
      <c r="A1837">
        <v>6</v>
      </c>
      <c r="B1837">
        <v>12</v>
      </c>
      <c r="C1837">
        <v>1.5</v>
      </c>
      <c r="D1837">
        <v>11.95</v>
      </c>
      <c r="E1837">
        <v>0.35</v>
      </c>
      <c r="F1837" s="37">
        <v>126881.8</v>
      </c>
      <c r="G1837" s="37">
        <v>2085.33</v>
      </c>
      <c r="H1837">
        <v>4</v>
      </c>
      <c r="AN1837" s="8"/>
    </row>
    <row r="1838" spans="1:40" x14ac:dyDescent="0.2">
      <c r="A1838">
        <v>6</v>
      </c>
      <c r="B1838">
        <v>12</v>
      </c>
      <c r="C1838">
        <v>1.5</v>
      </c>
      <c r="D1838">
        <v>11.95</v>
      </c>
      <c r="E1838">
        <v>0.36</v>
      </c>
      <c r="F1838" s="37">
        <v>123097.5</v>
      </c>
      <c r="G1838" s="37">
        <v>2031.1669999999999</v>
      </c>
      <c r="H1838">
        <v>4</v>
      </c>
      <c r="AN1838" s="8"/>
    </row>
    <row r="1839" spans="1:40" x14ac:dyDescent="0.2">
      <c r="A1839">
        <v>6</v>
      </c>
      <c r="B1839">
        <v>12</v>
      </c>
      <c r="C1839">
        <v>1.5</v>
      </c>
      <c r="D1839">
        <v>11.95</v>
      </c>
      <c r="E1839">
        <v>0.37</v>
      </c>
      <c r="F1839" s="37">
        <v>122311.6</v>
      </c>
      <c r="G1839" s="37">
        <v>2015.903</v>
      </c>
      <c r="H1839">
        <v>4</v>
      </c>
      <c r="AN1839" s="8"/>
    </row>
    <row r="1840" spans="1:40" x14ac:dyDescent="0.2">
      <c r="A1840">
        <v>6</v>
      </c>
      <c r="B1840">
        <v>12</v>
      </c>
      <c r="C1840">
        <v>1.5</v>
      </c>
      <c r="D1840">
        <v>11.95</v>
      </c>
      <c r="E1840">
        <v>0.38</v>
      </c>
      <c r="F1840" s="37">
        <v>118742.6</v>
      </c>
      <c r="G1840" s="37">
        <v>1388.662</v>
      </c>
      <c r="H1840">
        <v>4</v>
      </c>
      <c r="AN1840" s="8"/>
    </row>
    <row r="1841" spans="1:40" x14ac:dyDescent="0.2">
      <c r="A1841">
        <v>6</v>
      </c>
      <c r="B1841">
        <v>12</v>
      </c>
      <c r="C1841">
        <v>1.5</v>
      </c>
      <c r="D1841">
        <v>11.95</v>
      </c>
      <c r="E1841">
        <v>0.39</v>
      </c>
      <c r="F1841" s="37">
        <v>115972.4</v>
      </c>
      <c r="G1841" s="37">
        <v>1713.912</v>
      </c>
      <c r="H1841">
        <v>4</v>
      </c>
      <c r="AN1841" s="8"/>
    </row>
    <row r="1842" spans="1:40" x14ac:dyDescent="0.2">
      <c r="A1842">
        <v>6</v>
      </c>
      <c r="B1842">
        <v>12</v>
      </c>
      <c r="C1842">
        <v>1.5</v>
      </c>
      <c r="D1842">
        <v>11.95</v>
      </c>
      <c r="E1842">
        <v>0.4</v>
      </c>
      <c r="F1842" s="37">
        <v>110205.5</v>
      </c>
      <c r="G1842" s="37">
        <v>1641.731</v>
      </c>
      <c r="H1842">
        <v>4</v>
      </c>
      <c r="AN1842" s="8"/>
    </row>
    <row r="1843" spans="1:40" x14ac:dyDescent="0.2">
      <c r="A1843">
        <v>6</v>
      </c>
      <c r="B1843">
        <v>12</v>
      </c>
      <c r="C1843">
        <v>1.5</v>
      </c>
      <c r="D1843">
        <v>11.95</v>
      </c>
      <c r="E1843">
        <v>0.41</v>
      </c>
      <c r="F1843" s="37">
        <v>107916.1</v>
      </c>
      <c r="G1843" s="37">
        <v>1638.3130000000001</v>
      </c>
      <c r="H1843">
        <v>4</v>
      </c>
      <c r="AN1843" s="8"/>
    </row>
    <row r="1844" spans="1:40" x14ac:dyDescent="0.2">
      <c r="A1844">
        <v>6</v>
      </c>
      <c r="B1844">
        <v>12</v>
      </c>
      <c r="C1844">
        <v>1.5</v>
      </c>
      <c r="D1844">
        <v>11.95</v>
      </c>
      <c r="E1844">
        <v>0.42</v>
      </c>
      <c r="F1844" s="37">
        <v>102744.7</v>
      </c>
      <c r="G1844" s="37">
        <v>1648.885</v>
      </c>
      <c r="H1844">
        <v>4</v>
      </c>
      <c r="AN1844" s="8"/>
    </row>
    <row r="1845" spans="1:40" x14ac:dyDescent="0.2">
      <c r="A1845">
        <v>6</v>
      </c>
      <c r="B1845">
        <v>12</v>
      </c>
      <c r="C1845">
        <v>1.5</v>
      </c>
      <c r="D1845">
        <v>11.95</v>
      </c>
      <c r="E1845">
        <v>0.43</v>
      </c>
      <c r="F1845" s="37">
        <v>92295.49</v>
      </c>
      <c r="G1845" s="37">
        <v>1621.46</v>
      </c>
      <c r="H1845">
        <v>4</v>
      </c>
      <c r="AN1845" s="8"/>
    </row>
    <row r="1846" spans="1:40" x14ac:dyDescent="0.2">
      <c r="A1846">
        <v>6</v>
      </c>
      <c r="B1846">
        <v>12</v>
      </c>
      <c r="C1846">
        <v>1.5</v>
      </c>
      <c r="D1846">
        <v>13.54</v>
      </c>
      <c r="E1846">
        <v>0.04</v>
      </c>
      <c r="F1846" s="37">
        <v>243725.1</v>
      </c>
      <c r="G1846" s="37">
        <v>5379.97</v>
      </c>
      <c r="H1846">
        <v>4</v>
      </c>
      <c r="AN1846" s="8"/>
    </row>
    <row r="1847" spans="1:40" x14ac:dyDescent="0.2">
      <c r="A1847">
        <v>6</v>
      </c>
      <c r="B1847">
        <v>12</v>
      </c>
      <c r="C1847">
        <v>1.5</v>
      </c>
      <c r="D1847">
        <v>13.54</v>
      </c>
      <c r="E1847">
        <v>0.05</v>
      </c>
      <c r="F1847" s="37">
        <v>282956.90000000002</v>
      </c>
      <c r="G1847" s="37">
        <v>5658.384</v>
      </c>
      <c r="H1847">
        <v>4</v>
      </c>
      <c r="AN1847" s="8"/>
    </row>
    <row r="1848" spans="1:40" x14ac:dyDescent="0.2">
      <c r="A1848">
        <v>6</v>
      </c>
      <c r="B1848">
        <v>12</v>
      </c>
      <c r="C1848">
        <v>1.5</v>
      </c>
      <c r="D1848">
        <v>13.54</v>
      </c>
      <c r="E1848">
        <v>0.06</v>
      </c>
      <c r="F1848" s="37">
        <v>299185.90000000002</v>
      </c>
      <c r="G1848" s="37">
        <v>5627.62</v>
      </c>
      <c r="H1848">
        <v>4</v>
      </c>
      <c r="AN1848" s="8"/>
    </row>
    <row r="1849" spans="1:40" x14ac:dyDescent="0.2">
      <c r="A1849">
        <v>6</v>
      </c>
      <c r="B1849">
        <v>12</v>
      </c>
      <c r="C1849">
        <v>1.5</v>
      </c>
      <c r="D1849">
        <v>13.54</v>
      </c>
      <c r="E1849">
        <v>7.0000000000000007E-2</v>
      </c>
      <c r="F1849" s="37">
        <v>338362.7</v>
      </c>
      <c r="G1849" s="37">
        <v>6056.442</v>
      </c>
      <c r="H1849">
        <v>4</v>
      </c>
      <c r="AN1849" s="8"/>
    </row>
    <row r="1850" spans="1:40" x14ac:dyDescent="0.2">
      <c r="A1850">
        <v>6</v>
      </c>
      <c r="B1850">
        <v>12</v>
      </c>
      <c r="C1850">
        <v>1.5</v>
      </c>
      <c r="D1850">
        <v>13.54</v>
      </c>
      <c r="E1850">
        <v>0.08</v>
      </c>
      <c r="F1850" s="37">
        <v>361450.3</v>
      </c>
      <c r="G1850" s="37">
        <v>4898.183</v>
      </c>
      <c r="H1850">
        <v>4</v>
      </c>
      <c r="AN1850" s="8"/>
    </row>
    <row r="1851" spans="1:40" x14ac:dyDescent="0.2">
      <c r="A1851">
        <v>6</v>
      </c>
      <c r="B1851">
        <v>12</v>
      </c>
      <c r="C1851">
        <v>1.5</v>
      </c>
      <c r="D1851">
        <v>13.54</v>
      </c>
      <c r="E1851">
        <v>0.09</v>
      </c>
      <c r="F1851" s="37">
        <v>334932.90000000002</v>
      </c>
      <c r="G1851" s="37">
        <v>4575.6270000000004</v>
      </c>
      <c r="H1851">
        <v>4</v>
      </c>
      <c r="AN1851" s="8"/>
    </row>
    <row r="1852" spans="1:40" x14ac:dyDescent="0.2">
      <c r="A1852">
        <v>6</v>
      </c>
      <c r="B1852">
        <v>12</v>
      </c>
      <c r="C1852">
        <v>1.5</v>
      </c>
      <c r="D1852">
        <v>13.54</v>
      </c>
      <c r="E1852">
        <v>0.1</v>
      </c>
      <c r="F1852" s="37">
        <v>323520.7</v>
      </c>
      <c r="G1852" s="37">
        <v>6791.6009999999997</v>
      </c>
      <c r="H1852">
        <v>4</v>
      </c>
      <c r="AN1852" s="8"/>
    </row>
    <row r="1853" spans="1:40" x14ac:dyDescent="0.2">
      <c r="A1853">
        <v>6</v>
      </c>
      <c r="B1853">
        <v>12</v>
      </c>
      <c r="C1853">
        <v>1.5</v>
      </c>
      <c r="D1853">
        <v>13.54</v>
      </c>
      <c r="E1853">
        <v>0.11</v>
      </c>
      <c r="F1853" s="37">
        <v>265142.09999999998</v>
      </c>
      <c r="G1853" s="37">
        <v>5940.6490000000003</v>
      </c>
      <c r="H1853">
        <v>4</v>
      </c>
      <c r="AN1853" s="8"/>
    </row>
    <row r="1854" spans="1:40" x14ac:dyDescent="0.2">
      <c r="A1854">
        <v>6</v>
      </c>
      <c r="B1854">
        <v>12</v>
      </c>
      <c r="C1854">
        <v>1.5</v>
      </c>
      <c r="D1854">
        <v>13.54</v>
      </c>
      <c r="E1854">
        <v>0.12</v>
      </c>
      <c r="F1854" s="37">
        <v>245409</v>
      </c>
      <c r="G1854" s="37">
        <v>5579.6490000000003</v>
      </c>
      <c r="H1854">
        <v>4</v>
      </c>
      <c r="AN1854" s="8"/>
    </row>
    <row r="1855" spans="1:40" x14ac:dyDescent="0.2">
      <c r="A1855">
        <v>6</v>
      </c>
      <c r="B1855">
        <v>12</v>
      </c>
      <c r="C1855">
        <v>1.5</v>
      </c>
      <c r="D1855">
        <v>13.54</v>
      </c>
      <c r="E1855">
        <v>0.13</v>
      </c>
      <c r="F1855" s="37">
        <v>210723.8</v>
      </c>
      <c r="G1855" s="37">
        <v>5196.57</v>
      </c>
      <c r="H1855">
        <v>4</v>
      </c>
      <c r="AN1855" s="8"/>
    </row>
    <row r="1856" spans="1:40" x14ac:dyDescent="0.2">
      <c r="A1856">
        <v>6</v>
      </c>
      <c r="B1856">
        <v>12</v>
      </c>
      <c r="C1856">
        <v>1.5</v>
      </c>
      <c r="D1856">
        <v>13.54</v>
      </c>
      <c r="E1856">
        <v>0.14000000000000001</v>
      </c>
      <c r="F1856" s="37">
        <v>173452.79999999999</v>
      </c>
      <c r="G1856" s="37">
        <v>2989.8040000000001</v>
      </c>
      <c r="H1856">
        <v>4</v>
      </c>
      <c r="AN1856" s="8"/>
    </row>
    <row r="1857" spans="1:40" x14ac:dyDescent="0.2">
      <c r="A1857">
        <v>6</v>
      </c>
      <c r="B1857">
        <v>12</v>
      </c>
      <c r="C1857">
        <v>1.5</v>
      </c>
      <c r="D1857">
        <v>13.54</v>
      </c>
      <c r="E1857">
        <v>0.15</v>
      </c>
      <c r="F1857" s="37">
        <v>154378.79999999999</v>
      </c>
      <c r="G1857" s="37">
        <v>3533.482</v>
      </c>
      <c r="H1857">
        <v>4</v>
      </c>
      <c r="AN1857" s="8"/>
    </row>
    <row r="1858" spans="1:40" x14ac:dyDescent="0.2">
      <c r="A1858">
        <v>6</v>
      </c>
      <c r="B1858">
        <v>12</v>
      </c>
      <c r="C1858">
        <v>1.5</v>
      </c>
      <c r="D1858">
        <v>13.54</v>
      </c>
      <c r="E1858">
        <v>0.16</v>
      </c>
      <c r="F1858" s="37">
        <v>123236.3</v>
      </c>
      <c r="G1858" s="37">
        <v>2980.6550000000002</v>
      </c>
      <c r="H1858">
        <v>4</v>
      </c>
      <c r="AN1858" s="8"/>
    </row>
    <row r="1859" spans="1:40" x14ac:dyDescent="0.2">
      <c r="A1859">
        <v>6</v>
      </c>
      <c r="B1859">
        <v>12</v>
      </c>
      <c r="C1859">
        <v>1.5</v>
      </c>
      <c r="D1859">
        <v>13.54</v>
      </c>
      <c r="E1859">
        <v>0.17</v>
      </c>
      <c r="F1859" s="37">
        <v>102644.3</v>
      </c>
      <c r="G1859" s="37">
        <v>2618.3029999999999</v>
      </c>
      <c r="H1859">
        <v>4</v>
      </c>
      <c r="AN1859" s="8"/>
    </row>
    <row r="1860" spans="1:40" x14ac:dyDescent="0.2">
      <c r="A1860">
        <v>6</v>
      </c>
      <c r="B1860">
        <v>12</v>
      </c>
      <c r="C1860">
        <v>1.5</v>
      </c>
      <c r="D1860">
        <v>13.54</v>
      </c>
      <c r="E1860">
        <v>0.18</v>
      </c>
      <c r="F1860" s="37">
        <v>85606.720000000001</v>
      </c>
      <c r="G1860" s="37">
        <v>2373.2139999999999</v>
      </c>
      <c r="H1860">
        <v>4</v>
      </c>
      <c r="AN1860" s="8"/>
    </row>
    <row r="1861" spans="1:40" x14ac:dyDescent="0.2">
      <c r="A1861">
        <v>6</v>
      </c>
      <c r="B1861">
        <v>12</v>
      </c>
      <c r="C1861">
        <v>1.5</v>
      </c>
      <c r="D1861">
        <v>13.54</v>
      </c>
      <c r="E1861">
        <v>0.19</v>
      </c>
      <c r="F1861" s="37">
        <v>79920.070000000007</v>
      </c>
      <c r="G1861" s="37">
        <v>1383.6130000000001</v>
      </c>
      <c r="H1861">
        <v>4</v>
      </c>
      <c r="AN1861" s="8"/>
    </row>
    <row r="1862" spans="1:40" x14ac:dyDescent="0.2">
      <c r="A1862">
        <v>6</v>
      </c>
      <c r="B1862">
        <v>12</v>
      </c>
      <c r="C1862">
        <v>1.5</v>
      </c>
      <c r="D1862">
        <v>13.54</v>
      </c>
      <c r="E1862">
        <v>0.2</v>
      </c>
      <c r="F1862" s="37">
        <v>71876.66</v>
      </c>
      <c r="G1862" s="37">
        <v>1295.194</v>
      </c>
      <c r="H1862">
        <v>4</v>
      </c>
      <c r="AN1862" s="8"/>
    </row>
    <row r="1863" spans="1:40" x14ac:dyDescent="0.2">
      <c r="A1863">
        <v>6</v>
      </c>
      <c r="B1863">
        <v>12</v>
      </c>
      <c r="C1863">
        <v>1.5</v>
      </c>
      <c r="D1863">
        <v>13.54</v>
      </c>
      <c r="E1863">
        <v>0.21</v>
      </c>
      <c r="F1863" s="37">
        <v>67310.429999999993</v>
      </c>
      <c r="G1863" s="37">
        <v>1475.87</v>
      </c>
      <c r="H1863">
        <v>4</v>
      </c>
      <c r="AN1863" s="8"/>
    </row>
    <row r="1864" spans="1:40" x14ac:dyDescent="0.2">
      <c r="A1864">
        <v>6</v>
      </c>
      <c r="B1864">
        <v>12</v>
      </c>
      <c r="C1864">
        <v>1.5</v>
      </c>
      <c r="D1864">
        <v>13.54</v>
      </c>
      <c r="E1864">
        <v>0.22</v>
      </c>
      <c r="F1864" s="37">
        <v>65396.800000000003</v>
      </c>
      <c r="G1864" s="37">
        <v>1443.45</v>
      </c>
      <c r="H1864">
        <v>4</v>
      </c>
      <c r="AN1864" s="8"/>
    </row>
    <row r="1865" spans="1:40" x14ac:dyDescent="0.2">
      <c r="A1865">
        <v>6</v>
      </c>
      <c r="B1865">
        <v>12</v>
      </c>
      <c r="C1865">
        <v>1.5</v>
      </c>
      <c r="D1865">
        <v>13.54</v>
      </c>
      <c r="E1865">
        <v>0.23</v>
      </c>
      <c r="F1865" s="37">
        <v>66201.350000000006</v>
      </c>
      <c r="G1865" s="37">
        <v>1472.1569999999999</v>
      </c>
      <c r="H1865">
        <v>4</v>
      </c>
      <c r="AN1865" s="8"/>
    </row>
    <row r="1866" spans="1:40" x14ac:dyDescent="0.2">
      <c r="A1866">
        <v>6</v>
      </c>
      <c r="B1866">
        <v>12</v>
      </c>
      <c r="C1866">
        <v>1.5</v>
      </c>
      <c r="D1866">
        <v>13.54</v>
      </c>
      <c r="E1866">
        <v>0.24</v>
      </c>
      <c r="F1866" s="37">
        <v>64868.65</v>
      </c>
      <c r="G1866" s="37">
        <v>1108.9780000000001</v>
      </c>
      <c r="H1866">
        <v>4</v>
      </c>
      <c r="AN1866" s="8"/>
    </row>
    <row r="1867" spans="1:40" x14ac:dyDescent="0.2">
      <c r="A1867">
        <v>6</v>
      </c>
      <c r="B1867">
        <v>12</v>
      </c>
      <c r="C1867">
        <v>1.5</v>
      </c>
      <c r="D1867">
        <v>13.54</v>
      </c>
      <c r="E1867">
        <v>0.25</v>
      </c>
      <c r="F1867" s="37">
        <v>67608.149999999994</v>
      </c>
      <c r="G1867" s="37">
        <v>1147.126</v>
      </c>
      <c r="H1867">
        <v>4</v>
      </c>
      <c r="AN1867" s="8"/>
    </row>
    <row r="1868" spans="1:40" x14ac:dyDescent="0.2">
      <c r="A1868">
        <v>6</v>
      </c>
      <c r="B1868">
        <v>12</v>
      </c>
      <c r="C1868">
        <v>1.5</v>
      </c>
      <c r="D1868">
        <v>13.54</v>
      </c>
      <c r="E1868">
        <v>0.26</v>
      </c>
      <c r="F1868" s="37">
        <v>68398.98</v>
      </c>
      <c r="G1868" s="37">
        <v>1621</v>
      </c>
      <c r="H1868">
        <v>4</v>
      </c>
      <c r="AN1868" s="8"/>
    </row>
    <row r="1869" spans="1:40" x14ac:dyDescent="0.2">
      <c r="A1869">
        <v>6</v>
      </c>
      <c r="B1869">
        <v>12</v>
      </c>
      <c r="C1869">
        <v>1.5</v>
      </c>
      <c r="D1869">
        <v>13.54</v>
      </c>
      <c r="E1869">
        <v>0.27</v>
      </c>
      <c r="F1869" s="37">
        <v>74223.05</v>
      </c>
      <c r="G1869" s="37">
        <v>1663.8620000000001</v>
      </c>
      <c r="H1869">
        <v>4</v>
      </c>
      <c r="AN1869" s="8"/>
    </row>
    <row r="1870" spans="1:40" x14ac:dyDescent="0.2">
      <c r="A1870">
        <v>6</v>
      </c>
      <c r="B1870">
        <v>12</v>
      </c>
      <c r="C1870">
        <v>1.5</v>
      </c>
      <c r="D1870">
        <v>13.54</v>
      </c>
      <c r="E1870">
        <v>0.28000000000000003</v>
      </c>
      <c r="F1870" s="37">
        <v>75057.570000000007</v>
      </c>
      <c r="G1870" s="37">
        <v>1710.905</v>
      </c>
      <c r="H1870">
        <v>4</v>
      </c>
      <c r="AN1870" s="8"/>
    </row>
    <row r="1871" spans="1:40" x14ac:dyDescent="0.2">
      <c r="A1871">
        <v>6</v>
      </c>
      <c r="B1871">
        <v>12</v>
      </c>
      <c r="C1871">
        <v>1.5</v>
      </c>
      <c r="D1871">
        <v>13.54</v>
      </c>
      <c r="E1871">
        <v>0.28999999999999998</v>
      </c>
      <c r="F1871" s="37">
        <v>81059.070000000007</v>
      </c>
      <c r="G1871" s="37">
        <v>1341.856</v>
      </c>
      <c r="H1871">
        <v>4</v>
      </c>
      <c r="AN1871" s="8"/>
    </row>
    <row r="1872" spans="1:40" x14ac:dyDescent="0.2">
      <c r="A1872">
        <v>6</v>
      </c>
      <c r="B1872">
        <v>12</v>
      </c>
      <c r="C1872">
        <v>1.5</v>
      </c>
      <c r="D1872">
        <v>13.54</v>
      </c>
      <c r="E1872">
        <v>0.3</v>
      </c>
      <c r="F1872" s="37">
        <v>82755.320000000007</v>
      </c>
      <c r="G1872" s="37">
        <v>1908.3979999999999</v>
      </c>
      <c r="H1872">
        <v>4</v>
      </c>
      <c r="AN1872" s="8"/>
    </row>
    <row r="1873" spans="1:40" x14ac:dyDescent="0.2">
      <c r="A1873">
        <v>6</v>
      </c>
      <c r="B1873">
        <v>12</v>
      </c>
      <c r="C1873">
        <v>1.5</v>
      </c>
      <c r="D1873">
        <v>13.54</v>
      </c>
      <c r="E1873">
        <v>0.31</v>
      </c>
      <c r="F1873" s="37">
        <v>82211.009999999995</v>
      </c>
      <c r="G1873" s="37">
        <v>1856.6980000000001</v>
      </c>
      <c r="H1873">
        <v>4</v>
      </c>
      <c r="AN1873" s="8"/>
    </row>
    <row r="1874" spans="1:40" x14ac:dyDescent="0.2">
      <c r="A1874">
        <v>6</v>
      </c>
      <c r="B1874">
        <v>12</v>
      </c>
      <c r="C1874">
        <v>1.5</v>
      </c>
      <c r="D1874">
        <v>13.54</v>
      </c>
      <c r="E1874">
        <v>0.32</v>
      </c>
      <c r="F1874" s="37">
        <v>85494.92</v>
      </c>
      <c r="G1874" s="37">
        <v>1902.211</v>
      </c>
      <c r="H1874">
        <v>4</v>
      </c>
      <c r="AN1874" s="8"/>
    </row>
    <row r="1875" spans="1:40" x14ac:dyDescent="0.2">
      <c r="A1875">
        <v>6</v>
      </c>
      <c r="B1875">
        <v>12</v>
      </c>
      <c r="C1875">
        <v>1.5</v>
      </c>
      <c r="D1875">
        <v>13.54</v>
      </c>
      <c r="E1875">
        <v>0.33</v>
      </c>
      <c r="F1875" s="37">
        <v>84327.84</v>
      </c>
      <c r="G1875" s="37">
        <v>1921.7539999999999</v>
      </c>
      <c r="H1875">
        <v>4</v>
      </c>
      <c r="AN1875" s="8"/>
    </row>
    <row r="1876" spans="1:40" x14ac:dyDescent="0.2">
      <c r="A1876">
        <v>6</v>
      </c>
      <c r="B1876">
        <v>12</v>
      </c>
      <c r="C1876">
        <v>1.5</v>
      </c>
      <c r="D1876">
        <v>13.54</v>
      </c>
      <c r="E1876">
        <v>0.34</v>
      </c>
      <c r="F1876" s="37">
        <v>86020.800000000003</v>
      </c>
      <c r="G1876" s="37">
        <v>1413.6679999999999</v>
      </c>
      <c r="H1876">
        <v>4</v>
      </c>
      <c r="AN1876" s="8"/>
    </row>
    <row r="1877" spans="1:40" x14ac:dyDescent="0.2">
      <c r="A1877">
        <v>6</v>
      </c>
      <c r="B1877">
        <v>12</v>
      </c>
      <c r="C1877">
        <v>1.5</v>
      </c>
      <c r="D1877">
        <v>13.54</v>
      </c>
      <c r="E1877">
        <v>0.35</v>
      </c>
      <c r="F1877" s="37">
        <v>86772.33</v>
      </c>
      <c r="G1877" s="37">
        <v>1993.0640000000001</v>
      </c>
      <c r="H1877">
        <v>4</v>
      </c>
      <c r="AN1877" s="8"/>
    </row>
    <row r="1878" spans="1:40" x14ac:dyDescent="0.2">
      <c r="A1878">
        <v>6</v>
      </c>
      <c r="B1878">
        <v>12</v>
      </c>
      <c r="C1878">
        <v>1.5</v>
      </c>
      <c r="D1878">
        <v>13.54</v>
      </c>
      <c r="E1878">
        <v>0.36</v>
      </c>
      <c r="F1878" s="37">
        <v>85897.37</v>
      </c>
      <c r="G1878" s="37">
        <v>1948.6780000000001</v>
      </c>
      <c r="H1878">
        <v>4</v>
      </c>
      <c r="AN1878" s="8"/>
    </row>
    <row r="1879" spans="1:40" x14ac:dyDescent="0.2">
      <c r="A1879">
        <v>6</v>
      </c>
      <c r="B1879">
        <v>12</v>
      </c>
      <c r="C1879">
        <v>1.5</v>
      </c>
      <c r="D1879">
        <v>13.54</v>
      </c>
      <c r="E1879">
        <v>0.37</v>
      </c>
      <c r="F1879" s="37">
        <v>83130.570000000007</v>
      </c>
      <c r="G1879" s="37">
        <v>1944.2049999999999</v>
      </c>
      <c r="H1879">
        <v>4</v>
      </c>
      <c r="AN1879" s="8"/>
    </row>
    <row r="1880" spans="1:40" x14ac:dyDescent="0.2">
      <c r="A1880">
        <v>6</v>
      </c>
      <c r="B1880">
        <v>12</v>
      </c>
      <c r="C1880">
        <v>1.5</v>
      </c>
      <c r="D1880">
        <v>13.54</v>
      </c>
      <c r="E1880">
        <v>0.38</v>
      </c>
      <c r="F1880" s="37">
        <v>83651.149999999994</v>
      </c>
      <c r="G1880" s="37">
        <v>1187.877</v>
      </c>
      <c r="H1880">
        <v>4</v>
      </c>
      <c r="AN1880" s="8"/>
    </row>
    <row r="1881" spans="1:40" x14ac:dyDescent="0.2">
      <c r="A1881">
        <v>6</v>
      </c>
      <c r="B1881">
        <v>12</v>
      </c>
      <c r="C1881">
        <v>1.5</v>
      </c>
      <c r="D1881">
        <v>13.54</v>
      </c>
      <c r="E1881">
        <v>0.39</v>
      </c>
      <c r="F1881" s="37">
        <v>79108.37</v>
      </c>
      <c r="G1881" s="37">
        <v>1371.9280000000001</v>
      </c>
      <c r="H1881">
        <v>4</v>
      </c>
      <c r="AN1881" s="8"/>
    </row>
    <row r="1882" spans="1:40" x14ac:dyDescent="0.2">
      <c r="A1882">
        <v>6</v>
      </c>
      <c r="B1882">
        <v>12</v>
      </c>
      <c r="C1882">
        <v>1.5</v>
      </c>
      <c r="D1882">
        <v>13.54</v>
      </c>
      <c r="E1882">
        <v>0.4</v>
      </c>
      <c r="F1882" s="37">
        <v>76459.63</v>
      </c>
      <c r="G1882" s="37">
        <v>1299.7619999999999</v>
      </c>
      <c r="H1882">
        <v>4</v>
      </c>
      <c r="AN1882" s="8"/>
    </row>
    <row r="1883" spans="1:40" x14ac:dyDescent="0.2">
      <c r="A1883">
        <v>6</v>
      </c>
      <c r="B1883">
        <v>12</v>
      </c>
      <c r="C1883">
        <v>1.5</v>
      </c>
      <c r="D1883">
        <v>13.54</v>
      </c>
      <c r="E1883">
        <v>0.41</v>
      </c>
      <c r="F1883" s="37">
        <v>71874.87</v>
      </c>
      <c r="G1883" s="37">
        <v>1249.941</v>
      </c>
      <c r="H1883">
        <v>4</v>
      </c>
      <c r="AN1883" s="8"/>
    </row>
    <row r="1884" spans="1:40" ht="17" thickBot="1" x14ac:dyDescent="0.25">
      <c r="A1884">
        <v>6</v>
      </c>
      <c r="B1884" s="38">
        <v>12</v>
      </c>
      <c r="C1884" s="38">
        <v>1.5</v>
      </c>
      <c r="D1884" s="38">
        <v>13.54</v>
      </c>
      <c r="E1884" s="38">
        <v>0.42</v>
      </c>
      <c r="F1884" s="39">
        <v>69096.89</v>
      </c>
      <c r="G1884" s="39">
        <v>1252.587</v>
      </c>
      <c r="H1884" s="38">
        <v>4</v>
      </c>
      <c r="AN1884" s="8"/>
    </row>
    <row r="1885" spans="1:40" ht="17" thickTop="1" x14ac:dyDescent="0.2">
      <c r="A1885">
        <v>6</v>
      </c>
      <c r="B1885">
        <v>12</v>
      </c>
      <c r="C1885">
        <v>1.65</v>
      </c>
      <c r="D1885">
        <v>11.95</v>
      </c>
      <c r="E1885">
        <v>0.03</v>
      </c>
      <c r="F1885" s="37">
        <v>323964.90000000002</v>
      </c>
      <c r="G1885" s="37">
        <v>5253.8029999999999</v>
      </c>
      <c r="H1885">
        <v>4</v>
      </c>
      <c r="AN1885" s="8"/>
    </row>
    <row r="1886" spans="1:40" x14ac:dyDescent="0.2">
      <c r="A1886">
        <v>6</v>
      </c>
      <c r="B1886">
        <v>12</v>
      </c>
      <c r="C1886">
        <v>1.65</v>
      </c>
      <c r="D1886">
        <v>11.95</v>
      </c>
      <c r="E1886">
        <v>0.04</v>
      </c>
      <c r="F1886" s="37">
        <v>378590.7</v>
      </c>
      <c r="G1886" s="37">
        <v>5575.4579999999996</v>
      </c>
      <c r="H1886">
        <v>4</v>
      </c>
      <c r="AN1886" s="8"/>
    </row>
    <row r="1887" spans="1:40" x14ac:dyDescent="0.2">
      <c r="A1887">
        <v>6</v>
      </c>
      <c r="B1887">
        <v>12</v>
      </c>
      <c r="C1887">
        <v>1.65</v>
      </c>
      <c r="D1887">
        <v>11.95</v>
      </c>
      <c r="E1887">
        <v>0.05</v>
      </c>
      <c r="F1887" s="37">
        <v>406919.6</v>
      </c>
      <c r="G1887" s="37">
        <v>4504.808</v>
      </c>
      <c r="H1887">
        <v>4</v>
      </c>
      <c r="AN1887" s="8"/>
    </row>
    <row r="1888" spans="1:40" x14ac:dyDescent="0.2">
      <c r="A1888">
        <v>6</v>
      </c>
      <c r="B1888">
        <v>12</v>
      </c>
      <c r="C1888">
        <v>1.65</v>
      </c>
      <c r="D1888">
        <v>11.95</v>
      </c>
      <c r="E1888">
        <v>0.06</v>
      </c>
      <c r="F1888" s="37">
        <v>451607.1</v>
      </c>
      <c r="G1888" s="37">
        <v>4655.3649999999998</v>
      </c>
      <c r="H1888">
        <v>4</v>
      </c>
      <c r="AN1888" s="8"/>
    </row>
    <row r="1889" spans="1:40" x14ac:dyDescent="0.2">
      <c r="A1889">
        <v>6</v>
      </c>
      <c r="B1889">
        <v>12</v>
      </c>
      <c r="C1889">
        <v>1.65</v>
      </c>
      <c r="D1889">
        <v>11.95</v>
      </c>
      <c r="E1889">
        <v>7.0000000000000007E-2</v>
      </c>
      <c r="F1889" s="37">
        <v>479087.2</v>
      </c>
      <c r="G1889" s="37">
        <v>4796.37</v>
      </c>
      <c r="H1889">
        <v>4</v>
      </c>
      <c r="AN1889" s="8"/>
    </row>
    <row r="1890" spans="1:40" x14ac:dyDescent="0.2">
      <c r="A1890">
        <v>6</v>
      </c>
      <c r="B1890">
        <v>12</v>
      </c>
      <c r="C1890">
        <v>1.65</v>
      </c>
      <c r="D1890">
        <v>11.95</v>
      </c>
      <c r="E1890">
        <v>0.08</v>
      </c>
      <c r="F1890" s="37">
        <v>470886.9</v>
      </c>
      <c r="G1890" s="37">
        <v>6894.4409999999998</v>
      </c>
      <c r="H1890">
        <v>4</v>
      </c>
      <c r="AN1890" s="8"/>
    </row>
    <row r="1891" spans="1:40" x14ac:dyDescent="0.2">
      <c r="A1891">
        <v>6</v>
      </c>
      <c r="B1891">
        <v>12</v>
      </c>
      <c r="C1891">
        <v>1.65</v>
      </c>
      <c r="D1891">
        <v>11.95</v>
      </c>
      <c r="E1891">
        <v>0.09</v>
      </c>
      <c r="F1891" s="37">
        <v>478082.3</v>
      </c>
      <c r="G1891" s="37">
        <v>6965.59</v>
      </c>
      <c r="H1891">
        <v>4</v>
      </c>
      <c r="AN1891" s="8"/>
    </row>
    <row r="1892" spans="1:40" x14ac:dyDescent="0.2">
      <c r="A1892">
        <v>6</v>
      </c>
      <c r="B1892">
        <v>12</v>
      </c>
      <c r="C1892">
        <v>1.65</v>
      </c>
      <c r="D1892">
        <v>11.95</v>
      </c>
      <c r="E1892">
        <v>0.1</v>
      </c>
      <c r="F1892" s="37">
        <v>419625.8</v>
      </c>
      <c r="G1892" s="37">
        <v>6521.3040000000001</v>
      </c>
      <c r="H1892">
        <v>4</v>
      </c>
      <c r="AN1892" s="8"/>
    </row>
    <row r="1893" spans="1:40" x14ac:dyDescent="0.2">
      <c r="A1893">
        <v>6</v>
      </c>
      <c r="B1893">
        <v>12</v>
      </c>
      <c r="C1893">
        <v>1.65</v>
      </c>
      <c r="D1893">
        <v>11.95</v>
      </c>
      <c r="E1893">
        <v>0.11</v>
      </c>
      <c r="F1893" s="37">
        <v>376028.9</v>
      </c>
      <c r="G1893" s="37">
        <v>6236.4960000000001</v>
      </c>
      <c r="H1893">
        <v>4</v>
      </c>
      <c r="AN1893" s="8"/>
    </row>
    <row r="1894" spans="1:40" x14ac:dyDescent="0.2">
      <c r="A1894">
        <v>6</v>
      </c>
      <c r="B1894">
        <v>12</v>
      </c>
      <c r="C1894">
        <v>1.65</v>
      </c>
      <c r="D1894">
        <v>11.95</v>
      </c>
      <c r="E1894">
        <v>0.12</v>
      </c>
      <c r="F1894" s="37">
        <v>323971.09999999998</v>
      </c>
      <c r="G1894" s="37">
        <v>3911.6930000000002</v>
      </c>
      <c r="H1894">
        <v>4</v>
      </c>
      <c r="AN1894" s="8"/>
    </row>
    <row r="1895" spans="1:40" x14ac:dyDescent="0.2">
      <c r="A1895">
        <v>6</v>
      </c>
      <c r="B1895">
        <v>12</v>
      </c>
      <c r="C1895">
        <v>1.65</v>
      </c>
      <c r="D1895">
        <v>11.95</v>
      </c>
      <c r="E1895">
        <v>0.13</v>
      </c>
      <c r="F1895" s="37">
        <v>271780.2</v>
      </c>
      <c r="G1895" s="37">
        <v>3416.1480000000001</v>
      </c>
      <c r="H1895">
        <v>4</v>
      </c>
      <c r="AN1895" s="8"/>
    </row>
    <row r="1896" spans="1:40" x14ac:dyDescent="0.2">
      <c r="A1896">
        <v>6</v>
      </c>
      <c r="B1896">
        <v>12</v>
      </c>
      <c r="C1896">
        <v>1.65</v>
      </c>
      <c r="D1896">
        <v>11.95</v>
      </c>
      <c r="E1896">
        <v>0.14000000000000001</v>
      </c>
      <c r="F1896" s="37">
        <v>224106.4</v>
      </c>
      <c r="G1896" s="37">
        <v>3978.4769999999999</v>
      </c>
      <c r="H1896">
        <v>4</v>
      </c>
      <c r="AN1896" s="8"/>
    </row>
    <row r="1897" spans="1:40" x14ac:dyDescent="0.2">
      <c r="A1897">
        <v>6</v>
      </c>
      <c r="B1897">
        <v>12</v>
      </c>
      <c r="C1897">
        <v>1.65</v>
      </c>
      <c r="D1897">
        <v>11.95</v>
      </c>
      <c r="E1897">
        <v>0.15</v>
      </c>
      <c r="F1897" s="37">
        <v>182537.5</v>
      </c>
      <c r="G1897" s="37">
        <v>3551.4450000000002</v>
      </c>
      <c r="H1897">
        <v>4</v>
      </c>
      <c r="AN1897" s="8"/>
    </row>
    <row r="1898" spans="1:40" x14ac:dyDescent="0.2">
      <c r="A1898">
        <v>6</v>
      </c>
      <c r="B1898">
        <v>12</v>
      </c>
      <c r="C1898">
        <v>1.65</v>
      </c>
      <c r="D1898">
        <v>11.95</v>
      </c>
      <c r="E1898">
        <v>0.16</v>
      </c>
      <c r="F1898" s="37">
        <v>155560.20000000001</v>
      </c>
      <c r="G1898" s="37">
        <v>3218.5349999999999</v>
      </c>
      <c r="H1898">
        <v>4</v>
      </c>
      <c r="AN1898" s="8"/>
    </row>
    <row r="1899" spans="1:40" x14ac:dyDescent="0.2">
      <c r="A1899">
        <v>6</v>
      </c>
      <c r="B1899">
        <v>12</v>
      </c>
      <c r="C1899">
        <v>1.65</v>
      </c>
      <c r="D1899">
        <v>11.95</v>
      </c>
      <c r="E1899">
        <v>0.17</v>
      </c>
      <c r="F1899" s="37">
        <v>135635.1</v>
      </c>
      <c r="G1899" s="37">
        <v>1795.4939999999999</v>
      </c>
      <c r="H1899">
        <v>4</v>
      </c>
      <c r="AN1899" s="8"/>
    </row>
    <row r="1900" spans="1:40" x14ac:dyDescent="0.2">
      <c r="A1900">
        <v>6</v>
      </c>
      <c r="B1900">
        <v>12</v>
      </c>
      <c r="C1900">
        <v>1.65</v>
      </c>
      <c r="D1900">
        <v>11.95</v>
      </c>
      <c r="E1900">
        <v>0.18</v>
      </c>
      <c r="F1900" s="37">
        <v>113599</v>
      </c>
      <c r="G1900" s="37">
        <v>1435.0940000000001</v>
      </c>
      <c r="H1900">
        <v>4</v>
      </c>
      <c r="AN1900" s="8"/>
    </row>
    <row r="1901" spans="1:40" x14ac:dyDescent="0.2">
      <c r="A1901">
        <v>6</v>
      </c>
      <c r="B1901">
        <v>12</v>
      </c>
      <c r="C1901">
        <v>1.65</v>
      </c>
      <c r="D1901">
        <v>11.95</v>
      </c>
      <c r="E1901">
        <v>0.19</v>
      </c>
      <c r="F1901" s="37">
        <v>100318.3</v>
      </c>
      <c r="G1901" s="37">
        <v>1541.69</v>
      </c>
      <c r="H1901">
        <v>4</v>
      </c>
      <c r="AN1901" s="8"/>
    </row>
    <row r="1902" spans="1:40" x14ac:dyDescent="0.2">
      <c r="A1902">
        <v>6</v>
      </c>
      <c r="B1902">
        <v>12</v>
      </c>
      <c r="C1902">
        <v>1.65</v>
      </c>
      <c r="D1902">
        <v>11.95</v>
      </c>
      <c r="E1902">
        <v>0.2</v>
      </c>
      <c r="F1902" s="37">
        <v>91758.16</v>
      </c>
      <c r="G1902" s="37">
        <v>1425.3309999999999</v>
      </c>
      <c r="H1902">
        <v>4</v>
      </c>
      <c r="AN1902" s="8"/>
    </row>
    <row r="1903" spans="1:40" x14ac:dyDescent="0.2">
      <c r="A1903">
        <v>6</v>
      </c>
      <c r="B1903">
        <v>12</v>
      </c>
      <c r="C1903">
        <v>1.65</v>
      </c>
      <c r="D1903">
        <v>11.95</v>
      </c>
      <c r="E1903">
        <v>0.21</v>
      </c>
      <c r="F1903" s="37">
        <v>86537.02</v>
      </c>
      <c r="G1903" s="37">
        <v>1382.395</v>
      </c>
      <c r="H1903">
        <v>4</v>
      </c>
      <c r="AN1903" s="8"/>
    </row>
    <row r="1904" spans="1:40" x14ac:dyDescent="0.2">
      <c r="A1904">
        <v>6</v>
      </c>
      <c r="B1904">
        <v>12</v>
      </c>
      <c r="C1904">
        <v>1.65</v>
      </c>
      <c r="D1904">
        <v>11.95</v>
      </c>
      <c r="E1904">
        <v>0.22</v>
      </c>
      <c r="F1904" s="37">
        <v>82888.69</v>
      </c>
      <c r="G1904" s="37">
        <v>1362.6849999999999</v>
      </c>
      <c r="H1904">
        <v>4</v>
      </c>
      <c r="AN1904" s="8"/>
    </row>
    <row r="1905" spans="1:40" x14ac:dyDescent="0.2">
      <c r="A1905">
        <v>6</v>
      </c>
      <c r="B1905">
        <v>12</v>
      </c>
      <c r="C1905">
        <v>1.65</v>
      </c>
      <c r="D1905">
        <v>11.95</v>
      </c>
      <c r="E1905">
        <v>0.23</v>
      </c>
      <c r="F1905" s="37">
        <v>86643.42</v>
      </c>
      <c r="G1905" s="37">
        <v>1050.6679999999999</v>
      </c>
      <c r="H1905">
        <v>4</v>
      </c>
      <c r="AN1905" s="8"/>
    </row>
    <row r="1906" spans="1:40" x14ac:dyDescent="0.2">
      <c r="A1906">
        <v>6</v>
      </c>
      <c r="B1906">
        <v>12</v>
      </c>
      <c r="C1906">
        <v>1.65</v>
      </c>
      <c r="D1906">
        <v>11.95</v>
      </c>
      <c r="E1906">
        <v>0.24</v>
      </c>
      <c r="F1906" s="37">
        <v>89520.12</v>
      </c>
      <c r="G1906" s="37">
        <v>1055.5920000000001</v>
      </c>
      <c r="H1906">
        <v>4</v>
      </c>
      <c r="AN1906" s="8"/>
    </row>
    <row r="1907" spans="1:40" x14ac:dyDescent="0.2">
      <c r="A1907">
        <v>6</v>
      </c>
      <c r="B1907">
        <v>12</v>
      </c>
      <c r="C1907">
        <v>1.65</v>
      </c>
      <c r="D1907">
        <v>11.95</v>
      </c>
      <c r="E1907">
        <v>0.25</v>
      </c>
      <c r="F1907" s="37">
        <v>92661</v>
      </c>
      <c r="G1907" s="37">
        <v>1483.8879999999999</v>
      </c>
      <c r="H1907">
        <v>4</v>
      </c>
      <c r="AN1907" s="8"/>
    </row>
    <row r="1908" spans="1:40" x14ac:dyDescent="0.2">
      <c r="A1908">
        <v>6</v>
      </c>
      <c r="B1908">
        <v>12</v>
      </c>
      <c r="C1908">
        <v>1.65</v>
      </c>
      <c r="D1908">
        <v>11.95</v>
      </c>
      <c r="E1908">
        <v>0.26</v>
      </c>
      <c r="F1908" s="37">
        <v>92073.04</v>
      </c>
      <c r="G1908" s="37">
        <v>1454.0239999999999</v>
      </c>
      <c r="H1908">
        <v>4</v>
      </c>
      <c r="AN1908" s="8"/>
    </row>
    <row r="1909" spans="1:40" x14ac:dyDescent="0.2">
      <c r="A1909">
        <v>6</v>
      </c>
      <c r="B1909">
        <v>12</v>
      </c>
      <c r="C1909">
        <v>1.65</v>
      </c>
      <c r="D1909">
        <v>11.95</v>
      </c>
      <c r="E1909">
        <v>0.27</v>
      </c>
      <c r="F1909" s="37">
        <v>96153.9</v>
      </c>
      <c r="G1909" s="37">
        <v>1520.5889999999999</v>
      </c>
      <c r="H1909">
        <v>4</v>
      </c>
      <c r="AN1909" s="8"/>
    </row>
    <row r="1910" spans="1:40" x14ac:dyDescent="0.2">
      <c r="A1910">
        <v>6</v>
      </c>
      <c r="B1910">
        <v>12</v>
      </c>
      <c r="C1910">
        <v>1.65</v>
      </c>
      <c r="D1910">
        <v>11.95</v>
      </c>
      <c r="E1910">
        <v>0.28000000000000003</v>
      </c>
      <c r="F1910" s="37">
        <v>99363.01</v>
      </c>
      <c r="G1910" s="37">
        <v>1587.05</v>
      </c>
      <c r="H1910">
        <v>4</v>
      </c>
      <c r="AN1910" s="8"/>
    </row>
    <row r="1911" spans="1:40" x14ac:dyDescent="0.2">
      <c r="A1911">
        <v>6</v>
      </c>
      <c r="B1911">
        <v>12</v>
      </c>
      <c r="C1911">
        <v>1.65</v>
      </c>
      <c r="D1911">
        <v>11.95</v>
      </c>
      <c r="E1911">
        <v>0.28999999999999998</v>
      </c>
      <c r="F1911" s="37">
        <v>108059.8</v>
      </c>
      <c r="G1911" s="37">
        <v>1678.299</v>
      </c>
      <c r="H1911">
        <v>4</v>
      </c>
      <c r="AN1911" s="8"/>
    </row>
    <row r="1912" spans="1:40" x14ac:dyDescent="0.2">
      <c r="A1912">
        <v>6</v>
      </c>
      <c r="B1912">
        <v>12</v>
      </c>
      <c r="C1912">
        <v>1.65</v>
      </c>
      <c r="D1912">
        <v>11.95</v>
      </c>
      <c r="E1912">
        <v>0.3</v>
      </c>
      <c r="F1912" s="37">
        <v>109215.9</v>
      </c>
      <c r="G1912" s="37">
        <v>1773.191</v>
      </c>
      <c r="H1912">
        <v>4</v>
      </c>
      <c r="AN1912" s="8"/>
    </row>
    <row r="1913" spans="1:40" x14ac:dyDescent="0.2">
      <c r="A1913">
        <v>6</v>
      </c>
      <c r="B1913">
        <v>12</v>
      </c>
      <c r="C1913">
        <v>1.65</v>
      </c>
      <c r="D1913">
        <v>11.95</v>
      </c>
      <c r="E1913">
        <v>0.31</v>
      </c>
      <c r="F1913" s="37">
        <v>113936.6</v>
      </c>
      <c r="G1913" s="37">
        <v>2007.296</v>
      </c>
      <c r="H1913">
        <v>4</v>
      </c>
      <c r="AN1913" s="8"/>
    </row>
    <row r="1914" spans="1:40" x14ac:dyDescent="0.2">
      <c r="A1914">
        <v>6</v>
      </c>
      <c r="B1914">
        <v>12</v>
      </c>
      <c r="C1914">
        <v>1.65</v>
      </c>
      <c r="D1914">
        <v>11.95</v>
      </c>
      <c r="E1914">
        <v>0.32</v>
      </c>
      <c r="F1914" s="37">
        <v>116184.5</v>
      </c>
      <c r="G1914" s="37">
        <v>1929.261</v>
      </c>
      <c r="H1914">
        <v>4</v>
      </c>
      <c r="AN1914" s="8"/>
    </row>
    <row r="1915" spans="1:40" x14ac:dyDescent="0.2">
      <c r="A1915">
        <v>6</v>
      </c>
      <c r="B1915">
        <v>12</v>
      </c>
      <c r="C1915">
        <v>1.65</v>
      </c>
      <c r="D1915">
        <v>11.95</v>
      </c>
      <c r="E1915">
        <v>0.33</v>
      </c>
      <c r="F1915" s="37">
        <v>117633.7</v>
      </c>
      <c r="G1915" s="37">
        <v>1851.2260000000001</v>
      </c>
      <c r="H1915">
        <v>4</v>
      </c>
      <c r="AN1915" s="8"/>
    </row>
    <row r="1916" spans="1:40" x14ac:dyDescent="0.2">
      <c r="A1916">
        <v>6</v>
      </c>
      <c r="B1916">
        <v>12</v>
      </c>
      <c r="C1916">
        <v>1.65</v>
      </c>
      <c r="D1916">
        <v>11.95</v>
      </c>
      <c r="E1916">
        <v>0.34</v>
      </c>
      <c r="F1916" s="37">
        <v>119510.1</v>
      </c>
      <c r="G1916" s="37">
        <v>2085.3310000000001</v>
      </c>
      <c r="H1916">
        <v>4</v>
      </c>
      <c r="AN1916" s="8"/>
    </row>
    <row r="1917" spans="1:40" x14ac:dyDescent="0.2">
      <c r="A1917">
        <v>6</v>
      </c>
      <c r="B1917">
        <v>12</v>
      </c>
      <c r="C1917">
        <v>1.65</v>
      </c>
      <c r="D1917">
        <v>11.95</v>
      </c>
      <c r="E1917">
        <v>0.35</v>
      </c>
      <c r="F1917" s="37">
        <v>119152.9</v>
      </c>
      <c r="G1917" s="37">
        <v>2042.13</v>
      </c>
      <c r="H1917">
        <v>4</v>
      </c>
      <c r="AN1917" s="8"/>
    </row>
    <row r="1918" spans="1:40" x14ac:dyDescent="0.2">
      <c r="A1918">
        <v>6</v>
      </c>
      <c r="B1918">
        <v>12</v>
      </c>
      <c r="C1918">
        <v>1.65</v>
      </c>
      <c r="D1918">
        <v>11.95</v>
      </c>
      <c r="E1918">
        <v>0.36</v>
      </c>
      <c r="F1918" s="37">
        <v>115297.8</v>
      </c>
      <c r="G1918" s="37">
        <v>1965.07</v>
      </c>
      <c r="H1918">
        <v>4</v>
      </c>
      <c r="AN1918" s="8"/>
    </row>
    <row r="1919" spans="1:40" x14ac:dyDescent="0.2">
      <c r="A1919">
        <v>6</v>
      </c>
      <c r="B1919">
        <v>12</v>
      </c>
      <c r="C1919">
        <v>1.65</v>
      </c>
      <c r="D1919">
        <v>11.95</v>
      </c>
      <c r="E1919">
        <v>0.37</v>
      </c>
      <c r="F1919" s="37">
        <v>115960.1</v>
      </c>
      <c r="G1919" s="37">
        <v>1949.7909999999999</v>
      </c>
      <c r="H1919">
        <v>4</v>
      </c>
      <c r="AN1919" s="8"/>
    </row>
    <row r="1920" spans="1:40" x14ac:dyDescent="0.2">
      <c r="A1920">
        <v>6</v>
      </c>
      <c r="B1920">
        <v>12</v>
      </c>
      <c r="C1920">
        <v>1.65</v>
      </c>
      <c r="D1920">
        <v>11.95</v>
      </c>
      <c r="E1920">
        <v>0.38</v>
      </c>
      <c r="F1920" s="37">
        <v>115123.5</v>
      </c>
      <c r="G1920" s="37">
        <v>1960.08</v>
      </c>
      <c r="H1920">
        <v>4</v>
      </c>
      <c r="AN1920" s="8"/>
    </row>
    <row r="1921" spans="1:40" x14ac:dyDescent="0.2">
      <c r="A1921">
        <v>6</v>
      </c>
      <c r="B1921">
        <v>12</v>
      </c>
      <c r="C1921">
        <v>1.65</v>
      </c>
      <c r="D1921">
        <v>11.95</v>
      </c>
      <c r="E1921">
        <v>0.39</v>
      </c>
      <c r="F1921" s="37">
        <v>108407.9</v>
      </c>
      <c r="G1921" s="37">
        <v>1350.654</v>
      </c>
      <c r="H1921">
        <v>4</v>
      </c>
      <c r="AN1921" s="8"/>
    </row>
    <row r="1922" spans="1:40" x14ac:dyDescent="0.2">
      <c r="A1922">
        <v>6</v>
      </c>
      <c r="B1922">
        <v>12</v>
      </c>
      <c r="C1922">
        <v>1.65</v>
      </c>
      <c r="D1922">
        <v>11.95</v>
      </c>
      <c r="E1922">
        <v>0.4</v>
      </c>
      <c r="F1922" s="37">
        <v>102270.39999999999</v>
      </c>
      <c r="G1922" s="37">
        <v>1315.21</v>
      </c>
      <c r="H1922">
        <v>4</v>
      </c>
      <c r="AN1922" s="8"/>
    </row>
    <row r="1923" spans="1:40" x14ac:dyDescent="0.2">
      <c r="A1923">
        <v>6</v>
      </c>
      <c r="B1923">
        <v>12</v>
      </c>
      <c r="C1923">
        <v>1.65</v>
      </c>
      <c r="D1923">
        <v>11.95</v>
      </c>
      <c r="E1923">
        <v>0.41</v>
      </c>
      <c r="F1923" s="37">
        <v>98445.16</v>
      </c>
      <c r="G1923" s="37">
        <v>1734.019</v>
      </c>
      <c r="H1923">
        <v>4</v>
      </c>
      <c r="AN1923" s="8"/>
    </row>
    <row r="1924" spans="1:40" x14ac:dyDescent="0.2">
      <c r="A1924">
        <v>6</v>
      </c>
      <c r="B1924">
        <v>12</v>
      </c>
      <c r="C1924">
        <v>1.65</v>
      </c>
      <c r="D1924">
        <v>11.95</v>
      </c>
      <c r="E1924">
        <v>0.42</v>
      </c>
      <c r="F1924" s="37">
        <v>96016.47</v>
      </c>
      <c r="G1924" s="37">
        <v>1720.9849999999999</v>
      </c>
      <c r="H1924">
        <v>4</v>
      </c>
      <c r="AN1924" s="8"/>
    </row>
    <row r="1925" spans="1:40" x14ac:dyDescent="0.2">
      <c r="A1925">
        <v>6</v>
      </c>
      <c r="B1925">
        <v>12</v>
      </c>
      <c r="C1925">
        <v>1.65</v>
      </c>
      <c r="D1925">
        <v>11.95</v>
      </c>
      <c r="E1925">
        <v>0.43</v>
      </c>
      <c r="F1925" s="37">
        <v>92805.96</v>
      </c>
      <c r="G1925" s="37">
        <v>1681.702</v>
      </c>
      <c r="H1925">
        <v>4</v>
      </c>
      <c r="AN1925" s="8"/>
    </row>
    <row r="1926" spans="1:40" x14ac:dyDescent="0.2">
      <c r="A1926">
        <v>6</v>
      </c>
      <c r="B1926">
        <v>12</v>
      </c>
      <c r="C1926">
        <v>1.65</v>
      </c>
      <c r="D1926">
        <v>11.95</v>
      </c>
      <c r="E1926">
        <v>0.44</v>
      </c>
      <c r="F1926" s="37">
        <v>87305.67</v>
      </c>
      <c r="G1926" s="37">
        <v>1170.634</v>
      </c>
      <c r="H1926">
        <v>4</v>
      </c>
      <c r="AN1926" s="8"/>
    </row>
    <row r="1927" spans="1:40" x14ac:dyDescent="0.2">
      <c r="A1927">
        <v>6</v>
      </c>
      <c r="B1927">
        <v>12</v>
      </c>
      <c r="C1927">
        <v>1.65</v>
      </c>
      <c r="D1927">
        <v>11.95</v>
      </c>
      <c r="E1927">
        <v>0.45</v>
      </c>
      <c r="F1927" s="37">
        <v>83263.39</v>
      </c>
      <c r="G1927" s="37">
        <v>1538.57</v>
      </c>
      <c r="H1927">
        <v>4</v>
      </c>
      <c r="AN1927" s="8"/>
    </row>
    <row r="1928" spans="1:40" x14ac:dyDescent="0.2">
      <c r="A1928">
        <v>6</v>
      </c>
      <c r="B1928">
        <v>12</v>
      </c>
      <c r="C1928">
        <v>1.65</v>
      </c>
      <c r="D1928">
        <v>11.95</v>
      </c>
      <c r="E1928">
        <v>0.46</v>
      </c>
      <c r="F1928" s="37">
        <v>75245.009999999995</v>
      </c>
      <c r="G1928" s="37">
        <v>1412.2819999999999</v>
      </c>
      <c r="H1928">
        <v>4</v>
      </c>
      <c r="AN1928" s="8"/>
    </row>
    <row r="1929" spans="1:40" x14ac:dyDescent="0.2">
      <c r="A1929">
        <v>6</v>
      </c>
      <c r="B1929">
        <v>12</v>
      </c>
      <c r="C1929">
        <v>1.65</v>
      </c>
      <c r="D1929">
        <v>11.95</v>
      </c>
      <c r="E1929">
        <v>0.47</v>
      </c>
      <c r="F1929" s="37">
        <v>72463.39</v>
      </c>
      <c r="G1929" s="37">
        <v>1393.56</v>
      </c>
      <c r="H1929">
        <v>4</v>
      </c>
      <c r="AN1929" s="8"/>
    </row>
    <row r="1930" spans="1:40" x14ac:dyDescent="0.2">
      <c r="A1930">
        <v>6</v>
      </c>
      <c r="B1930">
        <v>12</v>
      </c>
      <c r="C1930">
        <v>1.65</v>
      </c>
      <c r="D1930">
        <v>11.95</v>
      </c>
      <c r="E1930">
        <v>0.48</v>
      </c>
      <c r="F1930" s="37">
        <v>70795.47</v>
      </c>
      <c r="G1930" s="37">
        <v>1384.8019999999999</v>
      </c>
      <c r="H1930">
        <v>4</v>
      </c>
      <c r="AN1930" s="8"/>
    </row>
    <row r="1931" spans="1:40" x14ac:dyDescent="0.2">
      <c r="A1931">
        <v>6</v>
      </c>
      <c r="B1931">
        <v>12</v>
      </c>
      <c r="C1931">
        <v>1.65</v>
      </c>
      <c r="D1931">
        <v>11.95</v>
      </c>
      <c r="E1931">
        <v>0.49</v>
      </c>
      <c r="F1931" s="37">
        <v>66435.62</v>
      </c>
      <c r="G1931" s="37">
        <v>990.66150000000005</v>
      </c>
      <c r="H1931">
        <v>4</v>
      </c>
      <c r="AN1931" s="8"/>
    </row>
    <row r="1932" spans="1:40" x14ac:dyDescent="0.2">
      <c r="A1932">
        <v>6</v>
      </c>
      <c r="B1932">
        <v>12</v>
      </c>
      <c r="C1932">
        <v>1.65</v>
      </c>
      <c r="D1932">
        <v>11.95</v>
      </c>
      <c r="E1932">
        <v>0.5</v>
      </c>
      <c r="F1932" s="37">
        <v>64570.89</v>
      </c>
      <c r="G1932" s="37">
        <v>1341.146</v>
      </c>
      <c r="H1932">
        <v>4</v>
      </c>
      <c r="AN1932" s="8"/>
    </row>
    <row r="1933" spans="1:40" x14ac:dyDescent="0.2">
      <c r="A1933">
        <v>6</v>
      </c>
      <c r="B1933">
        <v>12</v>
      </c>
      <c r="C1933">
        <v>1.65</v>
      </c>
      <c r="D1933">
        <v>11.95</v>
      </c>
      <c r="E1933">
        <v>0.51</v>
      </c>
      <c r="F1933" s="37">
        <v>62391.24</v>
      </c>
      <c r="G1933" s="37">
        <v>1289.981</v>
      </c>
      <c r="H1933">
        <v>4</v>
      </c>
      <c r="AN1933" s="8"/>
    </row>
    <row r="1934" spans="1:40" x14ac:dyDescent="0.2">
      <c r="A1934">
        <v>6</v>
      </c>
      <c r="B1934">
        <v>12</v>
      </c>
      <c r="C1934">
        <v>1.65</v>
      </c>
      <c r="D1934">
        <v>11.95</v>
      </c>
      <c r="E1934">
        <v>0.52</v>
      </c>
      <c r="F1934" s="37">
        <v>57711.42</v>
      </c>
      <c r="G1934" s="37">
        <v>1265.615</v>
      </c>
      <c r="H1934">
        <v>4</v>
      </c>
      <c r="AN1934" s="8"/>
    </row>
    <row r="1935" spans="1:40" x14ac:dyDescent="0.2">
      <c r="A1935">
        <v>6</v>
      </c>
      <c r="B1935">
        <v>12</v>
      </c>
      <c r="C1935">
        <v>1.65</v>
      </c>
      <c r="D1935">
        <v>11.95</v>
      </c>
      <c r="E1935">
        <v>0.53</v>
      </c>
      <c r="F1935" s="37">
        <v>55144.37</v>
      </c>
      <c r="G1935" s="37">
        <v>966.65880000000004</v>
      </c>
      <c r="H1935">
        <v>4</v>
      </c>
      <c r="AN1935" s="8"/>
    </row>
    <row r="1936" spans="1:40" x14ac:dyDescent="0.2">
      <c r="A1936">
        <v>6</v>
      </c>
      <c r="B1936">
        <v>12</v>
      </c>
      <c r="C1936">
        <v>1.65</v>
      </c>
      <c r="D1936">
        <v>11.95</v>
      </c>
      <c r="E1936">
        <v>0.54</v>
      </c>
      <c r="F1936" s="37">
        <v>53844.73</v>
      </c>
      <c r="G1936" s="37">
        <v>1357.771</v>
      </c>
      <c r="H1936">
        <v>4</v>
      </c>
      <c r="AN1936" s="8"/>
    </row>
    <row r="1937" spans="1:40" x14ac:dyDescent="0.2">
      <c r="A1937">
        <v>6</v>
      </c>
      <c r="B1937">
        <v>12</v>
      </c>
      <c r="C1937">
        <v>1.65</v>
      </c>
      <c r="D1937">
        <v>11.95</v>
      </c>
      <c r="E1937">
        <v>0.55000000000000004</v>
      </c>
      <c r="F1937" s="37">
        <v>51174.63</v>
      </c>
      <c r="G1937" s="37">
        <v>1299.51</v>
      </c>
      <c r="H1937">
        <v>4</v>
      </c>
      <c r="AN1937" s="8"/>
    </row>
    <row r="1938" spans="1:40" x14ac:dyDescent="0.2">
      <c r="A1938">
        <v>6</v>
      </c>
      <c r="B1938">
        <v>12</v>
      </c>
      <c r="C1938">
        <v>1.65</v>
      </c>
      <c r="D1938">
        <v>11.95</v>
      </c>
      <c r="E1938">
        <v>0.56000000000000005</v>
      </c>
      <c r="F1938" s="37">
        <v>48189.75</v>
      </c>
      <c r="G1938" s="37">
        <v>1286.0640000000001</v>
      </c>
      <c r="H1938">
        <v>4</v>
      </c>
      <c r="AN1938" s="8"/>
    </row>
    <row r="1939" spans="1:40" x14ac:dyDescent="0.2">
      <c r="A1939">
        <v>6</v>
      </c>
      <c r="B1939">
        <v>12</v>
      </c>
      <c r="C1939">
        <v>1.65</v>
      </c>
      <c r="D1939">
        <v>11.95</v>
      </c>
      <c r="E1939">
        <v>0.56999999999999995</v>
      </c>
      <c r="F1939" s="37">
        <v>44997.62</v>
      </c>
      <c r="G1939" s="37">
        <v>1284.4659999999999</v>
      </c>
      <c r="H1939">
        <v>4</v>
      </c>
      <c r="AN1939" s="8"/>
    </row>
    <row r="1940" spans="1:40" x14ac:dyDescent="0.2">
      <c r="A1940">
        <v>6</v>
      </c>
      <c r="B1940">
        <v>12</v>
      </c>
      <c r="C1940">
        <v>1.65</v>
      </c>
      <c r="D1940">
        <v>11.95</v>
      </c>
      <c r="E1940">
        <v>0.57999999999999996</v>
      </c>
      <c r="F1940" s="37">
        <v>45271.02</v>
      </c>
      <c r="G1940" s="37">
        <v>1326.6890000000001</v>
      </c>
      <c r="H1940">
        <v>4</v>
      </c>
      <c r="AN1940" s="8"/>
    </row>
    <row r="1941" spans="1:40" x14ac:dyDescent="0.2">
      <c r="A1941">
        <v>6</v>
      </c>
      <c r="B1941">
        <v>12</v>
      </c>
      <c r="C1941">
        <v>1.65</v>
      </c>
      <c r="D1941">
        <v>13.54</v>
      </c>
      <c r="E1941">
        <v>0.04</v>
      </c>
      <c r="F1941" s="37">
        <v>145501.9</v>
      </c>
      <c r="G1941" s="37">
        <v>2526.933</v>
      </c>
      <c r="H1941">
        <v>4</v>
      </c>
      <c r="AN1941" s="8"/>
    </row>
    <row r="1942" spans="1:40" x14ac:dyDescent="0.2">
      <c r="A1942">
        <v>6</v>
      </c>
      <c r="B1942">
        <v>12</v>
      </c>
      <c r="C1942">
        <v>1.65</v>
      </c>
      <c r="D1942">
        <v>13.54</v>
      </c>
      <c r="E1942">
        <v>0.05</v>
      </c>
      <c r="F1942" s="37">
        <v>175432.4</v>
      </c>
      <c r="G1942" s="37">
        <v>2292.0250000000001</v>
      </c>
      <c r="H1942">
        <v>4</v>
      </c>
      <c r="AN1942" s="8"/>
    </row>
    <row r="1943" spans="1:40" x14ac:dyDescent="0.2">
      <c r="A1943">
        <v>6</v>
      </c>
      <c r="B1943">
        <v>12</v>
      </c>
      <c r="C1943">
        <v>1.65</v>
      </c>
      <c r="D1943">
        <v>13.54</v>
      </c>
      <c r="E1943">
        <v>0.06</v>
      </c>
      <c r="F1943" s="37">
        <v>198970.6</v>
      </c>
      <c r="G1943" s="37">
        <v>2377.6410000000001</v>
      </c>
      <c r="H1943">
        <v>4</v>
      </c>
      <c r="AN1943" s="8"/>
    </row>
    <row r="1944" spans="1:40" x14ac:dyDescent="0.2">
      <c r="A1944">
        <v>6</v>
      </c>
      <c r="B1944">
        <v>12</v>
      </c>
      <c r="C1944">
        <v>1.65</v>
      </c>
      <c r="D1944">
        <v>13.54</v>
      </c>
      <c r="E1944">
        <v>7.0000000000000007E-2</v>
      </c>
      <c r="F1944" s="37">
        <v>221762.8</v>
      </c>
      <c r="G1944" s="37">
        <v>2508.7109999999998</v>
      </c>
      <c r="H1944">
        <v>4</v>
      </c>
      <c r="AN1944" s="8"/>
    </row>
    <row r="1945" spans="1:40" x14ac:dyDescent="0.2">
      <c r="A1945">
        <v>6</v>
      </c>
      <c r="B1945">
        <v>12</v>
      </c>
      <c r="C1945">
        <v>1.65</v>
      </c>
      <c r="D1945">
        <v>13.54</v>
      </c>
      <c r="E1945">
        <v>0.08</v>
      </c>
      <c r="F1945" s="37">
        <v>243801.7</v>
      </c>
      <c r="G1945" s="37">
        <v>4075.971</v>
      </c>
      <c r="H1945">
        <v>4</v>
      </c>
      <c r="AN1945" s="8"/>
    </row>
    <row r="1946" spans="1:40" x14ac:dyDescent="0.2">
      <c r="A1946">
        <v>6</v>
      </c>
      <c r="B1946">
        <v>12</v>
      </c>
      <c r="C1946">
        <v>1.65</v>
      </c>
      <c r="D1946">
        <v>13.54</v>
      </c>
      <c r="E1946">
        <v>0.09</v>
      </c>
      <c r="F1946" s="37">
        <v>258177.8</v>
      </c>
      <c r="G1946" s="37">
        <v>4158.6170000000002</v>
      </c>
      <c r="H1946">
        <v>4</v>
      </c>
      <c r="AN1946" s="8"/>
    </row>
    <row r="1947" spans="1:40" x14ac:dyDescent="0.2">
      <c r="A1947">
        <v>6</v>
      </c>
      <c r="B1947">
        <v>12</v>
      </c>
      <c r="C1947">
        <v>1.65</v>
      </c>
      <c r="D1947">
        <v>13.54</v>
      </c>
      <c r="E1947">
        <v>0.1</v>
      </c>
      <c r="F1947" s="37">
        <v>252087.6</v>
      </c>
      <c r="G1947" s="37">
        <v>4096.2610000000004</v>
      </c>
      <c r="H1947">
        <v>4</v>
      </c>
      <c r="AN1947" s="8"/>
    </row>
    <row r="1948" spans="1:40" x14ac:dyDescent="0.2">
      <c r="A1948">
        <v>6</v>
      </c>
      <c r="B1948">
        <v>12</v>
      </c>
      <c r="C1948">
        <v>1.65</v>
      </c>
      <c r="D1948">
        <v>13.54</v>
      </c>
      <c r="E1948">
        <v>0.11</v>
      </c>
      <c r="F1948" s="37">
        <v>242132.3</v>
      </c>
      <c r="G1948" s="37">
        <v>4074.6190000000001</v>
      </c>
      <c r="H1948">
        <v>4</v>
      </c>
      <c r="AN1948" s="8"/>
    </row>
    <row r="1949" spans="1:40" x14ac:dyDescent="0.2">
      <c r="A1949">
        <v>6</v>
      </c>
      <c r="B1949">
        <v>12</v>
      </c>
      <c r="C1949">
        <v>1.65</v>
      </c>
      <c r="D1949">
        <v>13.54</v>
      </c>
      <c r="E1949">
        <v>0.12</v>
      </c>
      <c r="F1949" s="37">
        <v>227376.9</v>
      </c>
      <c r="G1949" s="37">
        <v>2370.7559999999999</v>
      </c>
      <c r="H1949">
        <v>4</v>
      </c>
      <c r="AN1949" s="8"/>
    </row>
    <row r="1950" spans="1:40" x14ac:dyDescent="0.2">
      <c r="A1950">
        <v>6</v>
      </c>
      <c r="B1950">
        <v>12</v>
      </c>
      <c r="C1950">
        <v>1.65</v>
      </c>
      <c r="D1950">
        <v>13.54</v>
      </c>
      <c r="E1950">
        <v>0.13</v>
      </c>
      <c r="F1950" s="37">
        <v>206644.4</v>
      </c>
      <c r="G1950" s="37">
        <v>2229.922</v>
      </c>
      <c r="H1950">
        <v>4</v>
      </c>
      <c r="AN1950" s="8"/>
    </row>
    <row r="1951" spans="1:40" x14ac:dyDescent="0.2">
      <c r="A1951">
        <v>6</v>
      </c>
      <c r="B1951">
        <v>12</v>
      </c>
      <c r="C1951">
        <v>1.65</v>
      </c>
      <c r="D1951">
        <v>13.54</v>
      </c>
      <c r="E1951">
        <v>0.14000000000000001</v>
      </c>
      <c r="F1951" s="37">
        <v>173676.3</v>
      </c>
      <c r="G1951" s="37">
        <v>2335.9879999999998</v>
      </c>
      <c r="H1951">
        <v>4</v>
      </c>
      <c r="AN1951" s="8"/>
    </row>
    <row r="1952" spans="1:40" x14ac:dyDescent="0.2">
      <c r="A1952">
        <v>6</v>
      </c>
      <c r="B1952">
        <v>12</v>
      </c>
      <c r="C1952">
        <v>1.65</v>
      </c>
      <c r="D1952">
        <v>13.54</v>
      </c>
      <c r="E1952">
        <v>0.15</v>
      </c>
      <c r="F1952" s="37">
        <v>148788.20000000001</v>
      </c>
      <c r="G1952" s="37">
        <v>2121.826</v>
      </c>
      <c r="H1952">
        <v>4</v>
      </c>
      <c r="AN1952" s="8"/>
    </row>
    <row r="1953" spans="1:40" x14ac:dyDescent="0.2">
      <c r="A1953">
        <v>6</v>
      </c>
      <c r="B1953">
        <v>12</v>
      </c>
      <c r="C1953">
        <v>1.65</v>
      </c>
      <c r="D1953">
        <v>13.54</v>
      </c>
      <c r="E1953">
        <v>0.16</v>
      </c>
      <c r="F1953" s="37">
        <v>127411.9</v>
      </c>
      <c r="G1953" s="37">
        <v>1974.665</v>
      </c>
      <c r="H1953">
        <v>4</v>
      </c>
      <c r="AN1953" s="8"/>
    </row>
    <row r="1954" spans="1:40" x14ac:dyDescent="0.2">
      <c r="A1954">
        <v>6</v>
      </c>
      <c r="B1954">
        <v>12</v>
      </c>
      <c r="C1954">
        <v>1.65</v>
      </c>
      <c r="D1954">
        <v>13.54</v>
      </c>
      <c r="E1954">
        <v>0.17</v>
      </c>
      <c r="F1954" s="37">
        <v>107376.9</v>
      </c>
      <c r="G1954" s="37">
        <v>1787.2180000000001</v>
      </c>
      <c r="H1954">
        <v>4</v>
      </c>
      <c r="AN1954" s="8"/>
    </row>
    <row r="1955" spans="1:40" x14ac:dyDescent="0.2">
      <c r="A1955">
        <v>6</v>
      </c>
      <c r="B1955">
        <v>12</v>
      </c>
      <c r="C1955">
        <v>1.65</v>
      </c>
      <c r="D1955">
        <v>13.54</v>
      </c>
      <c r="E1955">
        <v>0.18</v>
      </c>
      <c r="F1955" s="37">
        <v>94917.3</v>
      </c>
      <c r="G1955" s="37">
        <v>1213.4159999999999</v>
      </c>
      <c r="H1955">
        <v>4</v>
      </c>
      <c r="AN1955" s="8"/>
    </row>
    <row r="1956" spans="1:40" x14ac:dyDescent="0.2">
      <c r="A1956">
        <v>6</v>
      </c>
      <c r="B1956">
        <v>12</v>
      </c>
      <c r="C1956">
        <v>1.65</v>
      </c>
      <c r="D1956">
        <v>13.54</v>
      </c>
      <c r="E1956">
        <v>0.19</v>
      </c>
      <c r="F1956" s="37">
        <v>81590.12</v>
      </c>
      <c r="G1956" s="37">
        <v>1295.7280000000001</v>
      </c>
      <c r="H1956">
        <v>4</v>
      </c>
      <c r="AN1956" s="8"/>
    </row>
    <row r="1957" spans="1:40" x14ac:dyDescent="0.2">
      <c r="A1957">
        <v>6</v>
      </c>
      <c r="B1957">
        <v>12</v>
      </c>
      <c r="C1957">
        <v>1.65</v>
      </c>
      <c r="D1957">
        <v>13.54</v>
      </c>
      <c r="E1957">
        <v>0.2</v>
      </c>
      <c r="F1957" s="37">
        <v>74191.86</v>
      </c>
      <c r="G1957" s="37">
        <v>1487.625</v>
      </c>
      <c r="H1957">
        <v>4</v>
      </c>
      <c r="AN1957" s="8"/>
    </row>
    <row r="1958" spans="1:40" x14ac:dyDescent="0.2">
      <c r="A1958">
        <v>6</v>
      </c>
      <c r="B1958">
        <v>12</v>
      </c>
      <c r="C1958">
        <v>1.65</v>
      </c>
      <c r="D1958">
        <v>13.54</v>
      </c>
      <c r="E1958">
        <v>0.21</v>
      </c>
      <c r="F1958" s="37">
        <v>64032.19</v>
      </c>
      <c r="G1958" s="37">
        <v>1337.2070000000001</v>
      </c>
      <c r="H1958">
        <v>4</v>
      </c>
      <c r="AN1958" s="8"/>
    </row>
    <row r="1959" spans="1:40" x14ac:dyDescent="0.2">
      <c r="A1959">
        <v>6</v>
      </c>
      <c r="B1959">
        <v>12</v>
      </c>
      <c r="C1959">
        <v>1.65</v>
      </c>
      <c r="D1959">
        <v>13.54</v>
      </c>
      <c r="E1959">
        <v>0.22</v>
      </c>
      <c r="F1959" s="37">
        <v>61780.38</v>
      </c>
      <c r="G1959" s="37">
        <v>1331.261</v>
      </c>
      <c r="H1959">
        <v>4</v>
      </c>
      <c r="AN1959" s="8"/>
    </row>
    <row r="1960" spans="1:40" x14ac:dyDescent="0.2">
      <c r="A1960">
        <v>6</v>
      </c>
      <c r="B1960">
        <v>12</v>
      </c>
      <c r="C1960">
        <v>1.65</v>
      </c>
      <c r="D1960">
        <v>13.54</v>
      </c>
      <c r="E1960">
        <v>0.23</v>
      </c>
      <c r="F1960" s="37">
        <v>57887.11</v>
      </c>
      <c r="G1960" s="37">
        <v>776.04520000000002</v>
      </c>
      <c r="H1960">
        <v>4</v>
      </c>
      <c r="AN1960" s="8"/>
    </row>
    <row r="1961" spans="1:40" x14ac:dyDescent="0.2">
      <c r="A1961">
        <v>6</v>
      </c>
      <c r="B1961">
        <v>12</v>
      </c>
      <c r="C1961">
        <v>1.65</v>
      </c>
      <c r="D1961">
        <v>13.54</v>
      </c>
      <c r="E1961">
        <v>0.24</v>
      </c>
      <c r="F1961" s="37">
        <v>57631.06</v>
      </c>
      <c r="G1961" s="37">
        <v>752.43169999999998</v>
      </c>
      <c r="H1961">
        <v>4</v>
      </c>
      <c r="AN1961" s="8"/>
    </row>
    <row r="1962" spans="1:40" x14ac:dyDescent="0.2">
      <c r="A1962">
        <v>6</v>
      </c>
      <c r="B1962">
        <v>12</v>
      </c>
      <c r="C1962">
        <v>1.65</v>
      </c>
      <c r="D1962">
        <v>13.54</v>
      </c>
      <c r="E1962">
        <v>0.25</v>
      </c>
      <c r="F1962" s="37">
        <v>56187.31</v>
      </c>
      <c r="G1962" s="37">
        <v>890.2473</v>
      </c>
      <c r="H1962">
        <v>4</v>
      </c>
      <c r="AN1962" s="8"/>
    </row>
    <row r="1963" spans="1:40" x14ac:dyDescent="0.2">
      <c r="A1963">
        <v>6</v>
      </c>
      <c r="B1963">
        <v>12</v>
      </c>
      <c r="C1963">
        <v>1.65</v>
      </c>
      <c r="D1963">
        <v>13.54</v>
      </c>
      <c r="E1963">
        <v>0.26</v>
      </c>
      <c r="F1963" s="37">
        <v>57122.76</v>
      </c>
      <c r="G1963" s="37">
        <v>891.86569999999995</v>
      </c>
      <c r="H1963">
        <v>4</v>
      </c>
      <c r="AN1963" s="8"/>
    </row>
    <row r="1964" spans="1:40" x14ac:dyDescent="0.2">
      <c r="A1964">
        <v>6</v>
      </c>
      <c r="B1964">
        <v>12</v>
      </c>
      <c r="C1964">
        <v>1.65</v>
      </c>
      <c r="D1964">
        <v>13.54</v>
      </c>
      <c r="E1964">
        <v>0.27</v>
      </c>
      <c r="F1964" s="37">
        <v>58900.47</v>
      </c>
      <c r="G1964" s="37">
        <v>912.53750000000002</v>
      </c>
      <c r="H1964">
        <v>4</v>
      </c>
      <c r="AN1964" s="8"/>
    </row>
    <row r="1965" spans="1:40" x14ac:dyDescent="0.2">
      <c r="A1965">
        <v>6</v>
      </c>
      <c r="B1965">
        <v>12</v>
      </c>
      <c r="C1965">
        <v>1.65</v>
      </c>
      <c r="D1965">
        <v>13.54</v>
      </c>
      <c r="E1965">
        <v>0.28000000000000003</v>
      </c>
      <c r="F1965" s="37">
        <v>61353.18</v>
      </c>
      <c r="G1965" s="37">
        <v>961.94510000000002</v>
      </c>
      <c r="H1965">
        <v>4</v>
      </c>
      <c r="AN1965" s="8"/>
    </row>
    <row r="1966" spans="1:40" x14ac:dyDescent="0.2">
      <c r="A1966">
        <v>6</v>
      </c>
      <c r="B1966">
        <v>12</v>
      </c>
      <c r="C1966">
        <v>1.65</v>
      </c>
      <c r="D1966">
        <v>13.54</v>
      </c>
      <c r="E1966">
        <v>0.28999999999999998</v>
      </c>
      <c r="F1966" s="37">
        <v>65783.490000000005</v>
      </c>
      <c r="G1966" s="37">
        <v>738.92330000000004</v>
      </c>
      <c r="H1966">
        <v>4</v>
      </c>
      <c r="AN1966" s="8"/>
    </row>
    <row r="1967" spans="1:40" x14ac:dyDescent="0.2">
      <c r="A1967">
        <v>6</v>
      </c>
      <c r="B1967">
        <v>12</v>
      </c>
      <c r="C1967">
        <v>1.65</v>
      </c>
      <c r="D1967">
        <v>13.54</v>
      </c>
      <c r="E1967">
        <v>0.3</v>
      </c>
      <c r="F1967" s="37">
        <v>68218.84</v>
      </c>
      <c r="G1967" s="37">
        <v>778.38350000000003</v>
      </c>
      <c r="H1967">
        <v>4</v>
      </c>
      <c r="AN1967" s="8"/>
    </row>
    <row r="1968" spans="1:40" x14ac:dyDescent="0.2">
      <c r="A1968">
        <v>6</v>
      </c>
      <c r="B1968">
        <v>12</v>
      </c>
      <c r="C1968">
        <v>1.65</v>
      </c>
      <c r="D1968">
        <v>13.54</v>
      </c>
      <c r="E1968">
        <v>0.31</v>
      </c>
      <c r="F1968" s="37">
        <v>67295.16</v>
      </c>
      <c r="G1968" s="37">
        <v>1102.8910000000001</v>
      </c>
      <c r="H1968">
        <v>4</v>
      </c>
      <c r="AN1968" s="8"/>
    </row>
    <row r="1969" spans="1:40" x14ac:dyDescent="0.2">
      <c r="A1969">
        <v>6</v>
      </c>
      <c r="B1969">
        <v>12</v>
      </c>
      <c r="C1969">
        <v>1.65</v>
      </c>
      <c r="D1969">
        <v>13.54</v>
      </c>
      <c r="E1969">
        <v>0.32</v>
      </c>
      <c r="F1969" s="37">
        <v>68595.42</v>
      </c>
      <c r="G1969" s="37">
        <v>1114.683</v>
      </c>
      <c r="H1969">
        <v>4</v>
      </c>
      <c r="AN1969" s="8"/>
    </row>
    <row r="1970" spans="1:40" x14ac:dyDescent="0.2">
      <c r="A1970">
        <v>6</v>
      </c>
      <c r="B1970">
        <v>12</v>
      </c>
      <c r="C1970">
        <v>1.65</v>
      </c>
      <c r="D1970">
        <v>13.54</v>
      </c>
      <c r="E1970">
        <v>0.33</v>
      </c>
      <c r="F1970" s="37">
        <v>72950.149999999994</v>
      </c>
      <c r="G1970" s="37">
        <v>1133.6369999999999</v>
      </c>
      <c r="H1970">
        <v>4</v>
      </c>
      <c r="AN1970" s="8"/>
    </row>
    <row r="1971" spans="1:40" x14ac:dyDescent="0.2">
      <c r="A1971">
        <v>6</v>
      </c>
      <c r="B1971">
        <v>12</v>
      </c>
      <c r="C1971">
        <v>1.65</v>
      </c>
      <c r="D1971">
        <v>13.54</v>
      </c>
      <c r="E1971">
        <v>0.34</v>
      </c>
      <c r="F1971" s="37">
        <v>72923.97</v>
      </c>
      <c r="G1971" s="37">
        <v>871.24220000000003</v>
      </c>
      <c r="H1971">
        <v>4</v>
      </c>
      <c r="AN1971" s="8"/>
    </row>
    <row r="1972" spans="1:40" x14ac:dyDescent="0.2">
      <c r="A1972">
        <v>6</v>
      </c>
      <c r="B1972">
        <v>12</v>
      </c>
      <c r="C1972">
        <v>1.65</v>
      </c>
      <c r="D1972">
        <v>13.54</v>
      </c>
      <c r="E1972">
        <v>0.35</v>
      </c>
      <c r="F1972" s="37">
        <v>73388.179999999993</v>
      </c>
      <c r="G1972" s="37">
        <v>882.47640000000001</v>
      </c>
      <c r="H1972">
        <v>4</v>
      </c>
      <c r="AN1972" s="8"/>
    </row>
    <row r="1973" spans="1:40" x14ac:dyDescent="0.2">
      <c r="A1973">
        <v>6</v>
      </c>
      <c r="B1973">
        <v>12</v>
      </c>
      <c r="C1973">
        <v>1.65</v>
      </c>
      <c r="D1973">
        <v>13.54</v>
      </c>
      <c r="E1973">
        <v>0.36</v>
      </c>
      <c r="F1973" s="37">
        <v>74757.8</v>
      </c>
      <c r="G1973" s="37">
        <v>1296.1790000000001</v>
      </c>
      <c r="H1973">
        <v>4</v>
      </c>
      <c r="AN1973" s="8"/>
    </row>
    <row r="1974" spans="1:40" x14ac:dyDescent="0.2">
      <c r="A1974">
        <v>6</v>
      </c>
      <c r="B1974">
        <v>12</v>
      </c>
      <c r="C1974">
        <v>1.65</v>
      </c>
      <c r="D1974">
        <v>13.54</v>
      </c>
      <c r="E1974">
        <v>0.37</v>
      </c>
      <c r="F1974" s="37">
        <v>73952.38</v>
      </c>
      <c r="G1974" s="37">
        <v>1278.787</v>
      </c>
      <c r="H1974">
        <v>4</v>
      </c>
      <c r="AN1974" s="8"/>
    </row>
    <row r="1975" spans="1:40" x14ac:dyDescent="0.2">
      <c r="A1975">
        <v>6</v>
      </c>
      <c r="B1975">
        <v>12</v>
      </c>
      <c r="C1975">
        <v>1.65</v>
      </c>
      <c r="D1975">
        <v>13.54</v>
      </c>
      <c r="E1975">
        <v>0.38</v>
      </c>
      <c r="F1975" s="37">
        <v>76921.52</v>
      </c>
      <c r="G1975" s="37">
        <v>1320.924</v>
      </c>
      <c r="H1975">
        <v>4</v>
      </c>
      <c r="AN1975" s="8"/>
    </row>
    <row r="1976" spans="1:40" x14ac:dyDescent="0.2">
      <c r="A1976">
        <v>6</v>
      </c>
      <c r="B1976">
        <v>12</v>
      </c>
      <c r="C1976">
        <v>1.65</v>
      </c>
      <c r="D1976">
        <v>13.54</v>
      </c>
      <c r="E1976">
        <v>0.39</v>
      </c>
      <c r="F1976" s="37">
        <v>73000.100000000006</v>
      </c>
      <c r="G1976" s="37">
        <v>901.01</v>
      </c>
      <c r="H1976">
        <v>4</v>
      </c>
      <c r="AN1976" s="8"/>
    </row>
    <row r="1977" spans="1:40" x14ac:dyDescent="0.2">
      <c r="A1977">
        <v>6</v>
      </c>
      <c r="B1977">
        <v>12</v>
      </c>
      <c r="C1977">
        <v>1.65</v>
      </c>
      <c r="D1977">
        <v>13.54</v>
      </c>
      <c r="E1977">
        <v>0.4</v>
      </c>
      <c r="F1977" s="37">
        <v>70634.649999999994</v>
      </c>
      <c r="G1977" s="37">
        <v>870.27480000000003</v>
      </c>
      <c r="H1977">
        <v>4</v>
      </c>
      <c r="AN1977" s="8"/>
    </row>
    <row r="1978" spans="1:40" x14ac:dyDescent="0.2">
      <c r="A1978">
        <v>6</v>
      </c>
      <c r="B1978">
        <v>12</v>
      </c>
      <c r="C1978">
        <v>1.65</v>
      </c>
      <c r="D1978">
        <v>13.54</v>
      </c>
      <c r="E1978">
        <v>0.41</v>
      </c>
      <c r="F1978" s="37">
        <v>72045.62</v>
      </c>
      <c r="G1978" s="37">
        <v>1135.5429999999999</v>
      </c>
      <c r="H1978">
        <v>4</v>
      </c>
      <c r="AN1978" s="8"/>
    </row>
    <row r="1979" spans="1:40" x14ac:dyDescent="0.2">
      <c r="A1979">
        <v>6</v>
      </c>
      <c r="B1979">
        <v>12</v>
      </c>
      <c r="C1979">
        <v>1.65</v>
      </c>
      <c r="D1979">
        <v>13.54</v>
      </c>
      <c r="E1979">
        <v>0.42</v>
      </c>
      <c r="F1979" s="37">
        <v>69352.479999999996</v>
      </c>
      <c r="G1979" s="37">
        <v>1114.1400000000001</v>
      </c>
      <c r="H1979">
        <v>4</v>
      </c>
      <c r="AN1979" s="8"/>
    </row>
    <row r="1980" spans="1:40" x14ac:dyDescent="0.2">
      <c r="A1980">
        <v>6</v>
      </c>
      <c r="B1980">
        <v>12</v>
      </c>
      <c r="C1980">
        <v>1.65</v>
      </c>
      <c r="D1980">
        <v>13.54</v>
      </c>
      <c r="E1980">
        <v>0.43</v>
      </c>
      <c r="F1980" s="37">
        <v>64596.21</v>
      </c>
      <c r="G1980" s="37">
        <v>1096.194</v>
      </c>
      <c r="H1980">
        <v>4</v>
      </c>
      <c r="AN1980" s="8"/>
    </row>
    <row r="1981" spans="1:40" x14ac:dyDescent="0.2">
      <c r="A1981">
        <v>6</v>
      </c>
      <c r="B1981">
        <v>12</v>
      </c>
      <c r="C1981">
        <v>1.65</v>
      </c>
      <c r="D1981">
        <v>13.54</v>
      </c>
      <c r="E1981">
        <v>0.44</v>
      </c>
      <c r="F1981" s="37">
        <v>62484.27</v>
      </c>
      <c r="G1981" s="37">
        <v>766.16420000000005</v>
      </c>
      <c r="H1981">
        <v>4</v>
      </c>
      <c r="AN1981" s="8"/>
    </row>
    <row r="1982" spans="1:40" x14ac:dyDescent="0.2">
      <c r="A1982">
        <v>6</v>
      </c>
      <c r="B1982">
        <v>12</v>
      </c>
      <c r="C1982">
        <v>1.65</v>
      </c>
      <c r="D1982">
        <v>13.54</v>
      </c>
      <c r="E1982">
        <v>0.45</v>
      </c>
      <c r="F1982" s="37">
        <v>59814.83</v>
      </c>
      <c r="G1982" s="37">
        <v>1017.2619999999999</v>
      </c>
      <c r="H1982">
        <v>4</v>
      </c>
      <c r="AN1982" s="8"/>
    </row>
    <row r="1983" spans="1:40" x14ac:dyDescent="0.2">
      <c r="A1983">
        <v>6</v>
      </c>
      <c r="B1983">
        <v>12</v>
      </c>
      <c r="C1983">
        <v>1.65</v>
      </c>
      <c r="D1983">
        <v>13.54</v>
      </c>
      <c r="E1983">
        <v>0.46</v>
      </c>
      <c r="F1983" s="37">
        <v>56696.69</v>
      </c>
      <c r="G1983" s="37">
        <v>953.49159999999995</v>
      </c>
      <c r="H1983">
        <v>4</v>
      </c>
      <c r="AN1983" s="8"/>
    </row>
    <row r="1984" spans="1:40" x14ac:dyDescent="0.2">
      <c r="A1984">
        <v>6</v>
      </c>
      <c r="B1984">
        <v>12</v>
      </c>
      <c r="C1984">
        <v>1.65</v>
      </c>
      <c r="D1984">
        <v>13.54</v>
      </c>
      <c r="E1984">
        <v>0.47</v>
      </c>
      <c r="F1984" s="37">
        <v>51093.97</v>
      </c>
      <c r="G1984" s="37">
        <v>907.66880000000003</v>
      </c>
      <c r="H1984">
        <v>4</v>
      </c>
      <c r="AN1984" s="8"/>
    </row>
    <row r="1985" spans="1:40" x14ac:dyDescent="0.2">
      <c r="A1985">
        <v>6</v>
      </c>
      <c r="B1985">
        <v>12</v>
      </c>
      <c r="C1985">
        <v>1.65</v>
      </c>
      <c r="D1985">
        <v>13.54</v>
      </c>
      <c r="E1985">
        <v>0.48</v>
      </c>
      <c r="F1985" s="37">
        <v>49635.45</v>
      </c>
      <c r="G1985" s="37">
        <v>902.37049999999999</v>
      </c>
      <c r="H1985">
        <v>4</v>
      </c>
      <c r="AN1985" s="8"/>
    </row>
    <row r="1986" spans="1:40" x14ac:dyDescent="0.2">
      <c r="A1986">
        <v>6</v>
      </c>
      <c r="B1986">
        <v>12</v>
      </c>
      <c r="C1986">
        <v>1.65</v>
      </c>
      <c r="D1986">
        <v>13.54</v>
      </c>
      <c r="E1986">
        <v>0.49</v>
      </c>
      <c r="F1986" s="37">
        <v>49112.22</v>
      </c>
      <c r="G1986" s="37">
        <v>624.85680000000002</v>
      </c>
      <c r="H1986">
        <v>4</v>
      </c>
      <c r="AN1986" s="8"/>
    </row>
    <row r="1987" spans="1:40" x14ac:dyDescent="0.2">
      <c r="A1987">
        <v>6</v>
      </c>
      <c r="B1987">
        <v>12</v>
      </c>
      <c r="C1987">
        <v>1.65</v>
      </c>
      <c r="D1987">
        <v>13.54</v>
      </c>
      <c r="E1987">
        <v>0.5</v>
      </c>
      <c r="F1987" s="37">
        <v>48226.51</v>
      </c>
      <c r="G1987" s="37">
        <v>824.15300000000002</v>
      </c>
      <c r="H1987">
        <v>4</v>
      </c>
      <c r="AN1987" s="8"/>
    </row>
    <row r="1988" spans="1:40" x14ac:dyDescent="0.2">
      <c r="A1988">
        <v>6</v>
      </c>
      <c r="B1988">
        <v>12</v>
      </c>
      <c r="C1988">
        <v>1.65</v>
      </c>
      <c r="D1988">
        <v>13.54</v>
      </c>
      <c r="E1988">
        <v>0.51</v>
      </c>
      <c r="F1988" s="37">
        <v>45891.75</v>
      </c>
      <c r="G1988" s="37">
        <v>786.2989</v>
      </c>
      <c r="H1988">
        <v>4</v>
      </c>
      <c r="AN1988" s="8"/>
    </row>
    <row r="1989" spans="1:40" x14ac:dyDescent="0.2">
      <c r="A1989">
        <v>6</v>
      </c>
      <c r="B1989">
        <v>12</v>
      </c>
      <c r="C1989">
        <v>1.65</v>
      </c>
      <c r="D1989">
        <v>13.54</v>
      </c>
      <c r="E1989">
        <v>0.52</v>
      </c>
      <c r="F1989" s="37">
        <v>42608.84</v>
      </c>
      <c r="G1989" s="37">
        <v>759.00210000000004</v>
      </c>
      <c r="H1989">
        <v>4</v>
      </c>
      <c r="AN1989" s="8"/>
    </row>
    <row r="1990" spans="1:40" x14ac:dyDescent="0.2">
      <c r="A1990">
        <v>6</v>
      </c>
      <c r="B1990">
        <v>12</v>
      </c>
      <c r="C1990">
        <v>1.65</v>
      </c>
      <c r="D1990">
        <v>13.54</v>
      </c>
      <c r="E1990">
        <v>0.53</v>
      </c>
      <c r="F1990" s="37">
        <v>40271.25</v>
      </c>
      <c r="G1990" s="37">
        <v>486.88299999999998</v>
      </c>
      <c r="H1990">
        <v>4</v>
      </c>
      <c r="AN1990" s="8"/>
    </row>
    <row r="1991" spans="1:40" x14ac:dyDescent="0.2">
      <c r="A1991">
        <v>6</v>
      </c>
      <c r="B1991">
        <v>12</v>
      </c>
      <c r="C1991">
        <v>1.65</v>
      </c>
      <c r="D1991">
        <v>13.54</v>
      </c>
      <c r="E1991">
        <v>0.54</v>
      </c>
      <c r="F1991" s="37">
        <v>40294.720000000001</v>
      </c>
      <c r="G1991" s="37">
        <v>601.42309999999998</v>
      </c>
      <c r="H1991">
        <v>4</v>
      </c>
      <c r="AN1991" s="8"/>
    </row>
    <row r="1992" spans="1:40" x14ac:dyDescent="0.2">
      <c r="A1992">
        <v>6</v>
      </c>
      <c r="B1992">
        <v>12</v>
      </c>
      <c r="C1992">
        <v>1.65</v>
      </c>
      <c r="D1992">
        <v>13.54</v>
      </c>
      <c r="E1992">
        <v>0.55000000000000004</v>
      </c>
      <c r="F1992" s="37">
        <v>37744.519999999997</v>
      </c>
      <c r="G1992" s="37">
        <v>562.82529999999997</v>
      </c>
      <c r="H1992">
        <v>4</v>
      </c>
      <c r="AN1992" s="8"/>
    </row>
    <row r="1993" spans="1:40" x14ac:dyDescent="0.2">
      <c r="A1993">
        <v>6</v>
      </c>
      <c r="B1993">
        <v>12</v>
      </c>
      <c r="C1993">
        <v>1.65</v>
      </c>
      <c r="D1993">
        <v>13.54</v>
      </c>
      <c r="E1993">
        <v>0.56000000000000005</v>
      </c>
      <c r="F1993" s="37">
        <v>34448.44</v>
      </c>
      <c r="G1993" s="37">
        <v>532.10709999999995</v>
      </c>
      <c r="H1993">
        <v>4</v>
      </c>
      <c r="AN1993" s="8"/>
    </row>
    <row r="1994" spans="1:40" x14ac:dyDescent="0.2">
      <c r="A1994">
        <v>6</v>
      </c>
      <c r="B1994">
        <v>12</v>
      </c>
      <c r="C1994">
        <v>1.65</v>
      </c>
      <c r="D1994">
        <v>13.54</v>
      </c>
      <c r="E1994">
        <v>0.56999999999999995</v>
      </c>
      <c r="F1994" s="37">
        <v>33055.71</v>
      </c>
      <c r="G1994" s="37">
        <v>534.43700000000001</v>
      </c>
      <c r="H1994">
        <v>4</v>
      </c>
      <c r="AN1994" s="8"/>
    </row>
    <row r="1995" spans="1:40" ht="17" thickBot="1" x14ac:dyDescent="0.25">
      <c r="A1995">
        <v>6</v>
      </c>
      <c r="B1995">
        <v>12</v>
      </c>
      <c r="C1995">
        <v>1.65</v>
      </c>
      <c r="D1995">
        <v>13.54</v>
      </c>
      <c r="E1995">
        <v>0.57999999999999996</v>
      </c>
      <c r="F1995" s="37">
        <v>32832.339999999997</v>
      </c>
      <c r="G1995" s="37">
        <v>558.48990000000003</v>
      </c>
      <c r="H1995">
        <v>4</v>
      </c>
      <c r="AN1995" s="8"/>
    </row>
    <row r="1996" spans="1:40" s="40" customFormat="1" ht="17" thickTop="1" x14ac:dyDescent="0.2">
      <c r="A1996" s="40">
        <v>6</v>
      </c>
      <c r="B1996" s="40">
        <v>12</v>
      </c>
      <c r="C1996" s="40">
        <v>1.93</v>
      </c>
      <c r="D1996" s="40">
        <v>16</v>
      </c>
      <c r="E1996" s="40">
        <v>0</v>
      </c>
      <c r="F1996" s="41">
        <v>2070</v>
      </c>
      <c r="G1996" s="41">
        <v>300</v>
      </c>
      <c r="H1996" s="40">
        <v>5</v>
      </c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 s="8"/>
    </row>
    <row r="1997" spans="1:40" x14ac:dyDescent="0.2">
      <c r="A1997">
        <v>6</v>
      </c>
      <c r="B1997">
        <v>12</v>
      </c>
      <c r="C1997">
        <v>1.93</v>
      </c>
      <c r="D1997">
        <v>16</v>
      </c>
      <c r="E1997">
        <v>1.7999999999999999E-2</v>
      </c>
      <c r="F1997" s="37">
        <v>4440</v>
      </c>
      <c r="G1997" s="37">
        <v>500</v>
      </c>
      <c r="H1997">
        <v>5</v>
      </c>
      <c r="AN1997" s="8"/>
    </row>
    <row r="1998" spans="1:40" x14ac:dyDescent="0.2">
      <c r="A1998">
        <v>6</v>
      </c>
      <c r="B1998">
        <v>12</v>
      </c>
      <c r="C1998">
        <v>1.93</v>
      </c>
      <c r="D1998">
        <v>16</v>
      </c>
      <c r="E1998">
        <v>3.5999999999999997E-2</v>
      </c>
      <c r="F1998" s="37">
        <v>8240</v>
      </c>
      <c r="G1998" s="37">
        <v>600</v>
      </c>
      <c r="H1998">
        <v>5</v>
      </c>
      <c r="AN1998" s="8"/>
    </row>
    <row r="1999" spans="1:40" x14ac:dyDescent="0.2">
      <c r="A1999">
        <v>6</v>
      </c>
      <c r="B1999">
        <v>12</v>
      </c>
      <c r="C1999">
        <v>1.93</v>
      </c>
      <c r="D1999">
        <v>16</v>
      </c>
      <c r="E1999">
        <v>5.3999999999999999E-2</v>
      </c>
      <c r="F1999" s="37">
        <v>14600</v>
      </c>
      <c r="G1999" s="37">
        <v>900</v>
      </c>
      <c r="H1999">
        <v>5</v>
      </c>
      <c r="AN1999" s="8"/>
    </row>
    <row r="2000" spans="1:40" x14ac:dyDescent="0.2">
      <c r="A2000">
        <v>6</v>
      </c>
      <c r="B2000">
        <v>12</v>
      </c>
      <c r="C2000">
        <v>1.93</v>
      </c>
      <c r="D2000">
        <v>16</v>
      </c>
      <c r="E2000">
        <v>7.2999999999999995E-2</v>
      </c>
      <c r="F2000" s="37">
        <v>23500</v>
      </c>
      <c r="G2000" s="37">
        <v>1700</v>
      </c>
      <c r="H2000">
        <v>5</v>
      </c>
      <c r="AN2000" s="8"/>
    </row>
    <row r="2001" spans="1:40" x14ac:dyDescent="0.2">
      <c r="A2001">
        <v>6</v>
      </c>
      <c r="B2001">
        <v>12</v>
      </c>
      <c r="C2001">
        <v>1.93</v>
      </c>
      <c r="D2001">
        <v>16</v>
      </c>
      <c r="E2001">
        <v>9.0999999999999998E-2</v>
      </c>
      <c r="F2001" s="37">
        <v>33800</v>
      </c>
      <c r="G2001" s="37">
        <v>1300</v>
      </c>
      <c r="H2001">
        <v>5</v>
      </c>
      <c r="AN2001" s="8"/>
    </row>
    <row r="2002" spans="1:40" x14ac:dyDescent="0.2">
      <c r="A2002">
        <v>6</v>
      </c>
      <c r="B2002">
        <v>12</v>
      </c>
      <c r="C2002">
        <v>1.93</v>
      </c>
      <c r="D2002">
        <v>16</v>
      </c>
      <c r="E2002">
        <v>0.109</v>
      </c>
      <c r="F2002" s="37">
        <v>43200</v>
      </c>
      <c r="G2002" s="37">
        <v>2100</v>
      </c>
      <c r="H2002">
        <v>5</v>
      </c>
      <c r="AN2002" s="8"/>
    </row>
    <row r="2003" spans="1:40" x14ac:dyDescent="0.2">
      <c r="A2003">
        <v>6</v>
      </c>
      <c r="B2003">
        <v>12</v>
      </c>
      <c r="C2003">
        <v>1.93</v>
      </c>
      <c r="D2003">
        <v>16</v>
      </c>
      <c r="E2003">
        <v>0.127</v>
      </c>
      <c r="F2003" s="37">
        <v>51100</v>
      </c>
      <c r="G2003" s="37">
        <v>2500</v>
      </c>
      <c r="H2003">
        <v>5</v>
      </c>
      <c r="AN2003" s="8"/>
    </row>
    <row r="2004" spans="1:40" x14ac:dyDescent="0.2">
      <c r="A2004">
        <v>6</v>
      </c>
      <c r="B2004">
        <v>12</v>
      </c>
      <c r="C2004">
        <v>1.93</v>
      </c>
      <c r="D2004">
        <v>16</v>
      </c>
      <c r="E2004">
        <v>0.14499999999999999</v>
      </c>
      <c r="F2004" s="37">
        <v>53000</v>
      </c>
      <c r="G2004" s="37">
        <v>2500</v>
      </c>
      <c r="H2004">
        <v>5</v>
      </c>
      <c r="AN2004" s="8"/>
    </row>
    <row r="2005" spans="1:40" x14ac:dyDescent="0.2">
      <c r="A2005">
        <v>6</v>
      </c>
      <c r="B2005">
        <v>12</v>
      </c>
      <c r="C2005">
        <v>1.93</v>
      </c>
      <c r="D2005">
        <v>16</v>
      </c>
      <c r="E2005">
        <v>0.16400000000000001</v>
      </c>
      <c r="F2005" s="37">
        <v>60200</v>
      </c>
      <c r="G2005" s="37">
        <v>2800</v>
      </c>
      <c r="H2005">
        <v>5</v>
      </c>
      <c r="AN2005" s="8"/>
    </row>
    <row r="2006" spans="1:40" x14ac:dyDescent="0.2">
      <c r="A2006">
        <v>6</v>
      </c>
      <c r="B2006">
        <v>12</v>
      </c>
      <c r="C2006">
        <v>1.93</v>
      </c>
      <c r="D2006">
        <v>16</v>
      </c>
      <c r="E2006">
        <v>0.182</v>
      </c>
      <c r="F2006" s="37">
        <v>55300</v>
      </c>
      <c r="G2006" s="37">
        <v>2700</v>
      </c>
      <c r="H2006">
        <v>5</v>
      </c>
      <c r="AN2006" s="8"/>
    </row>
    <row r="2007" spans="1:40" x14ac:dyDescent="0.2">
      <c r="A2007">
        <v>6</v>
      </c>
      <c r="B2007">
        <v>12</v>
      </c>
      <c r="C2007">
        <v>1.93</v>
      </c>
      <c r="D2007">
        <v>16</v>
      </c>
      <c r="E2007">
        <v>0.2</v>
      </c>
      <c r="F2007" s="37">
        <v>53300</v>
      </c>
      <c r="G2007" s="37">
        <v>2700</v>
      </c>
      <c r="H2007">
        <v>5</v>
      </c>
      <c r="AN2007" s="8"/>
    </row>
    <row r="2008" spans="1:40" x14ac:dyDescent="0.2">
      <c r="A2008">
        <v>6</v>
      </c>
      <c r="B2008">
        <v>12</v>
      </c>
      <c r="C2008">
        <v>1.93</v>
      </c>
      <c r="D2008">
        <v>16</v>
      </c>
      <c r="E2008">
        <v>0.218</v>
      </c>
      <c r="F2008" s="37">
        <v>42500</v>
      </c>
      <c r="G2008" s="37">
        <v>2300</v>
      </c>
      <c r="H2008">
        <v>5</v>
      </c>
      <c r="AN2008" s="8"/>
    </row>
    <row r="2009" spans="1:40" x14ac:dyDescent="0.2">
      <c r="A2009">
        <v>6</v>
      </c>
      <c r="B2009">
        <v>12</v>
      </c>
      <c r="C2009">
        <v>1.93</v>
      </c>
      <c r="D2009">
        <v>16</v>
      </c>
      <c r="E2009">
        <v>0.23599999999999999</v>
      </c>
      <c r="F2009" s="37">
        <v>36200</v>
      </c>
      <c r="G2009" s="37">
        <v>2000</v>
      </c>
      <c r="H2009">
        <v>5</v>
      </c>
      <c r="AN2009" s="8"/>
    </row>
    <row r="2010" spans="1:40" x14ac:dyDescent="0.2">
      <c r="A2010">
        <v>6</v>
      </c>
      <c r="B2010">
        <v>12</v>
      </c>
      <c r="C2010">
        <v>1.93</v>
      </c>
      <c r="D2010">
        <v>16</v>
      </c>
      <c r="E2010">
        <v>0.26200000000000001</v>
      </c>
      <c r="F2010" s="37">
        <v>31400</v>
      </c>
      <c r="G2010" s="37">
        <v>1900</v>
      </c>
      <c r="H2010">
        <v>5</v>
      </c>
      <c r="AN2010" s="8"/>
    </row>
    <row r="2011" spans="1:40" x14ac:dyDescent="0.2">
      <c r="A2011">
        <v>6</v>
      </c>
      <c r="B2011">
        <v>12</v>
      </c>
      <c r="C2011">
        <v>1.93</v>
      </c>
      <c r="D2011">
        <v>16</v>
      </c>
      <c r="E2011">
        <v>0.27800000000000002</v>
      </c>
      <c r="F2011" s="37">
        <v>30500</v>
      </c>
      <c r="G2011" s="37">
        <v>1800</v>
      </c>
      <c r="H2011">
        <v>5</v>
      </c>
      <c r="AN2011" s="8"/>
    </row>
    <row r="2012" spans="1:40" x14ac:dyDescent="0.2">
      <c r="A2012">
        <v>6</v>
      </c>
      <c r="B2012">
        <v>12</v>
      </c>
      <c r="C2012">
        <v>1.93</v>
      </c>
      <c r="D2012">
        <v>16</v>
      </c>
      <c r="E2012">
        <v>0.29299999999999998</v>
      </c>
      <c r="F2012" s="37">
        <v>27200</v>
      </c>
      <c r="G2012" s="37">
        <v>1800</v>
      </c>
      <c r="H2012">
        <v>5</v>
      </c>
      <c r="AN2012" s="8"/>
    </row>
    <row r="2013" spans="1:40" x14ac:dyDescent="0.2">
      <c r="A2013">
        <v>6</v>
      </c>
      <c r="B2013">
        <v>12</v>
      </c>
      <c r="C2013">
        <v>1.93</v>
      </c>
      <c r="D2013">
        <v>16</v>
      </c>
      <c r="E2013">
        <v>0.309</v>
      </c>
      <c r="F2013" s="37">
        <v>27000</v>
      </c>
      <c r="G2013" s="37">
        <v>1800</v>
      </c>
      <c r="H2013">
        <v>5</v>
      </c>
      <c r="AN2013" s="8"/>
    </row>
    <row r="2014" spans="1:40" x14ac:dyDescent="0.2">
      <c r="A2014">
        <v>6</v>
      </c>
      <c r="B2014">
        <v>12</v>
      </c>
      <c r="C2014">
        <v>1.93</v>
      </c>
      <c r="D2014">
        <v>16</v>
      </c>
      <c r="E2014">
        <v>0.32400000000000001</v>
      </c>
      <c r="F2014" s="37">
        <v>21600</v>
      </c>
      <c r="G2014" s="37">
        <v>1600</v>
      </c>
      <c r="H2014">
        <v>5</v>
      </c>
      <c r="AN2014" s="8"/>
    </row>
    <row r="2015" spans="1:40" x14ac:dyDescent="0.2">
      <c r="A2015">
        <v>6</v>
      </c>
      <c r="B2015">
        <v>12</v>
      </c>
      <c r="C2015">
        <v>1.93</v>
      </c>
      <c r="D2015">
        <v>16</v>
      </c>
      <c r="E2015">
        <v>0.34</v>
      </c>
      <c r="F2015" s="37">
        <v>24300</v>
      </c>
      <c r="G2015" s="37">
        <v>1800</v>
      </c>
      <c r="H2015">
        <v>5</v>
      </c>
      <c r="AN2015" s="8"/>
    </row>
    <row r="2016" spans="1:40" x14ac:dyDescent="0.2">
      <c r="A2016">
        <v>6</v>
      </c>
      <c r="B2016">
        <v>12</v>
      </c>
      <c r="C2016">
        <v>1.93</v>
      </c>
      <c r="D2016">
        <v>16</v>
      </c>
      <c r="E2016">
        <v>0.35499999999999998</v>
      </c>
      <c r="F2016" s="37">
        <v>22400</v>
      </c>
      <c r="G2016" s="37">
        <v>1700</v>
      </c>
      <c r="H2016">
        <v>5</v>
      </c>
      <c r="AN2016" s="8"/>
    </row>
    <row r="2017" spans="1:40" x14ac:dyDescent="0.2">
      <c r="A2017">
        <v>6</v>
      </c>
      <c r="B2017">
        <v>12</v>
      </c>
      <c r="C2017">
        <v>1.93</v>
      </c>
      <c r="D2017">
        <v>16</v>
      </c>
      <c r="E2017">
        <v>0.371</v>
      </c>
      <c r="F2017" s="37">
        <v>24900</v>
      </c>
      <c r="G2017" s="37">
        <v>2000</v>
      </c>
      <c r="H2017">
        <v>5</v>
      </c>
      <c r="AN2017" s="8"/>
    </row>
    <row r="2018" spans="1:40" x14ac:dyDescent="0.2">
      <c r="A2018">
        <v>6</v>
      </c>
      <c r="B2018">
        <v>12</v>
      </c>
      <c r="C2018">
        <v>1.93</v>
      </c>
      <c r="D2018">
        <v>16</v>
      </c>
      <c r="E2018">
        <v>0.38600000000000001</v>
      </c>
      <c r="F2018" s="37">
        <v>26100</v>
      </c>
      <c r="G2018" s="37">
        <v>2000</v>
      </c>
      <c r="H2018">
        <v>5</v>
      </c>
      <c r="AN2018" s="8"/>
    </row>
    <row r="2019" spans="1:40" x14ac:dyDescent="0.2">
      <c r="A2019">
        <v>6</v>
      </c>
      <c r="B2019">
        <v>12</v>
      </c>
      <c r="C2019">
        <v>1.93</v>
      </c>
      <c r="D2019">
        <v>16</v>
      </c>
      <c r="E2019">
        <v>0.40100000000000002</v>
      </c>
      <c r="F2019" s="37">
        <v>25400</v>
      </c>
      <c r="G2019" s="37">
        <v>2100</v>
      </c>
      <c r="H2019">
        <v>5</v>
      </c>
      <c r="AN2019" s="8"/>
    </row>
    <row r="2020" spans="1:40" x14ac:dyDescent="0.2">
      <c r="A2020">
        <v>6</v>
      </c>
      <c r="B2020">
        <v>12</v>
      </c>
      <c r="C2020">
        <v>1.93</v>
      </c>
      <c r="D2020">
        <v>16</v>
      </c>
      <c r="E2020">
        <v>0.41699999999999998</v>
      </c>
      <c r="F2020" s="37">
        <v>25900</v>
      </c>
      <c r="G2020" s="37">
        <v>2200</v>
      </c>
      <c r="H2020">
        <v>5</v>
      </c>
      <c r="AN2020" s="8"/>
    </row>
    <row r="2021" spans="1:40" x14ac:dyDescent="0.2">
      <c r="A2021">
        <v>6</v>
      </c>
      <c r="B2021">
        <v>12</v>
      </c>
      <c r="C2021">
        <v>1.93</v>
      </c>
      <c r="D2021">
        <v>16</v>
      </c>
      <c r="E2021">
        <v>0.432</v>
      </c>
      <c r="F2021" s="37">
        <v>27200</v>
      </c>
      <c r="G2021" s="37">
        <v>2300</v>
      </c>
      <c r="H2021">
        <v>5</v>
      </c>
      <c r="AN2021" s="8"/>
    </row>
    <row r="2022" spans="1:40" x14ac:dyDescent="0.2">
      <c r="A2022">
        <v>6</v>
      </c>
      <c r="B2022">
        <v>12</v>
      </c>
      <c r="C2022">
        <v>1.93</v>
      </c>
      <c r="D2022">
        <v>16</v>
      </c>
      <c r="E2022">
        <v>0.44800000000000001</v>
      </c>
      <c r="F2022" s="37">
        <v>27500</v>
      </c>
      <c r="G2022" s="37">
        <v>2400</v>
      </c>
      <c r="H2022">
        <v>5</v>
      </c>
      <c r="AN2022" s="8"/>
    </row>
    <row r="2023" spans="1:40" x14ac:dyDescent="0.2">
      <c r="A2023">
        <v>6</v>
      </c>
      <c r="B2023">
        <v>12</v>
      </c>
      <c r="C2023">
        <v>1.93</v>
      </c>
      <c r="D2023">
        <v>16</v>
      </c>
      <c r="E2023">
        <v>0.46300000000000002</v>
      </c>
      <c r="F2023" s="37">
        <v>27000</v>
      </c>
      <c r="G2023" s="37">
        <v>2500</v>
      </c>
      <c r="H2023">
        <v>5</v>
      </c>
      <c r="AN2023" s="8"/>
    </row>
    <row r="2024" spans="1:40" x14ac:dyDescent="0.2">
      <c r="A2024">
        <v>6</v>
      </c>
      <c r="B2024">
        <v>12</v>
      </c>
      <c r="C2024">
        <v>1.93</v>
      </c>
      <c r="D2024">
        <v>16</v>
      </c>
      <c r="E2024">
        <v>0.47899999999999998</v>
      </c>
      <c r="F2024" s="37">
        <v>24300</v>
      </c>
      <c r="G2024" s="37">
        <v>2200</v>
      </c>
      <c r="H2024">
        <v>5</v>
      </c>
      <c r="AN2024" s="8"/>
    </row>
    <row r="2025" spans="1:40" x14ac:dyDescent="0.2">
      <c r="A2025">
        <v>6</v>
      </c>
      <c r="B2025">
        <v>12</v>
      </c>
      <c r="C2025">
        <v>1.93</v>
      </c>
      <c r="D2025">
        <v>16</v>
      </c>
      <c r="E2025">
        <v>0.504</v>
      </c>
      <c r="F2025" s="37">
        <v>24400</v>
      </c>
      <c r="G2025" s="37">
        <v>2300</v>
      </c>
      <c r="H2025">
        <v>5</v>
      </c>
      <c r="AN2025" s="8"/>
    </row>
    <row r="2026" spans="1:40" x14ac:dyDescent="0.2">
      <c r="A2026">
        <v>6</v>
      </c>
      <c r="B2026">
        <v>12</v>
      </c>
      <c r="C2026">
        <v>1.93</v>
      </c>
      <c r="D2026">
        <v>16</v>
      </c>
      <c r="E2026">
        <v>0.51</v>
      </c>
      <c r="F2026" s="37">
        <v>23100</v>
      </c>
      <c r="G2026" s="37">
        <v>2300</v>
      </c>
      <c r="H2026">
        <v>5</v>
      </c>
      <c r="AN2026" s="8"/>
    </row>
    <row r="2027" spans="1:40" x14ac:dyDescent="0.2">
      <c r="A2027">
        <v>6</v>
      </c>
      <c r="B2027">
        <v>12</v>
      </c>
      <c r="C2027">
        <v>1.93</v>
      </c>
      <c r="D2027">
        <v>18</v>
      </c>
      <c r="E2027">
        <v>0</v>
      </c>
      <c r="F2027" s="37">
        <v>380</v>
      </c>
      <c r="G2027" s="37">
        <v>100</v>
      </c>
      <c r="H2027">
        <v>5</v>
      </c>
      <c r="AN2027" s="8"/>
    </row>
    <row r="2028" spans="1:40" x14ac:dyDescent="0.2">
      <c r="A2028">
        <v>6</v>
      </c>
      <c r="B2028">
        <v>12</v>
      </c>
      <c r="C2028">
        <v>1.93</v>
      </c>
      <c r="D2028">
        <v>18</v>
      </c>
      <c r="E2028">
        <v>1.7999999999999999E-2</v>
      </c>
      <c r="F2028" s="37">
        <v>800</v>
      </c>
      <c r="G2028" s="37">
        <v>200</v>
      </c>
      <c r="H2028">
        <v>5</v>
      </c>
      <c r="AN2028" s="8"/>
    </row>
    <row r="2029" spans="1:40" x14ac:dyDescent="0.2">
      <c r="A2029">
        <v>6</v>
      </c>
      <c r="B2029">
        <v>12</v>
      </c>
      <c r="C2029">
        <v>1.93</v>
      </c>
      <c r="D2029">
        <v>18</v>
      </c>
      <c r="E2029">
        <v>3.5999999999999997E-2</v>
      </c>
      <c r="F2029" s="37">
        <v>2140</v>
      </c>
      <c r="G2029" s="37">
        <v>300</v>
      </c>
      <c r="H2029">
        <v>5</v>
      </c>
      <c r="AN2029" s="8"/>
    </row>
    <row r="2030" spans="1:40" x14ac:dyDescent="0.2">
      <c r="A2030">
        <v>6</v>
      </c>
      <c r="B2030">
        <v>12</v>
      </c>
      <c r="C2030">
        <v>1.93</v>
      </c>
      <c r="D2030">
        <v>18</v>
      </c>
      <c r="E2030">
        <v>5.3999999999999999E-2</v>
      </c>
      <c r="F2030" s="37">
        <v>2600</v>
      </c>
      <c r="G2030" s="37">
        <v>300</v>
      </c>
      <c r="H2030">
        <v>5</v>
      </c>
      <c r="AN2030" s="8"/>
    </row>
    <row r="2031" spans="1:40" x14ac:dyDescent="0.2">
      <c r="A2031">
        <v>6</v>
      </c>
      <c r="B2031">
        <v>12</v>
      </c>
      <c r="C2031">
        <v>1.93</v>
      </c>
      <c r="D2031">
        <v>18</v>
      </c>
      <c r="E2031">
        <v>7.2999999999999995E-2</v>
      </c>
      <c r="F2031" s="37">
        <v>5770</v>
      </c>
      <c r="G2031" s="37">
        <v>500</v>
      </c>
      <c r="H2031">
        <v>5</v>
      </c>
      <c r="AN2031" s="8"/>
    </row>
    <row r="2032" spans="1:40" x14ac:dyDescent="0.2">
      <c r="A2032">
        <v>6</v>
      </c>
      <c r="B2032">
        <v>12</v>
      </c>
      <c r="C2032">
        <v>1.93</v>
      </c>
      <c r="D2032">
        <v>18</v>
      </c>
      <c r="E2032">
        <v>9.1999999999999998E-2</v>
      </c>
      <c r="F2032" s="37">
        <v>8710</v>
      </c>
      <c r="G2032" s="37">
        <v>700</v>
      </c>
      <c r="H2032">
        <v>5</v>
      </c>
      <c r="AN2032" s="8"/>
    </row>
    <row r="2033" spans="1:40" x14ac:dyDescent="0.2">
      <c r="A2033">
        <v>6</v>
      </c>
      <c r="B2033">
        <v>12</v>
      </c>
      <c r="C2033">
        <v>1.93</v>
      </c>
      <c r="D2033">
        <v>18</v>
      </c>
      <c r="E2033">
        <v>0.109</v>
      </c>
      <c r="F2033" s="37">
        <v>12500</v>
      </c>
      <c r="G2033" s="37">
        <v>800</v>
      </c>
      <c r="H2033">
        <v>5</v>
      </c>
      <c r="AN2033" s="8"/>
    </row>
    <row r="2034" spans="1:40" x14ac:dyDescent="0.2">
      <c r="A2034">
        <v>6</v>
      </c>
      <c r="B2034">
        <v>12</v>
      </c>
      <c r="C2034">
        <v>1.93</v>
      </c>
      <c r="D2034">
        <v>18</v>
      </c>
      <c r="E2034">
        <v>0.127</v>
      </c>
      <c r="F2034" s="37">
        <v>16800</v>
      </c>
      <c r="G2034" s="37">
        <v>1000</v>
      </c>
      <c r="H2034">
        <v>5</v>
      </c>
      <c r="AN2034" s="8"/>
    </row>
    <row r="2035" spans="1:40" x14ac:dyDescent="0.2">
      <c r="A2035">
        <v>6</v>
      </c>
      <c r="B2035">
        <v>12</v>
      </c>
      <c r="C2035">
        <v>1.93</v>
      </c>
      <c r="D2035">
        <v>18</v>
      </c>
      <c r="E2035">
        <v>0.14499999999999999</v>
      </c>
      <c r="F2035" s="37">
        <v>23100</v>
      </c>
      <c r="G2035" s="37">
        <v>1400</v>
      </c>
      <c r="H2035">
        <v>5</v>
      </c>
      <c r="AN2035" s="8"/>
    </row>
    <row r="2036" spans="1:40" x14ac:dyDescent="0.2">
      <c r="A2036">
        <v>6</v>
      </c>
      <c r="B2036">
        <v>12</v>
      </c>
      <c r="C2036">
        <v>1.93</v>
      </c>
      <c r="D2036">
        <v>18</v>
      </c>
      <c r="E2036">
        <v>0.16400000000000001</v>
      </c>
      <c r="F2036" s="37">
        <v>26300</v>
      </c>
      <c r="G2036" s="37">
        <v>1400</v>
      </c>
      <c r="H2036">
        <v>5</v>
      </c>
      <c r="AN2036" s="8"/>
    </row>
    <row r="2037" spans="1:40" x14ac:dyDescent="0.2">
      <c r="A2037">
        <v>6</v>
      </c>
      <c r="B2037">
        <v>12</v>
      </c>
      <c r="C2037">
        <v>1.93</v>
      </c>
      <c r="D2037">
        <v>18</v>
      </c>
      <c r="E2037">
        <v>0.182</v>
      </c>
      <c r="F2037" s="37">
        <v>27600</v>
      </c>
      <c r="G2037" s="37">
        <v>1400</v>
      </c>
      <c r="H2037">
        <v>5</v>
      </c>
      <c r="AN2037" s="8"/>
    </row>
    <row r="2038" spans="1:40" x14ac:dyDescent="0.2">
      <c r="A2038">
        <v>6</v>
      </c>
      <c r="B2038">
        <v>12</v>
      </c>
      <c r="C2038">
        <v>1.93</v>
      </c>
      <c r="D2038">
        <v>18</v>
      </c>
      <c r="E2038">
        <v>0.2</v>
      </c>
      <c r="F2038" s="37">
        <v>31300</v>
      </c>
      <c r="G2038" s="37">
        <v>1600</v>
      </c>
      <c r="H2038">
        <v>5</v>
      </c>
      <c r="AN2038" s="8"/>
    </row>
    <row r="2039" spans="1:40" x14ac:dyDescent="0.2">
      <c r="A2039">
        <v>6</v>
      </c>
      <c r="B2039">
        <v>12</v>
      </c>
      <c r="C2039">
        <v>1.93</v>
      </c>
      <c r="D2039">
        <v>18</v>
      </c>
      <c r="E2039">
        <v>0.218</v>
      </c>
      <c r="F2039" s="37">
        <v>28600</v>
      </c>
      <c r="G2039" s="37">
        <v>1500</v>
      </c>
      <c r="H2039">
        <v>5</v>
      </c>
      <c r="AN2039" s="8"/>
    </row>
    <row r="2040" spans="1:40" x14ac:dyDescent="0.2">
      <c r="A2040">
        <v>6</v>
      </c>
      <c r="B2040">
        <v>12</v>
      </c>
      <c r="C2040">
        <v>1.93</v>
      </c>
      <c r="D2040">
        <v>18</v>
      </c>
      <c r="E2040">
        <v>0.23599999999999999</v>
      </c>
      <c r="F2040" s="37">
        <v>27000</v>
      </c>
      <c r="G2040" s="37">
        <v>1400</v>
      </c>
      <c r="H2040">
        <v>5</v>
      </c>
      <c r="AN2040" s="8"/>
    </row>
    <row r="2041" spans="1:40" x14ac:dyDescent="0.2">
      <c r="A2041">
        <v>6</v>
      </c>
      <c r="B2041">
        <v>12</v>
      </c>
      <c r="C2041">
        <v>1.93</v>
      </c>
      <c r="D2041">
        <v>18</v>
      </c>
      <c r="E2041">
        <v>0.255</v>
      </c>
      <c r="F2041" s="37">
        <v>24200</v>
      </c>
      <c r="G2041" s="37">
        <v>1400</v>
      </c>
      <c r="H2041">
        <v>5</v>
      </c>
      <c r="AN2041" s="8"/>
    </row>
    <row r="2042" spans="1:40" x14ac:dyDescent="0.2">
      <c r="A2042">
        <v>6</v>
      </c>
      <c r="B2042">
        <v>12</v>
      </c>
      <c r="C2042">
        <v>1.93</v>
      </c>
      <c r="D2042">
        <v>18</v>
      </c>
      <c r="E2042">
        <v>0.27</v>
      </c>
      <c r="F2042" s="37">
        <v>22000</v>
      </c>
      <c r="G2042" s="37">
        <v>1300</v>
      </c>
      <c r="H2042">
        <v>5</v>
      </c>
      <c r="AN2042" s="8"/>
    </row>
    <row r="2043" spans="1:40" x14ac:dyDescent="0.2">
      <c r="A2043">
        <v>6</v>
      </c>
      <c r="B2043">
        <v>12</v>
      </c>
      <c r="C2043">
        <v>1.93</v>
      </c>
      <c r="D2043">
        <v>18</v>
      </c>
      <c r="E2043">
        <v>0.28499999999999998</v>
      </c>
      <c r="F2043" s="37">
        <v>20700</v>
      </c>
      <c r="G2043" s="37">
        <v>1300</v>
      </c>
      <c r="H2043">
        <v>5</v>
      </c>
      <c r="AN2043" s="8"/>
    </row>
    <row r="2044" spans="1:40" x14ac:dyDescent="0.2">
      <c r="A2044">
        <v>6</v>
      </c>
      <c r="B2044">
        <v>12</v>
      </c>
      <c r="C2044">
        <v>1.93</v>
      </c>
      <c r="D2044">
        <v>18</v>
      </c>
      <c r="E2044">
        <v>0.30099999999999999</v>
      </c>
      <c r="F2044" s="37">
        <v>18800</v>
      </c>
      <c r="G2044" s="37">
        <v>1200</v>
      </c>
      <c r="H2044">
        <v>5</v>
      </c>
      <c r="AN2044" s="8"/>
    </row>
    <row r="2045" spans="1:40" x14ac:dyDescent="0.2">
      <c r="A2045">
        <v>6</v>
      </c>
      <c r="B2045">
        <v>12</v>
      </c>
      <c r="C2045">
        <v>1.93</v>
      </c>
      <c r="D2045">
        <v>18</v>
      </c>
      <c r="E2045">
        <v>0.316</v>
      </c>
      <c r="F2045" s="37">
        <v>19200</v>
      </c>
      <c r="G2045" s="37">
        <v>1300</v>
      </c>
      <c r="H2045">
        <v>5</v>
      </c>
      <c r="AN2045" s="8"/>
    </row>
    <row r="2046" spans="1:40" x14ac:dyDescent="0.2">
      <c r="A2046">
        <v>6</v>
      </c>
      <c r="B2046">
        <v>12</v>
      </c>
      <c r="C2046">
        <v>1.93</v>
      </c>
      <c r="D2046">
        <v>18</v>
      </c>
      <c r="E2046">
        <v>0.33200000000000002</v>
      </c>
      <c r="F2046" s="37">
        <v>18600</v>
      </c>
      <c r="G2046" s="37">
        <v>1300</v>
      </c>
      <c r="H2046">
        <v>5</v>
      </c>
      <c r="AN2046" s="8"/>
    </row>
    <row r="2047" spans="1:40" x14ac:dyDescent="0.2">
      <c r="A2047">
        <v>6</v>
      </c>
      <c r="B2047">
        <v>12</v>
      </c>
      <c r="C2047">
        <v>1.93</v>
      </c>
      <c r="D2047">
        <v>18</v>
      </c>
      <c r="E2047">
        <v>0.34699999999999998</v>
      </c>
      <c r="F2047" s="37">
        <v>17700</v>
      </c>
      <c r="G2047" s="37">
        <v>1200</v>
      </c>
      <c r="H2047">
        <v>5</v>
      </c>
      <c r="AN2047" s="8"/>
    </row>
    <row r="2048" spans="1:40" x14ac:dyDescent="0.2">
      <c r="A2048">
        <v>6</v>
      </c>
      <c r="B2048">
        <v>12</v>
      </c>
      <c r="C2048">
        <v>1.93</v>
      </c>
      <c r="D2048">
        <v>18</v>
      </c>
      <c r="E2048">
        <v>0.36399999999999999</v>
      </c>
      <c r="F2048" s="37">
        <v>16900</v>
      </c>
      <c r="G2048" s="37">
        <v>1200</v>
      </c>
      <c r="H2048">
        <v>5</v>
      </c>
      <c r="AN2048" s="8"/>
    </row>
    <row r="2049" spans="1:40" x14ac:dyDescent="0.2">
      <c r="A2049">
        <v>6</v>
      </c>
      <c r="B2049">
        <v>12</v>
      </c>
      <c r="C2049">
        <v>1.93</v>
      </c>
      <c r="D2049">
        <v>18</v>
      </c>
      <c r="E2049">
        <v>0.38</v>
      </c>
      <c r="F2049" s="37">
        <v>16600</v>
      </c>
      <c r="G2049" s="37">
        <v>1200</v>
      </c>
      <c r="H2049">
        <v>5</v>
      </c>
      <c r="AN2049" s="8"/>
    </row>
    <row r="2050" spans="1:40" x14ac:dyDescent="0.2">
      <c r="A2050">
        <v>6</v>
      </c>
      <c r="B2050">
        <v>12</v>
      </c>
      <c r="C2050">
        <v>1.93</v>
      </c>
      <c r="D2050">
        <v>18</v>
      </c>
      <c r="E2050">
        <v>0.39400000000000002</v>
      </c>
      <c r="F2050" s="37">
        <v>19700</v>
      </c>
      <c r="G2050" s="37">
        <v>1500</v>
      </c>
      <c r="H2050">
        <v>5</v>
      </c>
      <c r="AN2050" s="8"/>
    </row>
    <row r="2051" spans="1:40" x14ac:dyDescent="0.2">
      <c r="A2051">
        <v>6</v>
      </c>
      <c r="B2051">
        <v>12</v>
      </c>
      <c r="C2051">
        <v>1.93</v>
      </c>
      <c r="D2051">
        <v>18</v>
      </c>
      <c r="E2051">
        <v>0.40899999999999997</v>
      </c>
      <c r="F2051" s="37">
        <v>18400</v>
      </c>
      <c r="G2051" s="37">
        <v>1400</v>
      </c>
      <c r="H2051">
        <v>5</v>
      </c>
      <c r="AN2051" s="8"/>
    </row>
    <row r="2052" spans="1:40" x14ac:dyDescent="0.2">
      <c r="A2052">
        <v>6</v>
      </c>
      <c r="B2052">
        <v>12</v>
      </c>
      <c r="C2052">
        <v>1.93</v>
      </c>
      <c r="D2052">
        <v>18</v>
      </c>
      <c r="E2052">
        <v>0.42399999999999999</v>
      </c>
      <c r="F2052" s="37">
        <v>19700</v>
      </c>
      <c r="G2052" s="37">
        <v>1600</v>
      </c>
      <c r="H2052">
        <v>5</v>
      </c>
      <c r="AN2052" s="8"/>
    </row>
    <row r="2053" spans="1:40" x14ac:dyDescent="0.2">
      <c r="A2053">
        <v>6</v>
      </c>
      <c r="B2053">
        <v>12</v>
      </c>
      <c r="C2053">
        <v>1.93</v>
      </c>
      <c r="D2053">
        <v>18</v>
      </c>
      <c r="E2053">
        <v>0.439</v>
      </c>
      <c r="F2053" s="37">
        <v>19000</v>
      </c>
      <c r="G2053" s="37">
        <v>1500</v>
      </c>
      <c r="H2053">
        <v>5</v>
      </c>
      <c r="AN2053" s="8"/>
    </row>
    <row r="2054" spans="1:40" x14ac:dyDescent="0.2">
      <c r="A2054">
        <v>6</v>
      </c>
      <c r="B2054">
        <v>12</v>
      </c>
      <c r="C2054">
        <v>1.93</v>
      </c>
      <c r="D2054">
        <v>18</v>
      </c>
      <c r="E2054">
        <v>0.45400000000000001</v>
      </c>
      <c r="F2054" s="37">
        <v>20100</v>
      </c>
      <c r="G2054" s="37">
        <v>1600</v>
      </c>
      <c r="H2054">
        <v>5</v>
      </c>
      <c r="AN2054" s="8"/>
    </row>
    <row r="2055" spans="1:40" x14ac:dyDescent="0.2">
      <c r="A2055">
        <v>6</v>
      </c>
      <c r="B2055">
        <v>12</v>
      </c>
      <c r="C2055">
        <v>1.93</v>
      </c>
      <c r="D2055">
        <v>18</v>
      </c>
      <c r="E2055">
        <v>0.46899999999999997</v>
      </c>
      <c r="F2055" s="37">
        <v>19800</v>
      </c>
      <c r="G2055" s="37">
        <v>1700</v>
      </c>
      <c r="H2055">
        <v>5</v>
      </c>
      <c r="AN2055" s="8"/>
    </row>
    <row r="2056" spans="1:40" x14ac:dyDescent="0.2">
      <c r="A2056">
        <v>6</v>
      </c>
      <c r="B2056">
        <v>12</v>
      </c>
      <c r="C2056">
        <v>1.93</v>
      </c>
      <c r="D2056">
        <v>18</v>
      </c>
      <c r="E2056">
        <v>0.48399999999999999</v>
      </c>
      <c r="F2056" s="37">
        <v>20300</v>
      </c>
      <c r="G2056" s="37">
        <v>1700</v>
      </c>
      <c r="H2056">
        <v>5</v>
      </c>
      <c r="AN2056" s="8"/>
    </row>
    <row r="2057" spans="1:40" x14ac:dyDescent="0.2">
      <c r="A2057">
        <v>6</v>
      </c>
      <c r="B2057">
        <v>12</v>
      </c>
      <c r="C2057">
        <v>1.93</v>
      </c>
      <c r="D2057">
        <v>18</v>
      </c>
      <c r="E2057">
        <v>0.499</v>
      </c>
      <c r="F2057" s="37">
        <v>18500</v>
      </c>
      <c r="G2057" s="37">
        <v>1600</v>
      </c>
      <c r="H2057">
        <v>5</v>
      </c>
      <c r="AN2057" s="8"/>
    </row>
    <row r="2058" spans="1:40" x14ac:dyDescent="0.2">
      <c r="A2058">
        <v>6</v>
      </c>
      <c r="B2058">
        <v>12</v>
      </c>
      <c r="C2058">
        <v>1.93</v>
      </c>
      <c r="D2058">
        <v>18</v>
      </c>
      <c r="E2058">
        <v>0.51400000000000001</v>
      </c>
      <c r="F2058" s="37">
        <v>19900</v>
      </c>
      <c r="G2058" s="37">
        <v>2000</v>
      </c>
      <c r="H2058">
        <v>5</v>
      </c>
      <c r="AN2058" s="8"/>
    </row>
    <row r="2059" spans="1:40" x14ac:dyDescent="0.2">
      <c r="A2059">
        <v>6</v>
      </c>
      <c r="B2059">
        <v>12</v>
      </c>
      <c r="C2059">
        <v>1.93</v>
      </c>
      <c r="D2059">
        <v>18</v>
      </c>
      <c r="E2059">
        <v>0.52600000000000002</v>
      </c>
      <c r="F2059" s="37">
        <v>18000</v>
      </c>
      <c r="G2059" s="37">
        <v>1900</v>
      </c>
      <c r="H2059">
        <v>5</v>
      </c>
      <c r="AN2059" s="8"/>
    </row>
    <row r="2060" spans="1:40" x14ac:dyDescent="0.2">
      <c r="A2060">
        <v>6</v>
      </c>
      <c r="B2060">
        <v>12</v>
      </c>
      <c r="C2060">
        <v>1.93</v>
      </c>
      <c r="D2060">
        <v>18</v>
      </c>
      <c r="E2060">
        <v>0.54100000000000004</v>
      </c>
      <c r="F2060" s="37">
        <v>18800</v>
      </c>
      <c r="G2060" s="37">
        <v>1900</v>
      </c>
      <c r="H2060">
        <v>5</v>
      </c>
      <c r="AN2060" s="8"/>
    </row>
    <row r="2061" spans="1:40" x14ac:dyDescent="0.2">
      <c r="A2061">
        <v>6</v>
      </c>
      <c r="B2061">
        <v>12</v>
      </c>
      <c r="C2061">
        <v>1.93</v>
      </c>
      <c r="D2061">
        <v>18</v>
      </c>
      <c r="E2061">
        <v>0.55500000000000005</v>
      </c>
      <c r="F2061" s="37">
        <v>17900</v>
      </c>
      <c r="G2061" s="37">
        <v>2000</v>
      </c>
      <c r="H2061">
        <v>5</v>
      </c>
      <c r="AN2061" s="8"/>
    </row>
    <row r="2062" spans="1:40" ht="17" thickBot="1" x14ac:dyDescent="0.25">
      <c r="A2062">
        <v>6</v>
      </c>
      <c r="B2062" s="38">
        <v>12</v>
      </c>
      <c r="C2062" s="38">
        <v>1.93</v>
      </c>
      <c r="D2062" s="38">
        <v>18</v>
      </c>
      <c r="E2062" s="38">
        <v>0.56999999999999995</v>
      </c>
      <c r="F2062" s="39">
        <v>17800</v>
      </c>
      <c r="G2062" s="39">
        <v>2000</v>
      </c>
      <c r="H2062" s="38">
        <v>5</v>
      </c>
      <c r="AN2062" s="8"/>
    </row>
    <row r="2063" spans="1:40" ht="17" thickTop="1" x14ac:dyDescent="0.2">
      <c r="A2063" s="5">
        <v>6</v>
      </c>
      <c r="B2063">
        <v>12</v>
      </c>
      <c r="C2063">
        <v>2.13</v>
      </c>
      <c r="D2063">
        <v>16</v>
      </c>
      <c r="E2063">
        <v>2.1000000000000001E-2</v>
      </c>
      <c r="F2063" s="37">
        <v>1110</v>
      </c>
      <c r="G2063" s="37">
        <v>200</v>
      </c>
      <c r="H2063">
        <v>5</v>
      </c>
      <c r="AN2063" s="8"/>
    </row>
    <row r="2064" spans="1:40" x14ac:dyDescent="0.2">
      <c r="A2064" s="5">
        <v>6</v>
      </c>
      <c r="B2064">
        <v>12</v>
      </c>
      <c r="C2064">
        <v>2.13</v>
      </c>
      <c r="D2064">
        <v>16</v>
      </c>
      <c r="E2064">
        <v>0.04</v>
      </c>
      <c r="F2064" s="37">
        <v>3380</v>
      </c>
      <c r="G2064" s="37">
        <v>400</v>
      </c>
      <c r="H2064">
        <v>5</v>
      </c>
      <c r="AN2064" s="8"/>
    </row>
    <row r="2065" spans="1:40" x14ac:dyDescent="0.2">
      <c r="A2065" s="5">
        <v>6</v>
      </c>
      <c r="B2065">
        <v>12</v>
      </c>
      <c r="C2065">
        <v>2.13</v>
      </c>
      <c r="D2065">
        <v>16</v>
      </c>
      <c r="E2065">
        <v>6.3E-2</v>
      </c>
      <c r="F2065" s="37">
        <v>6710</v>
      </c>
      <c r="G2065" s="37">
        <v>600</v>
      </c>
      <c r="H2065">
        <v>5</v>
      </c>
      <c r="AN2065" s="8"/>
    </row>
    <row r="2066" spans="1:40" x14ac:dyDescent="0.2">
      <c r="A2066" s="5">
        <v>6</v>
      </c>
      <c r="B2066">
        <v>12</v>
      </c>
      <c r="C2066">
        <v>2.13</v>
      </c>
      <c r="D2066">
        <v>16</v>
      </c>
      <c r="E2066">
        <v>8.2000000000000003E-2</v>
      </c>
      <c r="F2066" s="37">
        <v>9890</v>
      </c>
      <c r="G2066" s="37">
        <v>700</v>
      </c>
      <c r="H2066">
        <v>5</v>
      </c>
      <c r="AN2066" s="8"/>
    </row>
    <row r="2067" spans="1:40" x14ac:dyDescent="0.2">
      <c r="A2067" s="5">
        <v>6</v>
      </c>
      <c r="B2067">
        <v>12</v>
      </c>
      <c r="C2067">
        <v>2.13</v>
      </c>
      <c r="D2067">
        <v>16</v>
      </c>
      <c r="E2067">
        <v>0.10199999999999999</v>
      </c>
      <c r="F2067" s="37">
        <v>17300</v>
      </c>
      <c r="G2067" s="37">
        <v>1000</v>
      </c>
      <c r="H2067">
        <v>5</v>
      </c>
      <c r="AN2067" s="8"/>
    </row>
    <row r="2068" spans="1:40" x14ac:dyDescent="0.2">
      <c r="A2068" s="5">
        <v>6</v>
      </c>
      <c r="B2068">
        <v>12</v>
      </c>
      <c r="C2068">
        <v>2.13</v>
      </c>
      <c r="D2068">
        <v>16</v>
      </c>
      <c r="E2068">
        <v>0.121</v>
      </c>
      <c r="F2068" s="37">
        <v>22800</v>
      </c>
      <c r="G2068" s="37">
        <v>1200</v>
      </c>
      <c r="H2068">
        <v>5</v>
      </c>
      <c r="AN2068" s="8"/>
    </row>
    <row r="2069" spans="1:40" x14ac:dyDescent="0.2">
      <c r="A2069" s="5">
        <v>6</v>
      </c>
      <c r="B2069">
        <v>12</v>
      </c>
      <c r="C2069">
        <v>2.13</v>
      </c>
      <c r="D2069">
        <v>16</v>
      </c>
      <c r="E2069">
        <v>0.14099999999999999</v>
      </c>
      <c r="F2069" s="37">
        <v>29300</v>
      </c>
      <c r="G2069" s="37">
        <v>1700</v>
      </c>
      <c r="H2069">
        <v>5</v>
      </c>
      <c r="AN2069" s="8"/>
    </row>
    <row r="2070" spans="1:40" x14ac:dyDescent="0.2">
      <c r="A2070" s="5">
        <v>6</v>
      </c>
      <c r="B2070">
        <v>12</v>
      </c>
      <c r="C2070">
        <v>2.13</v>
      </c>
      <c r="D2070">
        <v>16</v>
      </c>
      <c r="E2070">
        <v>0.16</v>
      </c>
      <c r="F2070" s="37">
        <v>35500</v>
      </c>
      <c r="G2070" s="37">
        <v>1700</v>
      </c>
      <c r="H2070">
        <v>5</v>
      </c>
      <c r="AN2070" s="8"/>
    </row>
    <row r="2071" spans="1:40" x14ac:dyDescent="0.2">
      <c r="A2071" s="5">
        <v>6</v>
      </c>
      <c r="B2071">
        <v>12</v>
      </c>
      <c r="C2071">
        <v>2.13</v>
      </c>
      <c r="D2071">
        <v>16</v>
      </c>
      <c r="E2071">
        <v>0.17899999999999999</v>
      </c>
      <c r="F2071" s="37">
        <v>37000</v>
      </c>
      <c r="G2071" s="37">
        <v>1800</v>
      </c>
      <c r="H2071">
        <v>5</v>
      </c>
      <c r="AN2071" s="8"/>
    </row>
    <row r="2072" spans="1:40" x14ac:dyDescent="0.2">
      <c r="A2072" s="5">
        <v>6</v>
      </c>
      <c r="B2072">
        <v>12</v>
      </c>
      <c r="C2072">
        <v>2.13</v>
      </c>
      <c r="D2072">
        <v>16</v>
      </c>
      <c r="E2072">
        <v>0.19900000000000001</v>
      </c>
      <c r="F2072" s="37">
        <v>38500</v>
      </c>
      <c r="G2072" s="37">
        <v>1900</v>
      </c>
      <c r="H2072">
        <v>5</v>
      </c>
      <c r="AN2072" s="8"/>
    </row>
    <row r="2073" spans="1:40" x14ac:dyDescent="0.2">
      <c r="A2073" s="5">
        <v>6</v>
      </c>
      <c r="B2073">
        <v>12</v>
      </c>
      <c r="C2073">
        <v>2.13</v>
      </c>
      <c r="D2073">
        <v>16</v>
      </c>
      <c r="E2073">
        <v>0.218</v>
      </c>
      <c r="F2073" s="37">
        <v>37600</v>
      </c>
      <c r="G2073" s="37">
        <v>1800</v>
      </c>
      <c r="H2073">
        <v>5</v>
      </c>
      <c r="AN2073" s="8"/>
    </row>
    <row r="2074" spans="1:40" x14ac:dyDescent="0.2">
      <c r="A2074" s="5">
        <v>6</v>
      </c>
      <c r="B2074">
        <v>12</v>
      </c>
      <c r="C2074">
        <v>2.13</v>
      </c>
      <c r="D2074">
        <v>16</v>
      </c>
      <c r="E2074">
        <v>0.23699999999999999</v>
      </c>
      <c r="F2074" s="37">
        <v>36000</v>
      </c>
      <c r="G2074" s="37">
        <v>1800</v>
      </c>
      <c r="H2074">
        <v>5</v>
      </c>
      <c r="AN2074" s="8"/>
    </row>
    <row r="2075" spans="1:40" x14ac:dyDescent="0.2">
      <c r="A2075" s="5">
        <v>6</v>
      </c>
      <c r="B2075">
        <v>12</v>
      </c>
      <c r="C2075">
        <v>2.13</v>
      </c>
      <c r="D2075">
        <v>16</v>
      </c>
      <c r="E2075">
        <v>0.25600000000000001</v>
      </c>
      <c r="F2075" s="37">
        <v>33400</v>
      </c>
      <c r="G2075" s="37">
        <v>1800</v>
      </c>
      <c r="H2075">
        <v>5</v>
      </c>
      <c r="AN2075" s="8"/>
    </row>
    <row r="2076" spans="1:40" x14ac:dyDescent="0.2">
      <c r="A2076" s="5">
        <v>6</v>
      </c>
      <c r="B2076">
        <v>12</v>
      </c>
      <c r="C2076">
        <v>2.13</v>
      </c>
      <c r="D2076">
        <v>16</v>
      </c>
      <c r="E2076">
        <v>0.27200000000000002</v>
      </c>
      <c r="F2076" s="37">
        <v>28600</v>
      </c>
      <c r="G2076" s="37">
        <v>1700</v>
      </c>
      <c r="H2076">
        <v>5</v>
      </c>
      <c r="AN2076" s="8"/>
    </row>
    <row r="2077" spans="1:40" x14ac:dyDescent="0.2">
      <c r="A2077" s="5">
        <v>6</v>
      </c>
      <c r="B2077">
        <v>12</v>
      </c>
      <c r="C2077">
        <v>2.13</v>
      </c>
      <c r="D2077">
        <v>16</v>
      </c>
      <c r="E2077">
        <v>0.29699999999999999</v>
      </c>
      <c r="F2077" s="37">
        <v>25600</v>
      </c>
      <c r="G2077" s="37">
        <v>1600</v>
      </c>
      <c r="H2077">
        <v>5</v>
      </c>
      <c r="AN2077" s="8"/>
    </row>
    <row r="2078" spans="1:40" x14ac:dyDescent="0.2">
      <c r="A2078" s="5">
        <v>6</v>
      </c>
      <c r="B2078">
        <v>12</v>
      </c>
      <c r="C2078">
        <v>2.13</v>
      </c>
      <c r="D2078">
        <v>16</v>
      </c>
      <c r="E2078">
        <v>0.315</v>
      </c>
      <c r="F2078" s="37">
        <v>21700</v>
      </c>
      <c r="G2078" s="37">
        <v>1500</v>
      </c>
      <c r="H2078">
        <v>5</v>
      </c>
      <c r="AN2078" s="8"/>
    </row>
    <row r="2079" spans="1:40" x14ac:dyDescent="0.2">
      <c r="A2079" s="5">
        <v>6</v>
      </c>
      <c r="B2079">
        <v>12</v>
      </c>
      <c r="C2079">
        <v>2.13</v>
      </c>
      <c r="D2079">
        <v>16</v>
      </c>
      <c r="E2079">
        <v>0.33400000000000002</v>
      </c>
      <c r="F2079" s="37">
        <v>21800</v>
      </c>
      <c r="G2079" s="37">
        <v>1600</v>
      </c>
      <c r="H2079">
        <v>5</v>
      </c>
      <c r="AN2079" s="8"/>
    </row>
    <row r="2080" spans="1:40" x14ac:dyDescent="0.2">
      <c r="A2080" s="5">
        <v>6</v>
      </c>
      <c r="B2080">
        <v>12</v>
      </c>
      <c r="C2080">
        <v>2.13</v>
      </c>
      <c r="D2080">
        <v>16</v>
      </c>
      <c r="E2080">
        <v>0.35299999999999998</v>
      </c>
      <c r="F2080" s="37">
        <v>19200</v>
      </c>
      <c r="G2080" s="37">
        <v>1500</v>
      </c>
      <c r="H2080">
        <v>5</v>
      </c>
      <c r="AN2080" s="8"/>
    </row>
    <row r="2081" spans="1:40" x14ac:dyDescent="0.2">
      <c r="A2081" s="5">
        <v>6</v>
      </c>
      <c r="B2081">
        <v>12</v>
      </c>
      <c r="C2081">
        <v>2.13</v>
      </c>
      <c r="D2081">
        <v>16</v>
      </c>
      <c r="E2081">
        <v>0.373</v>
      </c>
      <c r="F2081" s="37">
        <v>22400</v>
      </c>
      <c r="G2081" s="37">
        <v>1800</v>
      </c>
      <c r="H2081">
        <v>5</v>
      </c>
      <c r="AN2081" s="8"/>
    </row>
    <row r="2082" spans="1:40" x14ac:dyDescent="0.2">
      <c r="A2082" s="5">
        <v>6</v>
      </c>
      <c r="B2082">
        <v>12</v>
      </c>
      <c r="C2082">
        <v>2.13</v>
      </c>
      <c r="D2082">
        <v>16</v>
      </c>
      <c r="E2082">
        <v>0.38900000000000001</v>
      </c>
      <c r="F2082" s="37">
        <v>22100</v>
      </c>
      <c r="G2082" s="37">
        <v>1900</v>
      </c>
      <c r="H2082">
        <v>5</v>
      </c>
      <c r="AN2082" s="8"/>
    </row>
    <row r="2083" spans="1:40" x14ac:dyDescent="0.2">
      <c r="A2083" s="5">
        <v>6</v>
      </c>
      <c r="B2083">
        <v>12</v>
      </c>
      <c r="C2083">
        <v>2.13</v>
      </c>
      <c r="D2083">
        <v>16</v>
      </c>
      <c r="E2083">
        <v>0.40600000000000003</v>
      </c>
      <c r="F2083" s="37">
        <v>22100</v>
      </c>
      <c r="G2083" s="37">
        <v>1900</v>
      </c>
      <c r="H2083">
        <v>5</v>
      </c>
      <c r="AN2083" s="8"/>
    </row>
    <row r="2084" spans="1:40" x14ac:dyDescent="0.2">
      <c r="A2084" s="5">
        <v>6</v>
      </c>
      <c r="B2084">
        <v>12</v>
      </c>
      <c r="C2084">
        <v>2.13</v>
      </c>
      <c r="D2084">
        <v>16</v>
      </c>
      <c r="E2084">
        <v>0.42299999999999999</v>
      </c>
      <c r="F2084" s="37">
        <v>24500</v>
      </c>
      <c r="G2084" s="37">
        <v>2100</v>
      </c>
      <c r="H2084">
        <v>5</v>
      </c>
      <c r="AN2084" s="8"/>
    </row>
    <row r="2085" spans="1:40" x14ac:dyDescent="0.2">
      <c r="A2085" s="5">
        <v>6</v>
      </c>
      <c r="B2085">
        <v>12</v>
      </c>
      <c r="C2085">
        <v>2.13</v>
      </c>
      <c r="D2085">
        <v>16</v>
      </c>
      <c r="E2085">
        <v>0.44</v>
      </c>
      <c r="F2085" s="37">
        <v>23600</v>
      </c>
      <c r="G2085" s="37">
        <v>2100</v>
      </c>
      <c r="H2085">
        <v>5</v>
      </c>
      <c r="AN2085" s="8"/>
    </row>
    <row r="2086" spans="1:40" x14ac:dyDescent="0.2">
      <c r="A2086" s="5">
        <v>6</v>
      </c>
      <c r="B2086">
        <v>12</v>
      </c>
      <c r="C2086">
        <v>2.13</v>
      </c>
      <c r="D2086">
        <v>16</v>
      </c>
      <c r="E2086">
        <v>0.45700000000000002</v>
      </c>
      <c r="F2086" s="37">
        <v>23800</v>
      </c>
      <c r="G2086" s="37">
        <v>2200</v>
      </c>
      <c r="H2086">
        <v>5</v>
      </c>
      <c r="AN2086" s="8"/>
    </row>
    <row r="2087" spans="1:40" x14ac:dyDescent="0.2">
      <c r="A2087" s="5">
        <v>6</v>
      </c>
      <c r="B2087">
        <v>12</v>
      </c>
      <c r="C2087">
        <v>2.13</v>
      </c>
      <c r="D2087">
        <v>16</v>
      </c>
      <c r="E2087">
        <v>0.47399999999999998</v>
      </c>
      <c r="F2087" s="37">
        <v>25400</v>
      </c>
      <c r="G2087" s="37">
        <v>2100</v>
      </c>
      <c r="H2087">
        <v>5</v>
      </c>
      <c r="AN2087" s="8"/>
    </row>
    <row r="2088" spans="1:40" x14ac:dyDescent="0.2">
      <c r="A2088" s="5">
        <v>6</v>
      </c>
      <c r="B2088">
        <v>12</v>
      </c>
      <c r="C2088">
        <v>2.13</v>
      </c>
      <c r="D2088">
        <v>16</v>
      </c>
      <c r="E2088">
        <v>0.49099999999999999</v>
      </c>
      <c r="F2088" s="37">
        <v>21100</v>
      </c>
      <c r="G2088" s="37">
        <v>2300</v>
      </c>
      <c r="H2088">
        <v>5</v>
      </c>
      <c r="AN2088" s="8"/>
    </row>
    <row r="2089" spans="1:40" x14ac:dyDescent="0.2">
      <c r="A2089" s="5">
        <v>6</v>
      </c>
      <c r="B2089">
        <v>12</v>
      </c>
      <c r="C2089">
        <v>2.13</v>
      </c>
      <c r="D2089">
        <v>16</v>
      </c>
      <c r="E2089">
        <v>0.50800000000000001</v>
      </c>
      <c r="F2089" s="37">
        <v>22300</v>
      </c>
      <c r="G2089" s="37">
        <v>2300</v>
      </c>
      <c r="H2089">
        <v>5</v>
      </c>
      <c r="AN2089" s="8"/>
    </row>
    <row r="2090" spans="1:40" x14ac:dyDescent="0.2">
      <c r="A2090" s="5">
        <v>6</v>
      </c>
      <c r="B2090">
        <v>12</v>
      </c>
      <c r="C2090">
        <v>2.13</v>
      </c>
      <c r="D2090">
        <v>16</v>
      </c>
      <c r="E2090">
        <v>0.52100000000000002</v>
      </c>
      <c r="F2090" s="37">
        <v>18800</v>
      </c>
      <c r="G2090" s="37">
        <v>2000</v>
      </c>
      <c r="H2090">
        <v>5</v>
      </c>
      <c r="AN2090" s="8"/>
    </row>
    <row r="2091" spans="1:40" x14ac:dyDescent="0.2">
      <c r="A2091" s="5">
        <v>6</v>
      </c>
      <c r="B2091">
        <v>12</v>
      </c>
      <c r="C2091">
        <v>2.13</v>
      </c>
      <c r="D2091">
        <v>16</v>
      </c>
      <c r="E2091">
        <v>0.53700000000000003</v>
      </c>
      <c r="F2091" s="37">
        <v>24400</v>
      </c>
      <c r="G2091" s="37">
        <v>2600</v>
      </c>
      <c r="H2091">
        <v>5</v>
      </c>
      <c r="AN2091" s="8"/>
    </row>
    <row r="2092" spans="1:40" x14ac:dyDescent="0.2">
      <c r="A2092" s="5">
        <v>6</v>
      </c>
      <c r="B2092">
        <v>12</v>
      </c>
      <c r="C2092">
        <v>2.13</v>
      </c>
      <c r="D2092">
        <v>16</v>
      </c>
      <c r="E2092">
        <v>0.55400000000000005</v>
      </c>
      <c r="F2092" s="37">
        <v>20700</v>
      </c>
      <c r="G2092" s="37">
        <v>2300</v>
      </c>
      <c r="H2092">
        <v>5</v>
      </c>
      <c r="AN2092" s="8"/>
    </row>
    <row r="2093" spans="1:40" x14ac:dyDescent="0.2">
      <c r="A2093" s="5">
        <v>6</v>
      </c>
      <c r="B2093">
        <v>12</v>
      </c>
      <c r="C2093">
        <v>2.13</v>
      </c>
      <c r="D2093">
        <v>16</v>
      </c>
      <c r="E2093">
        <v>0.56999999999999995</v>
      </c>
      <c r="F2093" s="37">
        <v>22600</v>
      </c>
      <c r="G2093" s="37">
        <v>2600</v>
      </c>
      <c r="H2093">
        <v>5</v>
      </c>
      <c r="AN2093" s="8"/>
    </row>
    <row r="2094" spans="1:40" x14ac:dyDescent="0.2">
      <c r="A2094" s="5">
        <v>6</v>
      </c>
      <c r="B2094">
        <v>12</v>
      </c>
      <c r="C2094">
        <v>2.13</v>
      </c>
      <c r="D2094">
        <v>16</v>
      </c>
      <c r="E2094">
        <v>0.58599999999999997</v>
      </c>
      <c r="F2094" s="37">
        <v>23000</v>
      </c>
      <c r="G2094" s="37">
        <v>2600</v>
      </c>
      <c r="H2094">
        <v>5</v>
      </c>
      <c r="AN2094" s="8"/>
    </row>
    <row r="2095" spans="1:40" x14ac:dyDescent="0.2">
      <c r="A2095" s="5">
        <v>6</v>
      </c>
      <c r="B2095">
        <v>12</v>
      </c>
      <c r="C2095">
        <v>2.13</v>
      </c>
      <c r="D2095">
        <v>16</v>
      </c>
      <c r="E2095">
        <v>0.60199999999999998</v>
      </c>
      <c r="F2095" s="37">
        <v>16600</v>
      </c>
      <c r="G2095" s="37">
        <v>2000</v>
      </c>
      <c r="H2095">
        <v>5</v>
      </c>
      <c r="AN2095" s="8"/>
    </row>
    <row r="2096" spans="1:40" x14ac:dyDescent="0.2">
      <c r="A2096" s="5">
        <v>6</v>
      </c>
      <c r="B2096">
        <v>12</v>
      </c>
      <c r="C2096">
        <v>2.13</v>
      </c>
      <c r="D2096">
        <v>16</v>
      </c>
      <c r="E2096">
        <v>0.61899999999999999</v>
      </c>
      <c r="F2096" s="37">
        <v>16500</v>
      </c>
      <c r="G2096" s="37">
        <v>2000</v>
      </c>
      <c r="H2096">
        <v>5</v>
      </c>
      <c r="AN2096" s="8"/>
    </row>
    <row r="2097" spans="1:40" x14ac:dyDescent="0.2">
      <c r="A2097" s="5">
        <v>6</v>
      </c>
      <c r="B2097">
        <v>12</v>
      </c>
      <c r="C2097">
        <v>2.13</v>
      </c>
      <c r="D2097">
        <v>18</v>
      </c>
      <c r="E2097">
        <v>3.5000000000000003E-2</v>
      </c>
      <c r="F2097" s="37">
        <v>560</v>
      </c>
      <c r="G2097" s="37">
        <v>100</v>
      </c>
      <c r="H2097">
        <v>5</v>
      </c>
      <c r="AN2097" s="8"/>
    </row>
    <row r="2098" spans="1:40" x14ac:dyDescent="0.2">
      <c r="A2098" s="5">
        <v>6</v>
      </c>
      <c r="B2098">
        <v>12</v>
      </c>
      <c r="C2098">
        <v>2.13</v>
      </c>
      <c r="D2098">
        <v>18</v>
      </c>
      <c r="E2098">
        <v>5.3999999999999999E-2</v>
      </c>
      <c r="F2098" s="37">
        <v>1050</v>
      </c>
      <c r="G2098" s="37">
        <v>100</v>
      </c>
      <c r="H2098">
        <v>5</v>
      </c>
      <c r="AN2098" s="8"/>
    </row>
    <row r="2099" spans="1:40" x14ac:dyDescent="0.2">
      <c r="A2099" s="5">
        <v>6</v>
      </c>
      <c r="B2099">
        <v>12</v>
      </c>
      <c r="C2099">
        <v>2.13</v>
      </c>
      <c r="D2099">
        <v>18</v>
      </c>
      <c r="E2099">
        <v>7.3999999999999996E-2</v>
      </c>
      <c r="F2099" s="37">
        <v>1720</v>
      </c>
      <c r="G2099" s="37">
        <v>200</v>
      </c>
      <c r="H2099">
        <v>5</v>
      </c>
      <c r="AN2099" s="8"/>
    </row>
    <row r="2100" spans="1:40" x14ac:dyDescent="0.2">
      <c r="A2100" s="5">
        <v>6</v>
      </c>
      <c r="B2100">
        <v>12</v>
      </c>
      <c r="C2100">
        <v>2.13</v>
      </c>
      <c r="D2100">
        <v>18</v>
      </c>
      <c r="E2100">
        <v>9.2999999999999999E-2</v>
      </c>
      <c r="F2100" s="37">
        <v>3050</v>
      </c>
      <c r="G2100" s="37">
        <v>300</v>
      </c>
      <c r="H2100">
        <v>5</v>
      </c>
      <c r="AN2100" s="8"/>
    </row>
    <row r="2101" spans="1:40" x14ac:dyDescent="0.2">
      <c r="A2101" s="5">
        <v>6</v>
      </c>
      <c r="B2101">
        <v>12</v>
      </c>
      <c r="C2101">
        <v>2.13</v>
      </c>
      <c r="D2101">
        <v>18</v>
      </c>
      <c r="E2101">
        <v>0.112</v>
      </c>
      <c r="F2101" s="37">
        <v>5510</v>
      </c>
      <c r="G2101" s="37">
        <v>400</v>
      </c>
      <c r="H2101">
        <v>5</v>
      </c>
      <c r="AN2101" s="8"/>
    </row>
    <row r="2102" spans="1:40" x14ac:dyDescent="0.2">
      <c r="A2102" s="5">
        <v>6</v>
      </c>
      <c r="B2102">
        <v>12</v>
      </c>
      <c r="C2102">
        <v>2.13</v>
      </c>
      <c r="D2102">
        <v>18</v>
      </c>
      <c r="E2102">
        <v>0.13200000000000001</v>
      </c>
      <c r="F2102" s="37">
        <v>7460</v>
      </c>
      <c r="G2102" s="37">
        <v>400</v>
      </c>
      <c r="H2102">
        <v>5</v>
      </c>
      <c r="AN2102" s="8"/>
    </row>
    <row r="2103" spans="1:40" x14ac:dyDescent="0.2">
      <c r="A2103" s="5">
        <v>6</v>
      </c>
      <c r="B2103">
        <v>12</v>
      </c>
      <c r="C2103">
        <v>2.13</v>
      </c>
      <c r="D2103">
        <v>18</v>
      </c>
      <c r="E2103">
        <v>0.151</v>
      </c>
      <c r="F2103" s="37">
        <v>9980</v>
      </c>
      <c r="G2103" s="37">
        <v>500</v>
      </c>
      <c r="H2103">
        <v>5</v>
      </c>
      <c r="AN2103" s="8"/>
    </row>
    <row r="2104" spans="1:40" x14ac:dyDescent="0.2">
      <c r="A2104" s="5">
        <v>6</v>
      </c>
      <c r="B2104">
        <v>12</v>
      </c>
      <c r="C2104">
        <v>2.13</v>
      </c>
      <c r="D2104">
        <v>18</v>
      </c>
      <c r="E2104">
        <v>0.17100000000000001</v>
      </c>
      <c r="F2104" s="37">
        <v>13500</v>
      </c>
      <c r="G2104" s="37">
        <v>700</v>
      </c>
      <c r="H2104">
        <v>5</v>
      </c>
      <c r="AN2104" s="8"/>
    </row>
    <row r="2105" spans="1:40" x14ac:dyDescent="0.2">
      <c r="A2105" s="5">
        <v>6</v>
      </c>
      <c r="B2105">
        <v>12</v>
      </c>
      <c r="C2105">
        <v>2.13</v>
      </c>
      <c r="D2105">
        <v>18</v>
      </c>
      <c r="E2105">
        <v>0.19</v>
      </c>
      <c r="F2105" s="37">
        <v>15600</v>
      </c>
      <c r="G2105" s="37">
        <v>800</v>
      </c>
      <c r="H2105">
        <v>5</v>
      </c>
      <c r="AN2105" s="8"/>
    </row>
    <row r="2106" spans="1:40" x14ac:dyDescent="0.2">
      <c r="A2106" s="5">
        <v>6</v>
      </c>
      <c r="B2106">
        <v>12</v>
      </c>
      <c r="C2106">
        <v>2.13</v>
      </c>
      <c r="D2106">
        <v>18</v>
      </c>
      <c r="E2106">
        <v>0.20899999999999999</v>
      </c>
      <c r="F2106" s="37">
        <v>16200</v>
      </c>
      <c r="G2106" s="37">
        <v>800</v>
      </c>
      <c r="H2106">
        <v>5</v>
      </c>
      <c r="AN2106" s="8"/>
    </row>
    <row r="2107" spans="1:40" x14ac:dyDescent="0.2">
      <c r="A2107" s="5">
        <v>6</v>
      </c>
      <c r="B2107">
        <v>12</v>
      </c>
      <c r="C2107">
        <v>2.13</v>
      </c>
      <c r="D2107">
        <v>18</v>
      </c>
      <c r="E2107">
        <v>0.22900000000000001</v>
      </c>
      <c r="F2107" s="37">
        <v>18500</v>
      </c>
      <c r="G2107" s="37">
        <v>900</v>
      </c>
      <c r="H2107">
        <v>5</v>
      </c>
      <c r="AN2107" s="8"/>
    </row>
    <row r="2108" spans="1:40" x14ac:dyDescent="0.2">
      <c r="A2108" s="5">
        <v>6</v>
      </c>
      <c r="B2108">
        <v>12</v>
      </c>
      <c r="C2108">
        <v>2.13</v>
      </c>
      <c r="D2108">
        <v>18</v>
      </c>
      <c r="E2108">
        <v>0.246</v>
      </c>
      <c r="F2108" s="37">
        <v>20400</v>
      </c>
      <c r="G2108" s="37">
        <v>1000</v>
      </c>
      <c r="H2108">
        <v>5</v>
      </c>
      <c r="AN2108" s="8"/>
    </row>
    <row r="2109" spans="1:40" x14ac:dyDescent="0.2">
      <c r="A2109" s="5">
        <v>6</v>
      </c>
      <c r="B2109">
        <v>12</v>
      </c>
      <c r="C2109">
        <v>2.13</v>
      </c>
      <c r="D2109">
        <v>18</v>
      </c>
      <c r="E2109">
        <v>0.26500000000000001</v>
      </c>
      <c r="F2109" s="37">
        <v>19900</v>
      </c>
      <c r="G2109" s="37">
        <v>900</v>
      </c>
      <c r="H2109">
        <v>5</v>
      </c>
      <c r="AN2109" s="8"/>
    </row>
    <row r="2110" spans="1:40" x14ac:dyDescent="0.2">
      <c r="A2110" s="5">
        <v>6</v>
      </c>
      <c r="B2110">
        <v>12</v>
      </c>
      <c r="C2110">
        <v>2.13</v>
      </c>
      <c r="D2110">
        <v>18</v>
      </c>
      <c r="E2110">
        <v>0.28299999999999997</v>
      </c>
      <c r="F2110" s="37">
        <v>18300</v>
      </c>
      <c r="G2110" s="37">
        <v>900</v>
      </c>
      <c r="H2110">
        <v>5</v>
      </c>
      <c r="AN2110" s="8"/>
    </row>
    <row r="2111" spans="1:40" x14ac:dyDescent="0.2">
      <c r="A2111" s="5">
        <v>6</v>
      </c>
      <c r="B2111">
        <v>12</v>
      </c>
      <c r="C2111">
        <v>2.13</v>
      </c>
      <c r="D2111">
        <v>18</v>
      </c>
      <c r="E2111">
        <v>0.30099999999999999</v>
      </c>
      <c r="F2111" s="37">
        <v>15700</v>
      </c>
      <c r="G2111" s="37">
        <v>800</v>
      </c>
      <c r="H2111">
        <v>5</v>
      </c>
      <c r="AN2111" s="8"/>
    </row>
    <row r="2112" spans="1:40" x14ac:dyDescent="0.2">
      <c r="A2112" s="5">
        <v>6</v>
      </c>
      <c r="B2112">
        <v>12</v>
      </c>
      <c r="C2112">
        <v>2.13</v>
      </c>
      <c r="D2112">
        <v>18</v>
      </c>
      <c r="E2112">
        <v>0.314</v>
      </c>
      <c r="F2112" s="37">
        <v>15800</v>
      </c>
      <c r="G2112" s="37">
        <v>900</v>
      </c>
      <c r="H2112">
        <v>5</v>
      </c>
      <c r="AN2112" s="8"/>
    </row>
    <row r="2113" spans="1:40" x14ac:dyDescent="0.2">
      <c r="A2113" s="5">
        <v>6</v>
      </c>
      <c r="B2113">
        <v>12</v>
      </c>
      <c r="C2113">
        <v>2.13</v>
      </c>
      <c r="D2113">
        <v>18</v>
      </c>
      <c r="E2113">
        <v>0.32900000000000001</v>
      </c>
      <c r="F2113" s="37">
        <v>13700</v>
      </c>
      <c r="G2113" s="37">
        <v>800</v>
      </c>
      <c r="H2113">
        <v>5</v>
      </c>
      <c r="AN2113" s="8"/>
    </row>
    <row r="2114" spans="1:40" x14ac:dyDescent="0.2">
      <c r="A2114" s="5">
        <v>6</v>
      </c>
      <c r="B2114">
        <v>12</v>
      </c>
      <c r="C2114">
        <v>2.13</v>
      </c>
      <c r="D2114">
        <v>18</v>
      </c>
      <c r="E2114">
        <v>0.34699999999999998</v>
      </c>
      <c r="F2114" s="37">
        <v>14400</v>
      </c>
      <c r="G2114" s="37">
        <v>800</v>
      </c>
      <c r="H2114">
        <v>5</v>
      </c>
      <c r="AN2114" s="8"/>
    </row>
    <row r="2115" spans="1:40" x14ac:dyDescent="0.2">
      <c r="A2115" s="5">
        <v>6</v>
      </c>
      <c r="B2115">
        <v>12</v>
      </c>
      <c r="C2115">
        <v>2.13</v>
      </c>
      <c r="D2115">
        <v>18</v>
      </c>
      <c r="E2115">
        <v>0.36699999999999999</v>
      </c>
      <c r="F2115" s="37">
        <v>14500</v>
      </c>
      <c r="G2115" s="37">
        <v>900</v>
      </c>
      <c r="H2115">
        <v>5</v>
      </c>
      <c r="AN2115" s="8"/>
    </row>
    <row r="2116" spans="1:40" x14ac:dyDescent="0.2">
      <c r="A2116" s="5">
        <v>6</v>
      </c>
      <c r="B2116">
        <v>12</v>
      </c>
      <c r="C2116">
        <v>2.13</v>
      </c>
      <c r="D2116">
        <v>18</v>
      </c>
      <c r="E2116">
        <v>0.38400000000000001</v>
      </c>
      <c r="F2116" s="37">
        <v>13400</v>
      </c>
      <c r="G2116" s="37">
        <v>800</v>
      </c>
      <c r="H2116">
        <v>5</v>
      </c>
      <c r="AN2116" s="8"/>
    </row>
    <row r="2117" spans="1:40" x14ac:dyDescent="0.2">
      <c r="A2117" s="5">
        <v>6</v>
      </c>
      <c r="B2117">
        <v>12</v>
      </c>
      <c r="C2117">
        <v>2.13</v>
      </c>
      <c r="D2117">
        <v>18</v>
      </c>
      <c r="E2117">
        <v>0.40100000000000002</v>
      </c>
      <c r="F2117" s="37">
        <v>13700</v>
      </c>
      <c r="G2117" s="37">
        <v>900</v>
      </c>
      <c r="H2117">
        <v>5</v>
      </c>
      <c r="AN2117" s="8"/>
    </row>
    <row r="2118" spans="1:40" x14ac:dyDescent="0.2">
      <c r="A2118" s="5">
        <v>6</v>
      </c>
      <c r="B2118">
        <v>12</v>
      </c>
      <c r="C2118">
        <v>2.13</v>
      </c>
      <c r="D2118">
        <v>18</v>
      </c>
      <c r="E2118">
        <v>0.41899999999999998</v>
      </c>
      <c r="F2118" s="37">
        <v>13400</v>
      </c>
      <c r="G2118" s="37">
        <v>900</v>
      </c>
      <c r="H2118">
        <v>5</v>
      </c>
      <c r="AN2118" s="8"/>
    </row>
    <row r="2119" spans="1:40" x14ac:dyDescent="0.2">
      <c r="A2119" s="5">
        <v>6</v>
      </c>
      <c r="B2119">
        <v>12</v>
      </c>
      <c r="C2119">
        <v>2.13</v>
      </c>
      <c r="D2119">
        <v>18</v>
      </c>
      <c r="E2119">
        <v>0.436</v>
      </c>
      <c r="F2119" s="37">
        <v>13400</v>
      </c>
      <c r="G2119" s="37">
        <v>900</v>
      </c>
      <c r="H2119">
        <v>5</v>
      </c>
      <c r="AN2119" s="8"/>
    </row>
    <row r="2120" spans="1:40" x14ac:dyDescent="0.2">
      <c r="A2120" s="5">
        <v>6</v>
      </c>
      <c r="B2120">
        <v>12</v>
      </c>
      <c r="C2120">
        <v>2.13</v>
      </c>
      <c r="D2120">
        <v>18</v>
      </c>
      <c r="E2120">
        <v>0.45400000000000001</v>
      </c>
      <c r="F2120" s="37">
        <v>14600</v>
      </c>
      <c r="G2120" s="37">
        <v>1000</v>
      </c>
      <c r="H2120">
        <v>5</v>
      </c>
      <c r="AN2120" s="8"/>
    </row>
    <row r="2121" spans="1:40" x14ac:dyDescent="0.2">
      <c r="A2121" s="5">
        <v>6</v>
      </c>
      <c r="B2121">
        <v>12</v>
      </c>
      <c r="C2121">
        <v>2.13</v>
      </c>
      <c r="D2121">
        <v>18</v>
      </c>
      <c r="E2121">
        <v>0.47</v>
      </c>
      <c r="F2121" s="37">
        <v>15100</v>
      </c>
      <c r="G2121" s="37">
        <v>1100</v>
      </c>
      <c r="H2121">
        <v>5</v>
      </c>
      <c r="AN2121" s="8"/>
    </row>
    <row r="2122" spans="1:40" x14ac:dyDescent="0.2">
      <c r="A2122" s="5">
        <v>6</v>
      </c>
      <c r="B2122">
        <v>12</v>
      </c>
      <c r="C2122">
        <v>2.13</v>
      </c>
      <c r="D2122">
        <v>18</v>
      </c>
      <c r="E2122">
        <v>0.48699999999999999</v>
      </c>
      <c r="F2122" s="37">
        <v>14300</v>
      </c>
      <c r="G2122" s="37">
        <v>1200</v>
      </c>
      <c r="H2122">
        <v>5</v>
      </c>
      <c r="AN2122" s="8"/>
    </row>
    <row r="2123" spans="1:40" x14ac:dyDescent="0.2">
      <c r="A2123" s="5">
        <v>6</v>
      </c>
      <c r="B2123">
        <v>12</v>
      </c>
      <c r="C2123">
        <v>2.13</v>
      </c>
      <c r="D2123">
        <v>18</v>
      </c>
      <c r="E2123">
        <v>0.504</v>
      </c>
      <c r="F2123" s="37">
        <v>15200</v>
      </c>
      <c r="G2123" s="37">
        <v>1200</v>
      </c>
      <c r="H2123">
        <v>5</v>
      </c>
      <c r="AN2123" s="8"/>
    </row>
    <row r="2124" spans="1:40" x14ac:dyDescent="0.2">
      <c r="A2124" s="5">
        <v>6</v>
      </c>
      <c r="B2124">
        <v>12</v>
      </c>
      <c r="C2124">
        <v>2.13</v>
      </c>
      <c r="D2124">
        <v>18</v>
      </c>
      <c r="E2124">
        <v>0.51600000000000001</v>
      </c>
      <c r="F2124" s="37">
        <v>14400</v>
      </c>
      <c r="G2124" s="37">
        <v>1200</v>
      </c>
      <c r="H2124">
        <v>5</v>
      </c>
      <c r="AN2124" s="8"/>
    </row>
    <row r="2125" spans="1:40" x14ac:dyDescent="0.2">
      <c r="A2125" s="5">
        <v>6</v>
      </c>
      <c r="B2125">
        <v>12</v>
      </c>
      <c r="C2125">
        <v>2.13</v>
      </c>
      <c r="D2125">
        <v>18</v>
      </c>
      <c r="E2125">
        <v>0.53100000000000003</v>
      </c>
      <c r="F2125" s="37">
        <v>14500</v>
      </c>
      <c r="G2125" s="37">
        <v>1300</v>
      </c>
      <c r="H2125">
        <v>5</v>
      </c>
      <c r="AN2125" s="8"/>
    </row>
    <row r="2126" spans="1:40" x14ac:dyDescent="0.2">
      <c r="A2126" s="5">
        <v>6</v>
      </c>
      <c r="B2126">
        <v>12</v>
      </c>
      <c r="C2126">
        <v>2.13</v>
      </c>
      <c r="D2126">
        <v>18</v>
      </c>
      <c r="E2126">
        <v>0.54700000000000004</v>
      </c>
      <c r="F2126" s="37">
        <v>14700</v>
      </c>
      <c r="G2126" s="37">
        <v>1300</v>
      </c>
      <c r="H2126">
        <v>5</v>
      </c>
      <c r="AN2126" s="8"/>
    </row>
    <row r="2127" spans="1:40" x14ac:dyDescent="0.2">
      <c r="A2127" s="5">
        <v>6</v>
      </c>
      <c r="B2127">
        <v>12</v>
      </c>
      <c r="C2127">
        <v>2.13</v>
      </c>
      <c r="D2127">
        <v>18</v>
      </c>
      <c r="E2127">
        <v>0.56200000000000006</v>
      </c>
      <c r="F2127" s="37">
        <v>14300</v>
      </c>
      <c r="G2127" s="37">
        <v>1300</v>
      </c>
      <c r="H2127">
        <v>5</v>
      </c>
      <c r="AN2127" s="8"/>
    </row>
    <row r="2128" spans="1:40" x14ac:dyDescent="0.2">
      <c r="A2128" s="5">
        <v>6</v>
      </c>
      <c r="B2128">
        <v>12</v>
      </c>
      <c r="C2128">
        <v>2.13</v>
      </c>
      <c r="D2128">
        <v>18</v>
      </c>
      <c r="E2128">
        <v>0.57799999999999996</v>
      </c>
      <c r="F2128" s="37">
        <v>14300</v>
      </c>
      <c r="G2128" s="37">
        <v>1300</v>
      </c>
      <c r="H2128">
        <v>5</v>
      </c>
      <c r="AN2128" s="8"/>
    </row>
    <row r="2129" spans="1:40" ht="17" thickBot="1" x14ac:dyDescent="0.25">
      <c r="A2129" s="5">
        <v>6</v>
      </c>
      <c r="B2129">
        <v>12</v>
      </c>
      <c r="C2129">
        <v>2.13</v>
      </c>
      <c r="D2129">
        <v>18</v>
      </c>
      <c r="E2129">
        <v>0.59399999999999997</v>
      </c>
      <c r="F2129" s="37">
        <v>14200</v>
      </c>
      <c r="G2129" s="37">
        <v>1400</v>
      </c>
      <c r="H2129">
        <v>5</v>
      </c>
      <c r="AN2129" s="8"/>
    </row>
    <row r="2130" spans="1:40" s="40" customFormat="1" ht="17" thickTop="1" x14ac:dyDescent="0.2">
      <c r="A2130" s="42">
        <v>6</v>
      </c>
      <c r="B2130" s="40">
        <v>12</v>
      </c>
      <c r="C2130" s="40">
        <v>2.222</v>
      </c>
      <c r="D2130" s="40">
        <v>15.541</v>
      </c>
      <c r="E2130" s="40">
        <v>8.6999999999999994E-2</v>
      </c>
      <c r="F2130" s="41">
        <v>8855.9</v>
      </c>
      <c r="G2130" s="41">
        <v>193.62</v>
      </c>
      <c r="H2130" s="40">
        <v>6</v>
      </c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 s="8"/>
    </row>
    <row r="2131" spans="1:40" x14ac:dyDescent="0.2">
      <c r="A2131" s="5">
        <v>6</v>
      </c>
      <c r="B2131">
        <v>12</v>
      </c>
      <c r="C2131">
        <v>2.222</v>
      </c>
      <c r="D2131">
        <v>15.541</v>
      </c>
      <c r="E2131">
        <v>9.7000000000000003E-2</v>
      </c>
      <c r="F2131" s="37">
        <v>12640</v>
      </c>
      <c r="G2131" s="37">
        <v>326.33999999999997</v>
      </c>
      <c r="H2131">
        <v>6</v>
      </c>
      <c r="AN2131" s="8"/>
    </row>
    <row r="2132" spans="1:40" x14ac:dyDescent="0.2">
      <c r="A2132" s="5">
        <v>6</v>
      </c>
      <c r="B2132">
        <v>12</v>
      </c>
      <c r="C2132">
        <v>2.222</v>
      </c>
      <c r="D2132">
        <v>15.541</v>
      </c>
      <c r="E2132">
        <v>0.107</v>
      </c>
      <c r="F2132" s="37">
        <v>16153</v>
      </c>
      <c r="G2132" s="37">
        <v>396.56</v>
      </c>
      <c r="H2132">
        <v>6</v>
      </c>
      <c r="AN2132" s="8"/>
    </row>
    <row r="2133" spans="1:40" x14ac:dyDescent="0.2">
      <c r="A2133" s="5">
        <v>6</v>
      </c>
      <c r="B2133">
        <v>12</v>
      </c>
      <c r="C2133">
        <v>2.222</v>
      </c>
      <c r="D2133">
        <v>15.541</v>
      </c>
      <c r="E2133">
        <v>0.11700000000000001</v>
      </c>
      <c r="F2133" s="37">
        <v>20153</v>
      </c>
      <c r="G2133" s="37">
        <v>462.32</v>
      </c>
      <c r="H2133">
        <v>6</v>
      </c>
      <c r="AN2133" s="8"/>
    </row>
    <row r="2134" spans="1:40" x14ac:dyDescent="0.2">
      <c r="A2134" s="5">
        <v>6</v>
      </c>
      <c r="B2134">
        <v>12</v>
      </c>
      <c r="C2134">
        <v>2.222</v>
      </c>
      <c r="D2134">
        <v>15.541</v>
      </c>
      <c r="E2134">
        <v>0.127</v>
      </c>
      <c r="F2134" s="37">
        <v>24115</v>
      </c>
      <c r="G2134" s="37">
        <v>588.75</v>
      </c>
      <c r="H2134">
        <v>6</v>
      </c>
      <c r="AN2134" s="8"/>
    </row>
    <row r="2135" spans="1:40" x14ac:dyDescent="0.2">
      <c r="A2135" s="5">
        <v>6</v>
      </c>
      <c r="B2135">
        <v>12</v>
      </c>
      <c r="C2135">
        <v>2.222</v>
      </c>
      <c r="D2135">
        <v>15.541</v>
      </c>
      <c r="E2135">
        <v>0.13700000000000001</v>
      </c>
      <c r="F2135" s="37">
        <v>28173</v>
      </c>
      <c r="G2135" s="37">
        <v>948.9</v>
      </c>
      <c r="H2135">
        <v>6</v>
      </c>
      <c r="AN2135" s="8"/>
    </row>
    <row r="2136" spans="1:40" x14ac:dyDescent="0.2">
      <c r="A2136" s="5">
        <v>6</v>
      </c>
      <c r="B2136">
        <v>12</v>
      </c>
      <c r="C2136">
        <v>2.222</v>
      </c>
      <c r="D2136">
        <v>15.541</v>
      </c>
      <c r="E2136">
        <v>0.14699999999999999</v>
      </c>
      <c r="F2136" s="37">
        <v>31380</v>
      </c>
      <c r="G2136" s="37">
        <v>688.98</v>
      </c>
      <c r="H2136">
        <v>6</v>
      </c>
      <c r="AN2136" s="8"/>
    </row>
    <row r="2137" spans="1:40" x14ac:dyDescent="0.2">
      <c r="A2137" s="5">
        <v>6</v>
      </c>
      <c r="B2137">
        <v>12</v>
      </c>
      <c r="C2137">
        <v>2.222</v>
      </c>
      <c r="D2137">
        <v>15.541</v>
      </c>
      <c r="E2137">
        <v>0.157</v>
      </c>
      <c r="F2137" s="37">
        <v>35130</v>
      </c>
      <c r="G2137" s="37">
        <v>772.48</v>
      </c>
      <c r="H2137">
        <v>6</v>
      </c>
      <c r="AN2137" s="8"/>
    </row>
    <row r="2138" spans="1:40" ht="17" thickBot="1" x14ac:dyDescent="0.25">
      <c r="A2138" s="5">
        <v>6</v>
      </c>
      <c r="B2138" s="38">
        <v>12</v>
      </c>
      <c r="C2138" s="38">
        <v>2.222</v>
      </c>
      <c r="D2138" s="38">
        <v>15.541</v>
      </c>
      <c r="E2138" s="38">
        <v>0.16700000000000001</v>
      </c>
      <c r="F2138" s="39">
        <v>36747</v>
      </c>
      <c r="G2138" s="39">
        <v>910.9</v>
      </c>
      <c r="H2138" s="38">
        <v>6</v>
      </c>
      <c r="AN2138" s="8"/>
    </row>
    <row r="2139" spans="1:40" ht="17" thickTop="1" x14ac:dyDescent="0.2">
      <c r="A2139" s="5">
        <v>6</v>
      </c>
      <c r="B2139">
        <v>12</v>
      </c>
      <c r="C2139">
        <v>2.222</v>
      </c>
      <c r="D2139">
        <v>15.541</v>
      </c>
      <c r="E2139">
        <v>0.17699999999999999</v>
      </c>
      <c r="F2139" s="37">
        <v>38369</v>
      </c>
      <c r="G2139" s="37">
        <v>880.07</v>
      </c>
      <c r="H2139">
        <v>6</v>
      </c>
      <c r="AN2139" s="8"/>
    </row>
    <row r="2140" spans="1:40" x14ac:dyDescent="0.2">
      <c r="A2140" s="5">
        <v>6</v>
      </c>
      <c r="B2140">
        <v>12</v>
      </c>
      <c r="C2140">
        <v>2.222</v>
      </c>
      <c r="D2140">
        <v>15.541</v>
      </c>
      <c r="E2140">
        <v>0.187</v>
      </c>
      <c r="F2140" s="37">
        <v>39885</v>
      </c>
      <c r="G2140" s="37">
        <v>1067.5999999999999</v>
      </c>
      <c r="H2140">
        <v>6</v>
      </c>
      <c r="AN2140" s="8"/>
    </row>
    <row r="2141" spans="1:40" x14ac:dyDescent="0.2">
      <c r="A2141" s="5">
        <v>6</v>
      </c>
      <c r="B2141">
        <v>12</v>
      </c>
      <c r="C2141">
        <v>2.222</v>
      </c>
      <c r="D2141">
        <v>15.541</v>
      </c>
      <c r="E2141">
        <v>0.19700000000000001</v>
      </c>
      <c r="F2141" s="37">
        <v>39163</v>
      </c>
      <c r="G2141" s="37">
        <v>974</v>
      </c>
      <c r="H2141">
        <v>6</v>
      </c>
      <c r="AN2141" s="8"/>
    </row>
    <row r="2142" spans="1:40" x14ac:dyDescent="0.2">
      <c r="A2142" s="5">
        <v>6</v>
      </c>
      <c r="B2142">
        <v>12</v>
      </c>
      <c r="C2142">
        <v>2.222</v>
      </c>
      <c r="D2142">
        <v>15.541</v>
      </c>
      <c r="E2142">
        <v>0.20699999999999999</v>
      </c>
      <c r="F2142" s="37">
        <v>39194</v>
      </c>
      <c r="G2142" s="37">
        <v>874.68</v>
      </c>
      <c r="H2142">
        <v>6</v>
      </c>
      <c r="AN2142" s="8"/>
    </row>
    <row r="2143" spans="1:40" x14ac:dyDescent="0.2">
      <c r="A2143" s="5">
        <v>6</v>
      </c>
      <c r="B2143">
        <v>12</v>
      </c>
      <c r="C2143">
        <v>2.222</v>
      </c>
      <c r="D2143">
        <v>15.541</v>
      </c>
      <c r="E2143">
        <v>0.217</v>
      </c>
      <c r="F2143" s="37">
        <v>38199</v>
      </c>
      <c r="G2143" s="37">
        <v>789.54</v>
      </c>
      <c r="H2143">
        <v>6</v>
      </c>
      <c r="AN2143" s="8"/>
    </row>
    <row r="2144" spans="1:40" x14ac:dyDescent="0.2">
      <c r="A2144" s="5">
        <v>6</v>
      </c>
      <c r="B2144">
        <v>12</v>
      </c>
      <c r="C2144">
        <v>2.222</v>
      </c>
      <c r="D2144">
        <v>15.541</v>
      </c>
      <c r="E2144">
        <v>0.22700000000000001</v>
      </c>
      <c r="F2144" s="37">
        <v>36698</v>
      </c>
      <c r="G2144" s="37">
        <v>762.1</v>
      </c>
      <c r="H2144">
        <v>6</v>
      </c>
      <c r="AN2144" s="8"/>
    </row>
    <row r="2145" spans="1:40" x14ac:dyDescent="0.2">
      <c r="A2145" s="5">
        <v>6</v>
      </c>
      <c r="B2145">
        <v>12</v>
      </c>
      <c r="C2145">
        <v>2.222</v>
      </c>
      <c r="D2145">
        <v>15.541</v>
      </c>
      <c r="E2145">
        <v>0.23699999999999999</v>
      </c>
      <c r="F2145" s="37">
        <v>33975</v>
      </c>
      <c r="G2145" s="37">
        <v>756.31</v>
      </c>
      <c r="H2145">
        <v>6</v>
      </c>
      <c r="AN2145" s="8"/>
    </row>
    <row r="2146" spans="1:40" x14ac:dyDescent="0.2">
      <c r="A2146" s="5">
        <v>6</v>
      </c>
      <c r="B2146">
        <v>12</v>
      </c>
      <c r="C2146">
        <v>2.222</v>
      </c>
      <c r="D2146">
        <v>15.541</v>
      </c>
      <c r="E2146">
        <v>0.247</v>
      </c>
      <c r="F2146" s="37">
        <v>31759</v>
      </c>
      <c r="G2146" s="37">
        <v>665.48</v>
      </c>
      <c r="H2146">
        <v>6</v>
      </c>
      <c r="AN2146" s="8"/>
    </row>
    <row r="2147" spans="1:40" x14ac:dyDescent="0.2">
      <c r="A2147" s="5">
        <v>6</v>
      </c>
      <c r="B2147">
        <v>12</v>
      </c>
      <c r="C2147">
        <v>2.222</v>
      </c>
      <c r="D2147">
        <v>15.541</v>
      </c>
      <c r="E2147">
        <v>0.25700000000000001</v>
      </c>
      <c r="F2147" s="37">
        <v>29495</v>
      </c>
      <c r="G2147" s="37">
        <v>763.76</v>
      </c>
      <c r="H2147">
        <v>6</v>
      </c>
      <c r="AN2147" s="8"/>
    </row>
    <row r="2148" spans="1:40" x14ac:dyDescent="0.2">
      <c r="A2148" s="5">
        <v>6</v>
      </c>
      <c r="B2148">
        <v>12</v>
      </c>
      <c r="C2148">
        <v>2.222</v>
      </c>
      <c r="D2148">
        <v>15.541</v>
      </c>
      <c r="E2148">
        <v>0.26700000000000002</v>
      </c>
      <c r="F2148" s="37">
        <v>28302</v>
      </c>
      <c r="G2148" s="37">
        <v>625.72</v>
      </c>
      <c r="H2148">
        <v>6</v>
      </c>
      <c r="AN2148" s="8"/>
    </row>
    <row r="2149" spans="1:40" x14ac:dyDescent="0.2">
      <c r="A2149" s="5">
        <v>6</v>
      </c>
      <c r="B2149">
        <v>12</v>
      </c>
      <c r="C2149">
        <v>2.222</v>
      </c>
      <c r="D2149">
        <v>15.541</v>
      </c>
      <c r="E2149">
        <v>0.27700000000000002</v>
      </c>
      <c r="F2149" s="37">
        <v>25595</v>
      </c>
      <c r="G2149" s="37">
        <v>618.33000000000004</v>
      </c>
      <c r="H2149">
        <v>6</v>
      </c>
      <c r="AN2149" s="8"/>
    </row>
    <row r="2150" spans="1:40" x14ac:dyDescent="0.2">
      <c r="A2150" s="5">
        <v>6</v>
      </c>
      <c r="B2150">
        <v>12</v>
      </c>
      <c r="C2150">
        <v>2.222</v>
      </c>
      <c r="D2150">
        <v>15.541</v>
      </c>
      <c r="E2150">
        <v>0.28699999999999998</v>
      </c>
      <c r="F2150" s="37">
        <v>23809</v>
      </c>
      <c r="G2150" s="37">
        <v>515.98</v>
      </c>
      <c r="H2150">
        <v>6</v>
      </c>
      <c r="AN2150" s="8"/>
    </row>
    <row r="2151" spans="1:40" x14ac:dyDescent="0.2">
      <c r="A2151" s="5">
        <v>6</v>
      </c>
      <c r="B2151">
        <v>12</v>
      </c>
      <c r="C2151">
        <v>2.222</v>
      </c>
      <c r="D2151">
        <v>15.541</v>
      </c>
      <c r="E2151">
        <v>0.29699999999999999</v>
      </c>
      <c r="F2151" s="37">
        <v>22500</v>
      </c>
      <c r="G2151" s="37">
        <v>504.89</v>
      </c>
      <c r="H2151">
        <v>6</v>
      </c>
      <c r="AN2151" s="8"/>
    </row>
    <row r="2152" spans="1:40" x14ac:dyDescent="0.2">
      <c r="A2152" s="5">
        <v>6</v>
      </c>
      <c r="B2152">
        <v>12</v>
      </c>
      <c r="C2152">
        <v>2.222</v>
      </c>
      <c r="D2152">
        <v>15.541</v>
      </c>
      <c r="E2152">
        <v>0.307</v>
      </c>
      <c r="F2152" s="37">
        <v>20831</v>
      </c>
      <c r="G2152" s="37">
        <v>482.27</v>
      </c>
      <c r="H2152">
        <v>6</v>
      </c>
      <c r="AN2152" s="8"/>
    </row>
    <row r="2153" spans="1:40" x14ac:dyDescent="0.2">
      <c r="A2153" s="5">
        <v>6</v>
      </c>
      <c r="B2153">
        <v>12</v>
      </c>
      <c r="C2153">
        <v>2.222</v>
      </c>
      <c r="D2153">
        <v>15.541</v>
      </c>
      <c r="E2153">
        <v>0.317</v>
      </c>
      <c r="F2153" s="37">
        <v>19968</v>
      </c>
      <c r="G2153" s="37">
        <v>497.79</v>
      </c>
      <c r="H2153">
        <v>6</v>
      </c>
      <c r="AN2153" s="8"/>
    </row>
    <row r="2154" spans="1:40" x14ac:dyDescent="0.2">
      <c r="A2154" s="5">
        <v>6</v>
      </c>
      <c r="B2154">
        <v>12</v>
      </c>
      <c r="C2154">
        <v>2.222</v>
      </c>
      <c r="D2154">
        <v>15.541</v>
      </c>
      <c r="E2154">
        <v>0.32700000000000001</v>
      </c>
      <c r="F2154" s="37">
        <v>19311</v>
      </c>
      <c r="G2154" s="37">
        <v>449.61</v>
      </c>
      <c r="H2154">
        <v>6</v>
      </c>
      <c r="AN2154" s="8"/>
    </row>
    <row r="2155" spans="1:40" x14ac:dyDescent="0.2">
      <c r="A2155" s="5">
        <v>6</v>
      </c>
      <c r="B2155">
        <v>12</v>
      </c>
      <c r="C2155">
        <v>2.222</v>
      </c>
      <c r="D2155">
        <v>15.541</v>
      </c>
      <c r="E2155">
        <v>0.33700000000000002</v>
      </c>
      <c r="F2155" s="37">
        <v>19002</v>
      </c>
      <c r="G2155" s="37">
        <v>499.11</v>
      </c>
      <c r="H2155">
        <v>6</v>
      </c>
      <c r="AN2155" s="8"/>
    </row>
    <row r="2156" spans="1:40" x14ac:dyDescent="0.2">
      <c r="A2156" s="5">
        <v>6</v>
      </c>
      <c r="B2156">
        <v>12</v>
      </c>
      <c r="C2156">
        <v>2.222</v>
      </c>
      <c r="D2156">
        <v>15.541</v>
      </c>
      <c r="E2156">
        <v>0.34699999999999998</v>
      </c>
      <c r="F2156" s="37">
        <v>18621</v>
      </c>
      <c r="G2156" s="37">
        <v>407.81</v>
      </c>
      <c r="H2156">
        <v>6</v>
      </c>
      <c r="AN2156" s="8"/>
    </row>
    <row r="2157" spans="1:40" x14ac:dyDescent="0.2">
      <c r="A2157" s="5">
        <v>6</v>
      </c>
      <c r="B2157">
        <v>12</v>
      </c>
      <c r="C2157">
        <v>2.222</v>
      </c>
      <c r="D2157">
        <v>15.541</v>
      </c>
      <c r="E2157">
        <v>0.35699999999999998</v>
      </c>
      <c r="F2157" s="37">
        <v>18440</v>
      </c>
      <c r="G2157" s="37">
        <v>495.9</v>
      </c>
      <c r="H2157">
        <v>6</v>
      </c>
      <c r="AN2157" s="8"/>
    </row>
    <row r="2158" spans="1:40" x14ac:dyDescent="0.2">
      <c r="A2158" s="5">
        <v>6</v>
      </c>
      <c r="B2158">
        <v>12</v>
      </c>
      <c r="C2158">
        <v>2.222</v>
      </c>
      <c r="D2158">
        <v>15.541</v>
      </c>
      <c r="E2158">
        <v>0.36699999999999999</v>
      </c>
      <c r="F2158" s="37">
        <v>18600</v>
      </c>
      <c r="G2158" s="37">
        <v>407.82</v>
      </c>
      <c r="H2158">
        <v>6</v>
      </c>
      <c r="AN2158" s="8"/>
    </row>
    <row r="2159" spans="1:40" x14ac:dyDescent="0.2">
      <c r="A2159" s="5">
        <v>6</v>
      </c>
      <c r="B2159">
        <v>12</v>
      </c>
      <c r="C2159">
        <v>2.222</v>
      </c>
      <c r="D2159">
        <v>15.541</v>
      </c>
      <c r="E2159">
        <v>0.377</v>
      </c>
      <c r="F2159" s="37">
        <v>18414</v>
      </c>
      <c r="G2159" s="37">
        <v>452.71</v>
      </c>
      <c r="H2159">
        <v>6</v>
      </c>
      <c r="AN2159" s="8"/>
    </row>
    <row r="2160" spans="1:40" x14ac:dyDescent="0.2">
      <c r="A2160" s="5">
        <v>6</v>
      </c>
      <c r="B2160">
        <v>12</v>
      </c>
      <c r="C2160">
        <v>2.222</v>
      </c>
      <c r="D2160">
        <v>15.541</v>
      </c>
      <c r="E2160">
        <v>0.38700000000000001</v>
      </c>
      <c r="F2160" s="37">
        <v>18220</v>
      </c>
      <c r="G2160" s="37">
        <v>403.78</v>
      </c>
      <c r="H2160">
        <v>6</v>
      </c>
      <c r="AN2160" s="8"/>
    </row>
    <row r="2161" spans="1:40" x14ac:dyDescent="0.2">
      <c r="A2161" s="5">
        <v>6</v>
      </c>
      <c r="B2161">
        <v>12</v>
      </c>
      <c r="C2161">
        <v>2.222</v>
      </c>
      <c r="D2161">
        <v>15.541</v>
      </c>
      <c r="E2161">
        <v>0.39700000000000002</v>
      </c>
      <c r="F2161" s="37">
        <v>19250</v>
      </c>
      <c r="G2161" s="37">
        <v>456.97</v>
      </c>
      <c r="H2161">
        <v>6</v>
      </c>
      <c r="AN2161" s="8"/>
    </row>
    <row r="2162" spans="1:40" x14ac:dyDescent="0.2">
      <c r="A2162" s="5">
        <v>6</v>
      </c>
      <c r="B2162">
        <v>12</v>
      </c>
      <c r="C2162">
        <v>2.222</v>
      </c>
      <c r="D2162">
        <v>15.541</v>
      </c>
      <c r="E2162">
        <v>0.40699999999999997</v>
      </c>
      <c r="F2162" s="37">
        <v>19360</v>
      </c>
      <c r="G2162" s="37">
        <v>434.48</v>
      </c>
      <c r="H2162">
        <v>6</v>
      </c>
      <c r="AN2162" s="8"/>
    </row>
    <row r="2163" spans="1:40" x14ac:dyDescent="0.2">
      <c r="A2163" s="5">
        <v>6</v>
      </c>
      <c r="B2163">
        <v>12</v>
      </c>
      <c r="C2163">
        <v>2.222</v>
      </c>
      <c r="D2163">
        <v>15.541</v>
      </c>
      <c r="E2163">
        <v>0.41699999999999998</v>
      </c>
      <c r="F2163" s="37">
        <v>19635</v>
      </c>
      <c r="G2163" s="37">
        <v>456.02</v>
      </c>
      <c r="H2163">
        <v>6</v>
      </c>
      <c r="AN2163" s="8"/>
    </row>
    <row r="2164" spans="1:40" x14ac:dyDescent="0.2">
      <c r="A2164" s="5">
        <v>6</v>
      </c>
      <c r="B2164">
        <v>12</v>
      </c>
      <c r="C2164">
        <v>2.222</v>
      </c>
      <c r="D2164">
        <v>15.541</v>
      </c>
      <c r="E2164">
        <v>0.42699999999999999</v>
      </c>
      <c r="F2164" s="37">
        <v>20073</v>
      </c>
      <c r="G2164" s="37">
        <v>453.87</v>
      </c>
      <c r="H2164">
        <v>6</v>
      </c>
      <c r="AN2164" s="8"/>
    </row>
    <row r="2165" spans="1:40" x14ac:dyDescent="0.2">
      <c r="A2165" s="5">
        <v>6</v>
      </c>
      <c r="B2165">
        <v>12</v>
      </c>
      <c r="C2165">
        <v>2.222</v>
      </c>
      <c r="D2165">
        <v>15.541</v>
      </c>
      <c r="E2165">
        <v>0.437</v>
      </c>
      <c r="F2165" s="37">
        <v>20443</v>
      </c>
      <c r="G2165" s="37">
        <v>481.54</v>
      </c>
      <c r="H2165">
        <v>6</v>
      </c>
      <c r="AN2165" s="8"/>
    </row>
    <row r="2166" spans="1:40" x14ac:dyDescent="0.2">
      <c r="A2166" s="5">
        <v>6</v>
      </c>
      <c r="B2166">
        <v>12</v>
      </c>
      <c r="C2166">
        <v>2.222</v>
      </c>
      <c r="D2166">
        <v>15.541</v>
      </c>
      <c r="E2166">
        <v>0.44700000000000001</v>
      </c>
      <c r="F2166" s="37">
        <v>20473</v>
      </c>
      <c r="G2166" s="37">
        <v>410.59</v>
      </c>
      <c r="H2166">
        <v>6</v>
      </c>
      <c r="AN2166" s="8"/>
    </row>
    <row r="2167" spans="1:40" x14ac:dyDescent="0.2">
      <c r="A2167" s="5">
        <v>6</v>
      </c>
      <c r="B2167">
        <v>12</v>
      </c>
      <c r="C2167">
        <v>2.222</v>
      </c>
      <c r="D2167">
        <v>15.541</v>
      </c>
      <c r="E2167">
        <v>0.45700000000000002</v>
      </c>
      <c r="F2167" s="37">
        <v>20809</v>
      </c>
      <c r="G2167" s="37">
        <v>495.28</v>
      </c>
      <c r="H2167">
        <v>6</v>
      </c>
      <c r="AN2167" s="8"/>
    </row>
    <row r="2168" spans="1:40" x14ac:dyDescent="0.2">
      <c r="A2168" s="5">
        <v>6</v>
      </c>
      <c r="B2168">
        <v>12</v>
      </c>
      <c r="C2168">
        <v>2.222</v>
      </c>
      <c r="D2168">
        <v>15.541</v>
      </c>
      <c r="E2168">
        <v>0.46700000000000003</v>
      </c>
      <c r="F2168" s="37">
        <v>20461</v>
      </c>
      <c r="G2168" s="37">
        <v>437.7</v>
      </c>
      <c r="H2168">
        <v>6</v>
      </c>
      <c r="AN2168" s="8"/>
    </row>
    <row r="2169" spans="1:40" x14ac:dyDescent="0.2">
      <c r="A2169" s="5">
        <v>6</v>
      </c>
      <c r="B2169">
        <v>12</v>
      </c>
      <c r="C2169">
        <v>2.222</v>
      </c>
      <c r="D2169">
        <v>15.541</v>
      </c>
      <c r="E2169">
        <v>0.47699999999999998</v>
      </c>
      <c r="F2169" s="37">
        <v>20660</v>
      </c>
      <c r="G2169" s="37">
        <v>443.6</v>
      </c>
      <c r="H2169">
        <v>6</v>
      </c>
      <c r="AN2169" s="8"/>
    </row>
    <row r="2170" spans="1:40" x14ac:dyDescent="0.2">
      <c r="A2170" s="5">
        <v>6</v>
      </c>
      <c r="B2170">
        <v>12</v>
      </c>
      <c r="C2170">
        <v>2.222</v>
      </c>
      <c r="D2170">
        <v>15.541</v>
      </c>
      <c r="E2170">
        <v>0.48699999999999999</v>
      </c>
      <c r="F2170" s="37">
        <v>20174</v>
      </c>
      <c r="G2170" s="37">
        <v>483.82</v>
      </c>
      <c r="H2170">
        <v>6</v>
      </c>
      <c r="AN2170" s="8"/>
    </row>
    <row r="2171" spans="1:40" x14ac:dyDescent="0.2">
      <c r="A2171" s="5">
        <v>6</v>
      </c>
      <c r="B2171">
        <v>12</v>
      </c>
      <c r="C2171">
        <v>2.222</v>
      </c>
      <c r="D2171">
        <v>15.541</v>
      </c>
      <c r="E2171">
        <v>0.497</v>
      </c>
      <c r="F2171" s="37">
        <v>19762</v>
      </c>
      <c r="G2171" s="37">
        <v>405.9</v>
      </c>
      <c r="H2171">
        <v>6</v>
      </c>
      <c r="AN2171" s="8"/>
    </row>
    <row r="2172" spans="1:40" x14ac:dyDescent="0.2">
      <c r="A2172" s="5">
        <v>6</v>
      </c>
      <c r="B2172">
        <v>12</v>
      </c>
      <c r="C2172">
        <v>2.222</v>
      </c>
      <c r="D2172">
        <v>15.541</v>
      </c>
      <c r="E2172">
        <v>0.50700000000000001</v>
      </c>
      <c r="F2172" s="37">
        <v>19470</v>
      </c>
      <c r="G2172" s="37">
        <v>411.49</v>
      </c>
      <c r="H2172">
        <v>6</v>
      </c>
      <c r="AN2172" s="8"/>
    </row>
    <row r="2173" spans="1:40" x14ac:dyDescent="0.2">
      <c r="A2173" s="5">
        <v>6</v>
      </c>
      <c r="B2173">
        <v>12</v>
      </c>
      <c r="C2173">
        <v>2.222</v>
      </c>
      <c r="D2173">
        <v>15.541</v>
      </c>
      <c r="E2173">
        <v>0.51700000000000002</v>
      </c>
      <c r="F2173" s="37">
        <v>19207</v>
      </c>
      <c r="G2173" s="37">
        <v>410.01</v>
      </c>
      <c r="H2173">
        <v>6</v>
      </c>
      <c r="AN2173" s="8"/>
    </row>
    <row r="2174" spans="1:40" x14ac:dyDescent="0.2">
      <c r="A2174" s="5">
        <v>6</v>
      </c>
      <c r="B2174">
        <v>12</v>
      </c>
      <c r="C2174">
        <v>2.222</v>
      </c>
      <c r="D2174">
        <v>15.541</v>
      </c>
      <c r="E2174">
        <v>0.52700000000000002</v>
      </c>
      <c r="F2174" s="37">
        <v>18923</v>
      </c>
      <c r="G2174" s="37">
        <v>416.95</v>
      </c>
      <c r="H2174">
        <v>6</v>
      </c>
      <c r="AN2174" s="8"/>
    </row>
    <row r="2175" spans="1:40" x14ac:dyDescent="0.2">
      <c r="A2175" s="5">
        <v>6</v>
      </c>
      <c r="B2175">
        <v>12</v>
      </c>
      <c r="C2175">
        <v>2.222</v>
      </c>
      <c r="D2175">
        <v>15.541</v>
      </c>
      <c r="E2175">
        <v>0.53700000000000003</v>
      </c>
      <c r="F2175" s="37">
        <v>18715</v>
      </c>
      <c r="G2175" s="37">
        <v>391.8</v>
      </c>
      <c r="H2175">
        <v>6</v>
      </c>
      <c r="AN2175" s="8"/>
    </row>
    <row r="2176" spans="1:40" x14ac:dyDescent="0.2">
      <c r="A2176" s="5">
        <v>6</v>
      </c>
      <c r="B2176">
        <v>12</v>
      </c>
      <c r="C2176">
        <v>2.222</v>
      </c>
      <c r="D2176">
        <v>15.541</v>
      </c>
      <c r="E2176">
        <v>0.54700000000000004</v>
      </c>
      <c r="F2176" s="37">
        <v>18087</v>
      </c>
      <c r="G2176" s="37">
        <v>596.92999999999995</v>
      </c>
      <c r="H2176">
        <v>6</v>
      </c>
      <c r="AN2176" s="8"/>
    </row>
    <row r="2177" spans="1:40" x14ac:dyDescent="0.2">
      <c r="A2177" s="5">
        <v>6</v>
      </c>
      <c r="B2177">
        <v>12</v>
      </c>
      <c r="C2177">
        <v>2.222</v>
      </c>
      <c r="D2177">
        <v>15.541</v>
      </c>
      <c r="E2177">
        <v>0.55700000000000005</v>
      </c>
      <c r="F2177" s="37">
        <v>17605</v>
      </c>
      <c r="G2177" s="37">
        <v>390.89</v>
      </c>
      <c r="H2177">
        <v>6</v>
      </c>
      <c r="AN2177" s="8"/>
    </row>
    <row r="2178" spans="1:40" x14ac:dyDescent="0.2">
      <c r="A2178" s="5">
        <v>6</v>
      </c>
      <c r="B2178">
        <v>12</v>
      </c>
      <c r="C2178">
        <v>2.222</v>
      </c>
      <c r="D2178">
        <v>15.541</v>
      </c>
      <c r="E2178">
        <v>0.56699999999999995</v>
      </c>
      <c r="F2178" s="37">
        <v>16918</v>
      </c>
      <c r="G2178" s="37">
        <v>386.3</v>
      </c>
      <c r="H2178">
        <v>6</v>
      </c>
      <c r="AN2178" s="8"/>
    </row>
    <row r="2179" spans="1:40" x14ac:dyDescent="0.2">
      <c r="A2179" s="5">
        <v>6</v>
      </c>
      <c r="B2179">
        <v>12</v>
      </c>
      <c r="C2179">
        <v>2.222</v>
      </c>
      <c r="D2179">
        <v>15.541</v>
      </c>
      <c r="E2179">
        <v>0.57699999999999996</v>
      </c>
      <c r="F2179" s="37">
        <v>16627</v>
      </c>
      <c r="G2179" s="37">
        <v>338.66</v>
      </c>
      <c r="H2179">
        <v>6</v>
      </c>
      <c r="AN2179" s="8"/>
    </row>
    <row r="2180" spans="1:40" x14ac:dyDescent="0.2">
      <c r="A2180" s="5">
        <v>6</v>
      </c>
      <c r="B2180">
        <v>12</v>
      </c>
      <c r="C2180">
        <v>2.222</v>
      </c>
      <c r="D2180">
        <v>15.541</v>
      </c>
      <c r="E2180">
        <v>0.58699999999999997</v>
      </c>
      <c r="F2180" s="37">
        <v>16206</v>
      </c>
      <c r="G2180" s="37">
        <v>329.78</v>
      </c>
      <c r="H2180">
        <v>6</v>
      </c>
      <c r="AN2180" s="8"/>
    </row>
    <row r="2181" spans="1:40" x14ac:dyDescent="0.2">
      <c r="A2181" s="5">
        <v>6</v>
      </c>
      <c r="B2181">
        <v>12</v>
      </c>
      <c r="C2181">
        <v>2.222</v>
      </c>
      <c r="D2181">
        <v>15.541</v>
      </c>
      <c r="E2181">
        <v>0.59699999999999998</v>
      </c>
      <c r="F2181" s="37">
        <v>16074</v>
      </c>
      <c r="G2181" s="37">
        <v>368.05</v>
      </c>
      <c r="H2181">
        <v>6</v>
      </c>
      <c r="AN2181" s="8"/>
    </row>
    <row r="2182" spans="1:40" x14ac:dyDescent="0.2">
      <c r="A2182" s="5">
        <v>6</v>
      </c>
      <c r="B2182">
        <v>12</v>
      </c>
      <c r="C2182">
        <v>2.222</v>
      </c>
      <c r="D2182">
        <v>15.541</v>
      </c>
      <c r="E2182">
        <v>0.60699999999999998</v>
      </c>
      <c r="F2182" s="37">
        <v>15015</v>
      </c>
      <c r="G2182" s="37">
        <v>383.14</v>
      </c>
      <c r="H2182">
        <v>6</v>
      </c>
      <c r="AN2182" s="8"/>
    </row>
    <row r="2183" spans="1:40" x14ac:dyDescent="0.2">
      <c r="A2183" s="5">
        <v>6</v>
      </c>
      <c r="B2183">
        <v>12</v>
      </c>
      <c r="C2183">
        <v>2.222</v>
      </c>
      <c r="D2183">
        <v>15.541</v>
      </c>
      <c r="E2183">
        <v>0.61699999999999999</v>
      </c>
      <c r="F2183" s="37">
        <v>14716</v>
      </c>
      <c r="G2183" s="37">
        <v>320.14</v>
      </c>
      <c r="H2183">
        <v>6</v>
      </c>
      <c r="AN2183" s="8"/>
    </row>
    <row r="2184" spans="1:40" x14ac:dyDescent="0.2">
      <c r="A2184" s="5">
        <v>6</v>
      </c>
      <c r="B2184">
        <v>12</v>
      </c>
      <c r="C2184">
        <v>2.222</v>
      </c>
      <c r="D2184">
        <v>15.541</v>
      </c>
      <c r="E2184">
        <v>0.627</v>
      </c>
      <c r="F2184" s="37">
        <v>14514</v>
      </c>
      <c r="G2184" s="37">
        <v>326.27999999999997</v>
      </c>
      <c r="H2184">
        <v>6</v>
      </c>
      <c r="AN2184" s="8"/>
    </row>
    <row r="2185" spans="1:40" x14ac:dyDescent="0.2">
      <c r="A2185" s="5">
        <v>6</v>
      </c>
      <c r="B2185">
        <v>12</v>
      </c>
      <c r="C2185">
        <v>2.222</v>
      </c>
      <c r="D2185">
        <v>15.541</v>
      </c>
      <c r="E2185">
        <v>0.63700000000000001</v>
      </c>
      <c r="F2185" s="37">
        <v>14346</v>
      </c>
      <c r="G2185" s="37">
        <v>311.67</v>
      </c>
      <c r="H2185">
        <v>6</v>
      </c>
      <c r="AN2185" s="8"/>
    </row>
    <row r="2186" spans="1:40" x14ac:dyDescent="0.2">
      <c r="A2186" s="5">
        <v>6</v>
      </c>
      <c r="B2186">
        <v>12</v>
      </c>
      <c r="C2186">
        <v>2.222</v>
      </c>
      <c r="D2186">
        <v>15.541</v>
      </c>
      <c r="E2186">
        <v>0.64700000000000002</v>
      </c>
      <c r="F2186" s="37">
        <v>13981</v>
      </c>
      <c r="G2186" s="37">
        <v>336.06</v>
      </c>
      <c r="H2186">
        <v>6</v>
      </c>
      <c r="AN2186" s="8"/>
    </row>
    <row r="2187" spans="1:40" x14ac:dyDescent="0.2">
      <c r="A2187" s="5">
        <v>6</v>
      </c>
      <c r="B2187">
        <v>12</v>
      </c>
      <c r="C2187">
        <v>2.222</v>
      </c>
      <c r="D2187">
        <v>15.541</v>
      </c>
      <c r="E2187">
        <v>0.65700000000000003</v>
      </c>
      <c r="F2187" s="37">
        <v>13690</v>
      </c>
      <c r="G2187" s="37">
        <v>310.77</v>
      </c>
      <c r="H2187">
        <v>6</v>
      </c>
      <c r="AN2187" s="8"/>
    </row>
    <row r="2188" spans="1:40" x14ac:dyDescent="0.2">
      <c r="A2188" s="5">
        <v>6</v>
      </c>
      <c r="B2188">
        <v>12</v>
      </c>
      <c r="C2188">
        <v>2.222</v>
      </c>
      <c r="D2188">
        <v>15.541</v>
      </c>
      <c r="E2188">
        <v>0.66700000000000004</v>
      </c>
      <c r="F2188" s="37">
        <v>13309</v>
      </c>
      <c r="G2188" s="37">
        <v>366.93</v>
      </c>
      <c r="H2188">
        <v>6</v>
      </c>
      <c r="AN2188" s="8"/>
    </row>
    <row r="2189" spans="1:40" x14ac:dyDescent="0.2">
      <c r="A2189" s="5">
        <v>6</v>
      </c>
      <c r="B2189">
        <v>12</v>
      </c>
      <c r="C2189">
        <v>2.222</v>
      </c>
      <c r="D2189">
        <v>15.541</v>
      </c>
      <c r="E2189">
        <v>0.67700000000000005</v>
      </c>
      <c r="F2189" s="37">
        <v>13092</v>
      </c>
      <c r="G2189" s="37">
        <v>320.3</v>
      </c>
      <c r="H2189">
        <v>6</v>
      </c>
      <c r="AN2189" s="8"/>
    </row>
    <row r="2190" spans="1:40" x14ac:dyDescent="0.2">
      <c r="A2190" s="5">
        <v>6</v>
      </c>
      <c r="B2190">
        <v>12</v>
      </c>
      <c r="C2190">
        <v>2.222</v>
      </c>
      <c r="D2190">
        <v>15.541</v>
      </c>
      <c r="E2190">
        <v>0.68700000000000006</v>
      </c>
      <c r="F2190" s="37">
        <v>12861</v>
      </c>
      <c r="G2190" s="37">
        <v>317.66000000000003</v>
      </c>
      <c r="H2190">
        <v>6</v>
      </c>
      <c r="AN2190" s="8"/>
    </row>
    <row r="2191" spans="1:40" x14ac:dyDescent="0.2">
      <c r="A2191" s="5">
        <v>6</v>
      </c>
      <c r="B2191">
        <v>12</v>
      </c>
      <c r="C2191">
        <v>2.222</v>
      </c>
      <c r="D2191">
        <v>15.541</v>
      </c>
      <c r="E2191">
        <v>0.69699999999999995</v>
      </c>
      <c r="F2191" s="37">
        <v>12363</v>
      </c>
      <c r="G2191" s="37">
        <v>311.17</v>
      </c>
      <c r="H2191">
        <v>6</v>
      </c>
      <c r="AN2191" s="8"/>
    </row>
    <row r="2192" spans="1:40" x14ac:dyDescent="0.2">
      <c r="A2192" s="5">
        <v>6</v>
      </c>
      <c r="B2192">
        <v>12</v>
      </c>
      <c r="C2192">
        <v>2.222</v>
      </c>
      <c r="D2192">
        <v>15.541</v>
      </c>
      <c r="E2192">
        <v>0.70699999999999996</v>
      </c>
      <c r="F2192" s="37">
        <v>12197</v>
      </c>
      <c r="G2192" s="37">
        <v>297.86</v>
      </c>
      <c r="H2192">
        <v>6</v>
      </c>
      <c r="AN2192" s="8"/>
    </row>
    <row r="2193" spans="1:40" x14ac:dyDescent="0.2">
      <c r="A2193" s="5">
        <v>6</v>
      </c>
      <c r="B2193">
        <v>12</v>
      </c>
      <c r="C2193">
        <v>2.222</v>
      </c>
      <c r="D2193">
        <v>15.541</v>
      </c>
      <c r="E2193">
        <v>0.71699999999999997</v>
      </c>
      <c r="F2193" s="37">
        <v>12242</v>
      </c>
      <c r="G2193" s="37">
        <v>279.77999999999997</v>
      </c>
      <c r="H2193">
        <v>6</v>
      </c>
      <c r="AN2193" s="8"/>
    </row>
    <row r="2194" spans="1:40" x14ac:dyDescent="0.2">
      <c r="A2194" s="5">
        <v>6</v>
      </c>
      <c r="B2194">
        <v>12</v>
      </c>
      <c r="C2194">
        <v>2.222</v>
      </c>
      <c r="D2194">
        <v>15.541</v>
      </c>
      <c r="E2194">
        <v>0.72699999999999998</v>
      </c>
      <c r="F2194" s="37">
        <v>12084</v>
      </c>
      <c r="G2194" s="37">
        <v>259.2</v>
      </c>
      <c r="H2194">
        <v>6</v>
      </c>
      <c r="AN2194" s="8"/>
    </row>
    <row r="2195" spans="1:40" x14ac:dyDescent="0.2">
      <c r="A2195" s="5">
        <v>6</v>
      </c>
      <c r="B2195">
        <v>12</v>
      </c>
      <c r="C2195">
        <v>2.222</v>
      </c>
      <c r="D2195">
        <v>15.541</v>
      </c>
      <c r="E2195">
        <v>0.73699999999999999</v>
      </c>
      <c r="F2195" s="37">
        <v>12039</v>
      </c>
      <c r="G2195" s="37">
        <v>276.19</v>
      </c>
      <c r="H2195">
        <v>6</v>
      </c>
      <c r="AN2195" s="8"/>
    </row>
    <row r="2196" spans="1:40" x14ac:dyDescent="0.2">
      <c r="A2196" s="5">
        <v>6</v>
      </c>
      <c r="B2196">
        <v>12</v>
      </c>
      <c r="C2196">
        <v>2.222</v>
      </c>
      <c r="D2196">
        <v>15.541</v>
      </c>
      <c r="E2196">
        <v>0.747</v>
      </c>
      <c r="F2196" s="37">
        <v>11773</v>
      </c>
      <c r="G2196" s="37">
        <v>253.38</v>
      </c>
      <c r="H2196">
        <v>6</v>
      </c>
      <c r="AN2196" s="8"/>
    </row>
    <row r="2197" spans="1:40" x14ac:dyDescent="0.2">
      <c r="A2197" s="5">
        <v>6</v>
      </c>
      <c r="B2197">
        <v>12</v>
      </c>
      <c r="C2197">
        <v>2.222</v>
      </c>
      <c r="D2197">
        <v>15.541</v>
      </c>
      <c r="E2197">
        <v>0.75700000000000001</v>
      </c>
      <c r="F2197" s="37">
        <v>11872</v>
      </c>
      <c r="G2197" s="37">
        <v>247.63</v>
      </c>
      <c r="H2197">
        <v>6</v>
      </c>
      <c r="AN2197" s="8"/>
    </row>
    <row r="2198" spans="1:40" x14ac:dyDescent="0.2">
      <c r="A2198" s="5">
        <v>6</v>
      </c>
      <c r="B2198">
        <v>12</v>
      </c>
      <c r="C2198">
        <v>2.222</v>
      </c>
      <c r="D2198">
        <v>15.541</v>
      </c>
      <c r="E2198">
        <v>0.76700000000000002</v>
      </c>
      <c r="F2198" s="37">
        <v>11712</v>
      </c>
      <c r="G2198" s="37">
        <v>251.6</v>
      </c>
      <c r="H2198">
        <v>6</v>
      </c>
      <c r="AN2198" s="8"/>
    </row>
    <row r="2199" spans="1:40" x14ac:dyDescent="0.2">
      <c r="A2199" s="5">
        <v>6</v>
      </c>
      <c r="B2199">
        <v>12</v>
      </c>
      <c r="C2199">
        <v>2.222</v>
      </c>
      <c r="D2199">
        <v>15.541</v>
      </c>
      <c r="E2199">
        <v>0.77700000000000002</v>
      </c>
      <c r="F2199" s="37">
        <v>11718</v>
      </c>
      <c r="G2199" s="37">
        <v>287.5</v>
      </c>
      <c r="H2199">
        <v>6</v>
      </c>
      <c r="AN2199" s="8"/>
    </row>
    <row r="2200" spans="1:40" x14ac:dyDescent="0.2">
      <c r="A2200" s="5">
        <v>6</v>
      </c>
      <c r="B2200">
        <v>12</v>
      </c>
      <c r="C2200">
        <v>2.222</v>
      </c>
      <c r="D2200">
        <v>15.541</v>
      </c>
      <c r="E2200">
        <v>0.78700000000000003</v>
      </c>
      <c r="F2200" s="37">
        <v>11383</v>
      </c>
      <c r="G2200" s="37">
        <v>250.68</v>
      </c>
      <c r="H2200">
        <v>6</v>
      </c>
      <c r="AN2200" s="8"/>
    </row>
    <row r="2201" spans="1:40" x14ac:dyDescent="0.2">
      <c r="A2201" s="5">
        <v>6</v>
      </c>
      <c r="B2201">
        <v>12</v>
      </c>
      <c r="C2201">
        <v>2.222</v>
      </c>
      <c r="D2201">
        <v>15.541</v>
      </c>
      <c r="E2201">
        <v>0.79700000000000004</v>
      </c>
      <c r="F2201" s="37">
        <v>11393</v>
      </c>
      <c r="G2201" s="37">
        <v>283.27</v>
      </c>
      <c r="H2201">
        <v>6</v>
      </c>
      <c r="AN2201" s="8"/>
    </row>
    <row r="2202" spans="1:40" x14ac:dyDescent="0.2">
      <c r="A2202" s="5">
        <v>6</v>
      </c>
      <c r="B2202">
        <v>12</v>
      </c>
      <c r="C2202">
        <v>2.222</v>
      </c>
      <c r="D2202">
        <v>15.541</v>
      </c>
      <c r="E2202">
        <v>0.80700000000000005</v>
      </c>
      <c r="F2202" s="37">
        <v>11271</v>
      </c>
      <c r="G2202" s="37">
        <v>257.72000000000003</v>
      </c>
      <c r="H2202">
        <v>6</v>
      </c>
      <c r="AN2202" s="8"/>
    </row>
    <row r="2203" spans="1:40" x14ac:dyDescent="0.2">
      <c r="A2203" s="5">
        <v>6</v>
      </c>
      <c r="B2203">
        <v>12</v>
      </c>
      <c r="C2203">
        <v>2.222</v>
      </c>
      <c r="D2203">
        <v>15.541</v>
      </c>
      <c r="E2203">
        <v>0.81699999999999995</v>
      </c>
      <c r="F2203" s="37">
        <v>11143</v>
      </c>
      <c r="G2203" s="37">
        <v>257.60000000000002</v>
      </c>
      <c r="H2203">
        <v>6</v>
      </c>
      <c r="AN2203" s="8"/>
    </row>
    <row r="2204" spans="1:40" x14ac:dyDescent="0.2">
      <c r="A2204" s="5">
        <v>6</v>
      </c>
      <c r="B2204">
        <v>12</v>
      </c>
      <c r="C2204">
        <v>2.222</v>
      </c>
      <c r="D2204">
        <v>15.541</v>
      </c>
      <c r="E2204">
        <v>0.82699999999999996</v>
      </c>
      <c r="F2204" s="37">
        <v>11211</v>
      </c>
      <c r="G2204" s="37">
        <v>280.48</v>
      </c>
      <c r="H2204">
        <v>6</v>
      </c>
      <c r="AN2204" s="8"/>
    </row>
    <row r="2205" spans="1:40" x14ac:dyDescent="0.2">
      <c r="A2205" s="5">
        <v>6</v>
      </c>
      <c r="B2205">
        <v>12</v>
      </c>
      <c r="C2205">
        <v>2.222</v>
      </c>
      <c r="D2205">
        <v>15.541</v>
      </c>
      <c r="E2205">
        <v>0.83699999999999997</v>
      </c>
      <c r="F2205" s="37">
        <v>11349</v>
      </c>
      <c r="G2205" s="37">
        <v>243.42</v>
      </c>
      <c r="H2205">
        <v>6</v>
      </c>
      <c r="AN2205" s="8"/>
    </row>
    <row r="2206" spans="1:40" x14ac:dyDescent="0.2">
      <c r="A2206" s="5">
        <v>6</v>
      </c>
      <c r="B2206">
        <v>12</v>
      </c>
      <c r="C2206">
        <v>2.222</v>
      </c>
      <c r="D2206">
        <v>15.541</v>
      </c>
      <c r="E2206">
        <v>0.84699999999999998</v>
      </c>
      <c r="F2206" s="37">
        <v>11062</v>
      </c>
      <c r="G2206" s="37">
        <v>242.94</v>
      </c>
      <c r="H2206">
        <v>6</v>
      </c>
      <c r="AN2206" s="8"/>
    </row>
    <row r="2207" spans="1:40" x14ac:dyDescent="0.2">
      <c r="A2207" s="5">
        <v>6</v>
      </c>
      <c r="B2207">
        <v>12</v>
      </c>
      <c r="C2207">
        <v>2.222</v>
      </c>
      <c r="D2207">
        <v>15.541</v>
      </c>
      <c r="E2207">
        <v>0.85699999999999998</v>
      </c>
      <c r="F2207" s="37">
        <v>11029</v>
      </c>
      <c r="G2207" s="37">
        <v>265.89</v>
      </c>
      <c r="H2207">
        <v>6</v>
      </c>
      <c r="AN2207" s="8"/>
    </row>
    <row r="2208" spans="1:40" x14ac:dyDescent="0.2">
      <c r="A2208" s="5">
        <v>6</v>
      </c>
      <c r="B2208">
        <v>12</v>
      </c>
      <c r="C2208">
        <v>2.222</v>
      </c>
      <c r="D2208">
        <v>15.541</v>
      </c>
      <c r="E2208">
        <v>0.86699999999999999</v>
      </c>
      <c r="F2208" s="37">
        <v>10796</v>
      </c>
      <c r="G2208" s="37">
        <v>304</v>
      </c>
      <c r="H2208">
        <v>6</v>
      </c>
      <c r="AN2208" s="8"/>
    </row>
    <row r="2209" spans="1:40" x14ac:dyDescent="0.2">
      <c r="A2209" s="5">
        <v>6</v>
      </c>
      <c r="B2209">
        <v>12</v>
      </c>
      <c r="C2209">
        <v>2.222</v>
      </c>
      <c r="D2209">
        <v>15.541</v>
      </c>
      <c r="E2209">
        <v>0.877</v>
      </c>
      <c r="F2209" s="37">
        <v>10756</v>
      </c>
      <c r="G2209" s="37">
        <v>274.91000000000003</v>
      </c>
      <c r="H2209">
        <v>6</v>
      </c>
      <c r="AN2209" s="8"/>
    </row>
    <row r="2210" spans="1:40" x14ac:dyDescent="0.2">
      <c r="A2210" s="5">
        <v>6</v>
      </c>
      <c r="B2210">
        <v>12</v>
      </c>
      <c r="C2210">
        <v>2.222</v>
      </c>
      <c r="D2210">
        <v>15.541</v>
      </c>
      <c r="E2210">
        <v>0.88700000000000001</v>
      </c>
      <c r="F2210" s="37">
        <v>10574</v>
      </c>
      <c r="G2210" s="37">
        <v>283.17</v>
      </c>
      <c r="H2210">
        <v>6</v>
      </c>
      <c r="AN2210" s="8"/>
    </row>
    <row r="2211" spans="1:40" x14ac:dyDescent="0.2">
      <c r="A2211" s="5">
        <v>6</v>
      </c>
      <c r="B2211">
        <v>12</v>
      </c>
      <c r="C2211">
        <v>2.222</v>
      </c>
      <c r="D2211">
        <v>15.541</v>
      </c>
      <c r="E2211">
        <v>0.89700000000000002</v>
      </c>
      <c r="F2211" s="37">
        <v>10405</v>
      </c>
      <c r="G2211" s="37">
        <v>265.85000000000002</v>
      </c>
      <c r="H2211">
        <v>6</v>
      </c>
      <c r="AN2211" s="8"/>
    </row>
    <row r="2212" spans="1:40" x14ac:dyDescent="0.2">
      <c r="A2212" s="5">
        <v>6</v>
      </c>
      <c r="B2212">
        <v>12</v>
      </c>
      <c r="C2212">
        <v>2.222</v>
      </c>
      <c r="D2212">
        <v>15.541</v>
      </c>
      <c r="E2212">
        <v>0.90700000000000003</v>
      </c>
      <c r="F2212" s="37">
        <v>10419</v>
      </c>
      <c r="G2212" s="37">
        <v>258.36</v>
      </c>
      <c r="H2212">
        <v>6</v>
      </c>
      <c r="AN2212" s="8"/>
    </row>
    <row r="2213" spans="1:40" x14ac:dyDescent="0.2">
      <c r="A2213" s="5">
        <v>6</v>
      </c>
      <c r="B2213">
        <v>12</v>
      </c>
      <c r="C2213">
        <v>2.222</v>
      </c>
      <c r="D2213">
        <v>15.541</v>
      </c>
      <c r="E2213">
        <v>0.91700000000000004</v>
      </c>
      <c r="F2213" s="37">
        <v>10271</v>
      </c>
      <c r="G2213" s="37">
        <v>282.94</v>
      </c>
      <c r="H2213">
        <v>6</v>
      </c>
      <c r="AN2213" s="8"/>
    </row>
    <row r="2214" spans="1:40" x14ac:dyDescent="0.2">
      <c r="A2214" s="5">
        <v>6</v>
      </c>
      <c r="B2214">
        <v>12</v>
      </c>
      <c r="C2214">
        <v>2.222</v>
      </c>
      <c r="D2214">
        <v>15.541</v>
      </c>
      <c r="E2214">
        <v>0.92700000000000005</v>
      </c>
      <c r="F2214" s="37">
        <v>10451</v>
      </c>
      <c r="G2214" s="37">
        <v>284.91000000000003</v>
      </c>
      <c r="H2214">
        <v>6</v>
      </c>
      <c r="AN2214" s="8"/>
    </row>
    <row r="2215" spans="1:40" x14ac:dyDescent="0.2">
      <c r="A2215" s="5">
        <v>6</v>
      </c>
      <c r="B2215">
        <v>12</v>
      </c>
      <c r="C2215">
        <v>2.222</v>
      </c>
      <c r="D2215">
        <v>15.541</v>
      </c>
      <c r="E2215">
        <v>0.93700000000000006</v>
      </c>
      <c r="F2215" s="37">
        <v>10131</v>
      </c>
      <c r="G2215" s="37">
        <v>260.88</v>
      </c>
      <c r="H2215">
        <v>6</v>
      </c>
      <c r="AN2215" s="8"/>
    </row>
    <row r="2216" spans="1:40" x14ac:dyDescent="0.2">
      <c r="A2216">
        <v>6</v>
      </c>
      <c r="B2216">
        <v>12</v>
      </c>
      <c r="C2216">
        <v>27.5</v>
      </c>
      <c r="D2216">
        <v>3.5905999999999998</v>
      </c>
      <c r="E2216">
        <v>17.097999999999999</v>
      </c>
      <c r="F2216" t="s">
        <v>8</v>
      </c>
      <c r="G2216" t="s">
        <v>9</v>
      </c>
      <c r="H2216">
        <v>6</v>
      </c>
      <c r="AN2216" s="8"/>
    </row>
    <row r="2217" spans="1:40" x14ac:dyDescent="0.2">
      <c r="A2217">
        <v>6</v>
      </c>
      <c r="B2217">
        <v>12</v>
      </c>
      <c r="C2217">
        <v>27.5</v>
      </c>
      <c r="D2217">
        <v>3.7025000000000001</v>
      </c>
      <c r="E2217">
        <v>15.8447</v>
      </c>
      <c r="F2217" s="37">
        <v>1849</v>
      </c>
      <c r="G2217" s="37">
        <v>33.08</v>
      </c>
      <c r="H2217">
        <v>6</v>
      </c>
      <c r="AN2217" s="8"/>
    </row>
    <row r="2218" spans="1:40" x14ac:dyDescent="0.2">
      <c r="A2218">
        <v>6</v>
      </c>
      <c r="B2218">
        <v>12</v>
      </c>
      <c r="C2218">
        <v>27.5</v>
      </c>
      <c r="D2218">
        <v>3.7831000000000001</v>
      </c>
      <c r="E2218">
        <v>14.775700000000001</v>
      </c>
      <c r="F2218" s="37">
        <v>1773</v>
      </c>
      <c r="G2218" s="37">
        <v>31.71</v>
      </c>
      <c r="H2218">
        <v>6</v>
      </c>
      <c r="AN2218" s="8"/>
    </row>
    <row r="2219" spans="1:40" x14ac:dyDescent="0.2">
      <c r="A2219">
        <v>6</v>
      </c>
      <c r="B2219">
        <v>12</v>
      </c>
      <c r="C2219">
        <v>27.5</v>
      </c>
      <c r="D2219">
        <v>3.8456999999999999</v>
      </c>
      <c r="E2219">
        <v>13.3452</v>
      </c>
      <c r="F2219" s="37">
        <v>1784</v>
      </c>
      <c r="G2219" s="37">
        <v>25.54</v>
      </c>
      <c r="H2219">
        <v>6</v>
      </c>
      <c r="AN2219" s="8"/>
    </row>
    <row r="2220" spans="1:40" x14ac:dyDescent="0.2">
      <c r="A2220">
        <v>6</v>
      </c>
      <c r="B2220">
        <v>12</v>
      </c>
      <c r="C2220">
        <v>27.5</v>
      </c>
      <c r="D2220">
        <v>3.9228000000000001</v>
      </c>
      <c r="E2220">
        <v>11.901300000000001</v>
      </c>
      <c r="F2220" s="37">
        <v>1806</v>
      </c>
      <c r="G2220" s="37">
        <v>28.27</v>
      </c>
      <c r="H2220">
        <v>6</v>
      </c>
      <c r="AN2220" s="8"/>
    </row>
    <row r="2221" spans="1:40" x14ac:dyDescent="0.2">
      <c r="A2221">
        <v>6</v>
      </c>
      <c r="B2221">
        <v>12</v>
      </c>
      <c r="C2221">
        <v>27.5</v>
      </c>
      <c r="D2221">
        <v>3.9719000000000002</v>
      </c>
      <c r="E2221">
        <v>9.9076000000000004</v>
      </c>
      <c r="F2221" s="37">
        <v>2011</v>
      </c>
      <c r="G2221" s="37">
        <v>22.93</v>
      </c>
      <c r="H2221">
        <v>6</v>
      </c>
      <c r="AN2221" s="8"/>
    </row>
    <row r="2222" spans="1:40" x14ac:dyDescent="0.2">
      <c r="A2222">
        <v>6</v>
      </c>
      <c r="B2222">
        <v>12</v>
      </c>
      <c r="C2222">
        <v>27.5</v>
      </c>
      <c r="D2222">
        <v>4.0617000000000001</v>
      </c>
      <c r="E2222">
        <v>8.1425999999999998</v>
      </c>
      <c r="F2222" s="37">
        <v>2108</v>
      </c>
      <c r="G2222" s="37">
        <v>26.08</v>
      </c>
      <c r="H2222">
        <v>6</v>
      </c>
      <c r="AN2222" s="8"/>
    </row>
    <row r="2223" spans="1:40" x14ac:dyDescent="0.2">
      <c r="A2223">
        <v>6</v>
      </c>
      <c r="B2223">
        <v>12</v>
      </c>
      <c r="C2223">
        <v>27.5</v>
      </c>
      <c r="D2223">
        <v>4.1845999999999997</v>
      </c>
      <c r="E2223">
        <v>6.5481999999999996</v>
      </c>
      <c r="F2223" s="37">
        <v>2073</v>
      </c>
      <c r="G2223" s="37">
        <v>23.63</v>
      </c>
      <c r="H2223">
        <v>6</v>
      </c>
      <c r="AN2223" s="8"/>
    </row>
    <row r="2224" spans="1:40" ht="17" thickBot="1" x14ac:dyDescent="0.25">
      <c r="A2224">
        <v>6</v>
      </c>
      <c r="B2224">
        <v>12</v>
      </c>
      <c r="C2224">
        <v>27.5</v>
      </c>
      <c r="D2224">
        <v>4.8224999999999998</v>
      </c>
      <c r="E2224">
        <v>6.2881999999999998</v>
      </c>
      <c r="F2224" s="37">
        <v>935.3</v>
      </c>
      <c r="G2224" s="37">
        <v>9.2110000000000003</v>
      </c>
      <c r="H2224">
        <v>6</v>
      </c>
      <c r="AN2224" s="8"/>
    </row>
    <row r="2225" spans="1:40" s="40" customFormat="1" ht="17" thickTop="1" x14ac:dyDescent="0.2">
      <c r="A2225" s="40">
        <v>6</v>
      </c>
      <c r="B2225" s="40">
        <v>12</v>
      </c>
      <c r="C2225" s="40">
        <v>2.0150000000000001</v>
      </c>
      <c r="D2225" s="40">
        <v>35.51</v>
      </c>
      <c r="E2225" s="40">
        <v>0.5504</v>
      </c>
      <c r="F2225" s="41">
        <v>206.8</v>
      </c>
      <c r="G2225" s="41">
        <v>1.68</v>
      </c>
      <c r="H2225" s="40">
        <v>7</v>
      </c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 s="8"/>
    </row>
    <row r="2226" spans="1:40" x14ac:dyDescent="0.2">
      <c r="A2226">
        <v>6</v>
      </c>
      <c r="B2226">
        <v>12</v>
      </c>
      <c r="C2226">
        <v>2.0150000000000001</v>
      </c>
      <c r="D2226">
        <v>35.51</v>
      </c>
      <c r="E2226">
        <v>0.56010000000000004</v>
      </c>
      <c r="F2226" s="37">
        <v>219.3</v>
      </c>
      <c r="G2226" s="37">
        <v>1.4379999999999999</v>
      </c>
      <c r="H2226">
        <v>7</v>
      </c>
      <c r="AN2226" s="8"/>
    </row>
    <row r="2227" spans="1:40" x14ac:dyDescent="0.2">
      <c r="A2227">
        <v>6</v>
      </c>
      <c r="B2227">
        <v>12</v>
      </c>
      <c r="C2227">
        <v>2.0150000000000001</v>
      </c>
      <c r="D2227">
        <v>35.51</v>
      </c>
      <c r="E2227">
        <v>0.57120000000000004</v>
      </c>
      <c r="F2227" s="37">
        <v>236.2</v>
      </c>
      <c r="G2227" s="37">
        <v>1.446</v>
      </c>
      <c r="H2227">
        <v>7</v>
      </c>
      <c r="AN2227" s="8"/>
    </row>
    <row r="2228" spans="1:40" x14ac:dyDescent="0.2">
      <c r="A2228">
        <v>6</v>
      </c>
      <c r="B2228">
        <v>12</v>
      </c>
      <c r="C2228">
        <v>2.0150000000000001</v>
      </c>
      <c r="D2228">
        <v>35.51</v>
      </c>
      <c r="E2228">
        <v>0.58230000000000004</v>
      </c>
      <c r="F2228" s="37">
        <v>261</v>
      </c>
      <c r="G2228" s="37">
        <v>1.54</v>
      </c>
      <c r="H2228">
        <v>7</v>
      </c>
      <c r="AN2228" s="8"/>
    </row>
    <row r="2229" spans="1:40" x14ac:dyDescent="0.2">
      <c r="A2229">
        <v>6</v>
      </c>
      <c r="B2229">
        <v>12</v>
      </c>
      <c r="C2229">
        <v>2.0150000000000001</v>
      </c>
      <c r="D2229">
        <v>35.51</v>
      </c>
      <c r="E2229">
        <v>0.59340000000000004</v>
      </c>
      <c r="F2229" s="37">
        <v>272.10000000000002</v>
      </c>
      <c r="G2229" s="37">
        <v>1.5669999999999999</v>
      </c>
      <c r="H2229">
        <v>7</v>
      </c>
      <c r="AN2229" s="8"/>
    </row>
    <row r="2230" spans="1:40" x14ac:dyDescent="0.2">
      <c r="A2230">
        <v>6</v>
      </c>
      <c r="B2230">
        <v>12</v>
      </c>
      <c r="C2230">
        <v>2.0150000000000001</v>
      </c>
      <c r="D2230">
        <v>35.51</v>
      </c>
      <c r="E2230">
        <v>0.60450000000000004</v>
      </c>
      <c r="F2230" s="37">
        <v>279.7</v>
      </c>
      <c r="G2230" s="37">
        <v>1.595</v>
      </c>
      <c r="H2230">
        <v>7</v>
      </c>
      <c r="AN2230" s="8"/>
    </row>
    <row r="2231" spans="1:40" x14ac:dyDescent="0.2">
      <c r="A2231">
        <v>6</v>
      </c>
      <c r="B2231">
        <v>12</v>
      </c>
      <c r="C2231">
        <v>2.0150000000000001</v>
      </c>
      <c r="D2231">
        <v>35.51</v>
      </c>
      <c r="E2231">
        <v>0.61550000000000005</v>
      </c>
      <c r="F2231" s="37">
        <v>281.3</v>
      </c>
      <c r="G2231" s="37">
        <v>1.607</v>
      </c>
      <c r="H2231">
        <v>7</v>
      </c>
      <c r="AN2231" s="8"/>
    </row>
    <row r="2232" spans="1:40" x14ac:dyDescent="0.2">
      <c r="A2232">
        <v>6</v>
      </c>
      <c r="B2232">
        <v>12</v>
      </c>
      <c r="C2232">
        <v>2.0150000000000001</v>
      </c>
      <c r="D2232">
        <v>35.51</v>
      </c>
      <c r="E2232">
        <v>0.62660000000000005</v>
      </c>
      <c r="F2232" s="37">
        <v>285.8</v>
      </c>
      <c r="G2232" s="37">
        <v>1.59</v>
      </c>
      <c r="H2232">
        <v>7</v>
      </c>
      <c r="AN2232" s="8"/>
    </row>
    <row r="2233" spans="1:40" x14ac:dyDescent="0.2">
      <c r="A2233">
        <v>6</v>
      </c>
      <c r="B2233">
        <v>12</v>
      </c>
      <c r="C2233">
        <v>2.0150000000000001</v>
      </c>
      <c r="D2233">
        <v>35.51</v>
      </c>
      <c r="E2233">
        <v>0.63770000000000004</v>
      </c>
      <c r="F2233" s="37">
        <v>296.89999999999998</v>
      </c>
      <c r="G2233" s="37">
        <v>1.6439999999999999</v>
      </c>
      <c r="H2233">
        <v>7</v>
      </c>
      <c r="AN2233" s="8"/>
    </row>
    <row r="2234" spans="1:40" x14ac:dyDescent="0.2">
      <c r="A2234">
        <v>6</v>
      </c>
      <c r="B2234">
        <v>12</v>
      </c>
      <c r="C2234">
        <v>2.0150000000000001</v>
      </c>
      <c r="D2234">
        <v>35.51</v>
      </c>
      <c r="E2234">
        <v>0.64880000000000004</v>
      </c>
      <c r="F2234" s="37">
        <v>294</v>
      </c>
      <c r="G2234" s="37">
        <v>1.6040000000000001</v>
      </c>
      <c r="H2234">
        <v>7</v>
      </c>
      <c r="AN2234" s="8"/>
    </row>
    <row r="2235" spans="1:40" x14ac:dyDescent="0.2">
      <c r="A2235">
        <v>6</v>
      </c>
      <c r="B2235">
        <v>12</v>
      </c>
      <c r="C2235">
        <v>2.0150000000000001</v>
      </c>
      <c r="D2235">
        <v>35.51</v>
      </c>
      <c r="E2235">
        <v>0.65990000000000004</v>
      </c>
      <c r="F2235" s="37">
        <v>301</v>
      </c>
      <c r="G2235" s="37">
        <v>1.6319999999999999</v>
      </c>
      <c r="H2235">
        <v>7</v>
      </c>
      <c r="AN2235" s="8"/>
    </row>
    <row r="2236" spans="1:40" x14ac:dyDescent="0.2">
      <c r="A2236">
        <v>6</v>
      </c>
      <c r="B2236">
        <v>12</v>
      </c>
      <c r="C2236">
        <v>2.0150000000000001</v>
      </c>
      <c r="D2236">
        <v>35.51</v>
      </c>
      <c r="E2236">
        <v>0.67100000000000004</v>
      </c>
      <c r="F2236" s="37">
        <v>316.89999999999998</v>
      </c>
      <c r="G2236" s="37">
        <v>1.7430000000000001</v>
      </c>
      <c r="H2236">
        <v>7</v>
      </c>
      <c r="AN2236" s="8"/>
    </row>
    <row r="2237" spans="1:40" x14ac:dyDescent="0.2">
      <c r="A2237">
        <v>6</v>
      </c>
      <c r="B2237">
        <v>12</v>
      </c>
      <c r="C2237">
        <v>2.0150000000000001</v>
      </c>
      <c r="D2237">
        <v>35.51</v>
      </c>
      <c r="E2237">
        <v>0.68210000000000004</v>
      </c>
      <c r="F2237" s="37">
        <v>320.5</v>
      </c>
      <c r="G2237" s="37">
        <v>1.875</v>
      </c>
      <c r="H2237">
        <v>7</v>
      </c>
      <c r="AN2237" s="8"/>
    </row>
    <row r="2238" spans="1:40" ht="17" thickBot="1" x14ac:dyDescent="0.25">
      <c r="A2238" s="38">
        <v>6</v>
      </c>
      <c r="B2238" s="38">
        <v>12</v>
      </c>
      <c r="C2238" s="38">
        <v>2.0150000000000001</v>
      </c>
      <c r="D2238" s="38">
        <v>35.51</v>
      </c>
      <c r="E2238" s="38">
        <v>0.69310000000000005</v>
      </c>
      <c r="F2238" s="39">
        <v>331</v>
      </c>
      <c r="G2238" s="39">
        <v>2.0649999999999999</v>
      </c>
      <c r="H2238" s="38">
        <v>7</v>
      </c>
      <c r="AN2238" s="8"/>
    </row>
    <row r="2239" spans="1:40" ht="17" thickTop="1" x14ac:dyDescent="0.2">
      <c r="A2239">
        <v>6</v>
      </c>
      <c r="B2239">
        <v>12</v>
      </c>
      <c r="C2239">
        <v>3.1880000000000002</v>
      </c>
      <c r="D2239">
        <v>47.68</v>
      </c>
      <c r="E2239">
        <v>1.6346000000000001</v>
      </c>
      <c r="F2239" s="37">
        <v>1.4810000000000001</v>
      </c>
      <c r="G2239" s="37">
        <v>3.3619999999999997E-2</v>
      </c>
      <c r="H2239">
        <v>7</v>
      </c>
      <c r="AN2239" s="8"/>
    </row>
    <row r="2240" spans="1:40" x14ac:dyDescent="0.2">
      <c r="A2240">
        <v>6</v>
      </c>
      <c r="B2240">
        <v>12</v>
      </c>
      <c r="C2240">
        <v>3.1880000000000002</v>
      </c>
      <c r="D2240">
        <v>47.68</v>
      </c>
      <c r="E2240">
        <v>1.6449</v>
      </c>
      <c r="F2240" s="37">
        <v>1.5629999999999999</v>
      </c>
      <c r="G2240" s="37">
        <v>2.9250000000000002E-2</v>
      </c>
      <c r="H2240">
        <v>7</v>
      </c>
      <c r="AN2240" s="8"/>
    </row>
    <row r="2241" spans="1:40" x14ac:dyDescent="0.2">
      <c r="A2241">
        <v>6</v>
      </c>
      <c r="B2241">
        <v>12</v>
      </c>
      <c r="C2241">
        <v>3.1880000000000002</v>
      </c>
      <c r="D2241">
        <v>47.68</v>
      </c>
      <c r="E2241">
        <v>1.6567000000000001</v>
      </c>
      <c r="F2241" s="37">
        <v>1.7809999999999999</v>
      </c>
      <c r="G2241" s="37">
        <v>3.0589999999999999E-2</v>
      </c>
      <c r="H2241">
        <v>7</v>
      </c>
      <c r="AN2241" s="8"/>
    </row>
    <row r="2242" spans="1:40" x14ac:dyDescent="0.2">
      <c r="A2242">
        <v>6</v>
      </c>
      <c r="B2242">
        <v>12</v>
      </c>
      <c r="C2242">
        <v>3.1880000000000002</v>
      </c>
      <c r="D2242">
        <v>47.68</v>
      </c>
      <c r="E2242">
        <v>1.6684000000000001</v>
      </c>
      <c r="F2242" s="37">
        <v>2.0099999999999998</v>
      </c>
      <c r="G2242" s="37">
        <v>3.2349999999999997E-2</v>
      </c>
      <c r="H2242">
        <v>7</v>
      </c>
      <c r="AN2242" s="8"/>
    </row>
    <row r="2243" spans="1:40" x14ac:dyDescent="0.2">
      <c r="A2243">
        <v>6</v>
      </c>
      <c r="B2243">
        <v>12</v>
      </c>
      <c r="C2243">
        <v>3.1880000000000002</v>
      </c>
      <c r="D2243">
        <v>47.68</v>
      </c>
      <c r="E2243">
        <v>1.6801999999999999</v>
      </c>
      <c r="F2243" s="37">
        <v>2.2349999999999999</v>
      </c>
      <c r="G2243" s="37">
        <v>3.4090000000000002E-2</v>
      </c>
      <c r="H2243">
        <v>7</v>
      </c>
      <c r="AN2243" s="8"/>
    </row>
    <row r="2244" spans="1:40" x14ac:dyDescent="0.2">
      <c r="A2244">
        <v>6</v>
      </c>
      <c r="B2244">
        <v>12</v>
      </c>
      <c r="C2244">
        <v>3.1880000000000002</v>
      </c>
      <c r="D2244">
        <v>47.68</v>
      </c>
      <c r="E2244">
        <v>1.6919</v>
      </c>
      <c r="F2244" s="37">
        <v>2.3980000000000001</v>
      </c>
      <c r="G2244" s="37">
        <v>3.5110000000000002E-2</v>
      </c>
      <c r="H2244">
        <v>7</v>
      </c>
      <c r="AN2244" s="8"/>
    </row>
    <row r="2245" spans="1:40" x14ac:dyDescent="0.2">
      <c r="A2245">
        <v>6</v>
      </c>
      <c r="B2245">
        <v>12</v>
      </c>
      <c r="C2245">
        <v>3.1880000000000002</v>
      </c>
      <c r="D2245">
        <v>47.68</v>
      </c>
      <c r="E2245">
        <v>1.7037</v>
      </c>
      <c r="F2245" s="37">
        <v>2.536</v>
      </c>
      <c r="G2245" s="37">
        <v>3.6200000000000003E-2</v>
      </c>
      <c r="H2245">
        <v>7</v>
      </c>
      <c r="AN2245" s="8"/>
    </row>
    <row r="2246" spans="1:40" x14ac:dyDescent="0.2">
      <c r="A2246">
        <v>6</v>
      </c>
      <c r="B2246">
        <v>12</v>
      </c>
      <c r="C2246">
        <v>3.1880000000000002</v>
      </c>
      <c r="D2246">
        <v>47.68</v>
      </c>
      <c r="E2246">
        <v>1.7155</v>
      </c>
      <c r="F2246" s="37">
        <v>2.7440000000000002</v>
      </c>
      <c r="G2246" s="37">
        <v>3.7580000000000002E-2</v>
      </c>
      <c r="H2246">
        <v>7</v>
      </c>
      <c r="AN2246" s="8"/>
    </row>
    <row r="2247" spans="1:40" x14ac:dyDescent="0.2">
      <c r="A2247">
        <v>6</v>
      </c>
      <c r="B2247">
        <v>12</v>
      </c>
      <c r="C2247">
        <v>3.1880000000000002</v>
      </c>
      <c r="D2247">
        <v>47.68</v>
      </c>
      <c r="E2247">
        <v>1.7272000000000001</v>
      </c>
      <c r="F2247" s="37">
        <v>2.9860000000000002</v>
      </c>
      <c r="G2247" s="37">
        <v>3.9230000000000001E-2</v>
      </c>
      <c r="H2247">
        <v>7</v>
      </c>
      <c r="AN2247" s="8"/>
    </row>
    <row r="2248" spans="1:40" x14ac:dyDescent="0.2">
      <c r="A2248">
        <v>6</v>
      </c>
      <c r="B2248">
        <v>12</v>
      </c>
      <c r="C2248">
        <v>3.1880000000000002</v>
      </c>
      <c r="D2248">
        <v>47.68</v>
      </c>
      <c r="E2248">
        <v>1.7390000000000001</v>
      </c>
      <c r="F2248" s="37">
        <v>3.24</v>
      </c>
      <c r="G2248" s="37">
        <v>4.0960000000000003E-2</v>
      </c>
      <c r="H2248">
        <v>7</v>
      </c>
      <c r="AN2248" s="8"/>
    </row>
    <row r="2249" spans="1:40" x14ac:dyDescent="0.2">
      <c r="A2249">
        <v>6</v>
      </c>
      <c r="B2249">
        <v>12</v>
      </c>
      <c r="C2249">
        <v>3.1880000000000002</v>
      </c>
      <c r="D2249">
        <v>47.68</v>
      </c>
      <c r="E2249">
        <v>1.7506999999999999</v>
      </c>
      <c r="F2249" s="37">
        <v>3.5390000000000001</v>
      </c>
      <c r="G2249" s="37">
        <v>4.2779999999999999E-2</v>
      </c>
      <c r="H2249">
        <v>7</v>
      </c>
      <c r="AN2249" s="8"/>
    </row>
    <row r="2250" spans="1:40" x14ac:dyDescent="0.2">
      <c r="A2250">
        <v>6</v>
      </c>
      <c r="B2250">
        <v>12</v>
      </c>
      <c r="C2250">
        <v>3.1880000000000002</v>
      </c>
      <c r="D2250">
        <v>47.68</v>
      </c>
      <c r="E2250">
        <v>1.7625</v>
      </c>
      <c r="F2250" s="37">
        <v>3.927</v>
      </c>
      <c r="G2250" s="37">
        <v>4.6019999999999998E-2</v>
      </c>
      <c r="H2250">
        <v>7</v>
      </c>
      <c r="AN2250" s="8"/>
    </row>
    <row r="2251" spans="1:40" x14ac:dyDescent="0.2">
      <c r="A2251">
        <v>6</v>
      </c>
      <c r="B2251">
        <v>12</v>
      </c>
      <c r="C2251">
        <v>3.1880000000000002</v>
      </c>
      <c r="D2251">
        <v>47.68</v>
      </c>
      <c r="E2251">
        <v>1.7742</v>
      </c>
      <c r="F2251" s="37">
        <v>4.2830000000000004</v>
      </c>
      <c r="G2251" s="37">
        <v>5.033E-2</v>
      </c>
      <c r="H2251">
        <v>7</v>
      </c>
      <c r="AN2251" s="8"/>
    </row>
    <row r="2252" spans="1:40" s="38" customFormat="1" ht="17" thickBot="1" x14ac:dyDescent="0.25">
      <c r="A2252" s="38">
        <v>6</v>
      </c>
      <c r="B2252" s="38">
        <v>12</v>
      </c>
      <c r="C2252" s="38">
        <v>3.1880000000000002</v>
      </c>
      <c r="D2252" s="38">
        <v>47.68</v>
      </c>
      <c r="E2252" s="38">
        <v>1.786</v>
      </c>
      <c r="F2252" s="39">
        <v>4.5259999999999998</v>
      </c>
      <c r="G2252" s="39">
        <v>5.3749999999999999E-2</v>
      </c>
      <c r="H2252" s="38">
        <v>7</v>
      </c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 s="8"/>
    </row>
    <row r="2253" spans="1:40" ht="17" customHeight="1" thickTop="1" x14ac:dyDescent="0.2">
      <c r="A2253">
        <v>6</v>
      </c>
      <c r="B2253">
        <v>12</v>
      </c>
      <c r="C2253">
        <v>2.02</v>
      </c>
      <c r="D2253">
        <v>15.022</v>
      </c>
      <c r="E2253">
        <v>7.4999999999999997E-2</v>
      </c>
      <c r="F2253" s="37">
        <v>27980</v>
      </c>
      <c r="G2253" s="37">
        <v>482</v>
      </c>
      <c r="H2253">
        <v>8</v>
      </c>
      <c r="AN2253" s="8"/>
    </row>
    <row r="2254" spans="1:40" x14ac:dyDescent="0.2">
      <c r="A2254">
        <v>6</v>
      </c>
      <c r="B2254">
        <v>12</v>
      </c>
      <c r="C2254">
        <v>2.02</v>
      </c>
      <c r="D2254">
        <v>15.022</v>
      </c>
      <c r="E2254">
        <v>0.09</v>
      </c>
      <c r="F2254" s="37">
        <v>37590</v>
      </c>
      <c r="G2254" s="37">
        <v>562</v>
      </c>
      <c r="H2254">
        <v>8</v>
      </c>
      <c r="AN2254" s="8"/>
    </row>
    <row r="2255" spans="1:40" x14ac:dyDescent="0.2">
      <c r="A2255">
        <v>6</v>
      </c>
      <c r="B2255">
        <v>12</v>
      </c>
      <c r="C2255">
        <v>2.02</v>
      </c>
      <c r="D2255">
        <v>15.022</v>
      </c>
      <c r="E2255">
        <v>0.105</v>
      </c>
      <c r="F2255" s="37">
        <v>50770</v>
      </c>
      <c r="G2255" s="37">
        <v>1169</v>
      </c>
      <c r="H2255">
        <v>8</v>
      </c>
      <c r="AN2255" s="8"/>
    </row>
    <row r="2256" spans="1:40" x14ac:dyDescent="0.2">
      <c r="A2256">
        <v>6</v>
      </c>
      <c r="B2256">
        <v>12</v>
      </c>
      <c r="C2256">
        <v>2.02</v>
      </c>
      <c r="D2256">
        <v>15.022</v>
      </c>
      <c r="E2256">
        <v>0.12</v>
      </c>
      <c r="F2256" s="37">
        <v>56920</v>
      </c>
      <c r="G2256" s="37">
        <v>1224</v>
      </c>
      <c r="H2256">
        <v>8</v>
      </c>
      <c r="AN2256" s="8"/>
    </row>
    <row r="2257" spans="1:40" x14ac:dyDescent="0.2">
      <c r="A2257">
        <v>6</v>
      </c>
      <c r="B2257">
        <v>12</v>
      </c>
      <c r="C2257">
        <v>2.02</v>
      </c>
      <c r="D2257">
        <v>15.022</v>
      </c>
      <c r="E2257">
        <v>0.13500000000000001</v>
      </c>
      <c r="F2257" s="37">
        <v>64680</v>
      </c>
      <c r="G2257" s="37">
        <v>988.6</v>
      </c>
      <c r="H2257">
        <v>8</v>
      </c>
      <c r="AN2257" s="8"/>
    </row>
    <row r="2258" spans="1:40" x14ac:dyDescent="0.2">
      <c r="A2258">
        <v>6</v>
      </c>
      <c r="B2258">
        <v>12</v>
      </c>
      <c r="C2258">
        <v>2.02</v>
      </c>
      <c r="D2258">
        <v>15.022</v>
      </c>
      <c r="E2258">
        <v>0.15</v>
      </c>
      <c r="F2258" s="37">
        <v>67040</v>
      </c>
      <c r="G2258" s="37">
        <v>1000</v>
      </c>
      <c r="H2258">
        <v>8</v>
      </c>
      <c r="AN2258" s="8"/>
    </row>
    <row r="2259" spans="1:40" x14ac:dyDescent="0.2">
      <c r="A2259">
        <v>6</v>
      </c>
      <c r="B2259">
        <v>12</v>
      </c>
      <c r="C2259">
        <v>2.02</v>
      </c>
      <c r="D2259">
        <v>15.022</v>
      </c>
      <c r="E2259">
        <v>0.16500000000000001</v>
      </c>
      <c r="F2259" s="37">
        <v>67860</v>
      </c>
      <c r="G2259" s="37">
        <v>1470</v>
      </c>
      <c r="H2259">
        <v>8</v>
      </c>
      <c r="AN2259" s="8"/>
    </row>
    <row r="2260" spans="1:40" x14ac:dyDescent="0.2">
      <c r="A2260">
        <v>6</v>
      </c>
      <c r="B2260">
        <v>12</v>
      </c>
      <c r="C2260">
        <v>2.02</v>
      </c>
      <c r="D2260">
        <v>15.022</v>
      </c>
      <c r="E2260">
        <v>0.18</v>
      </c>
      <c r="F2260" s="37">
        <v>64310</v>
      </c>
      <c r="G2260" s="37">
        <v>1374</v>
      </c>
      <c r="H2260">
        <v>8</v>
      </c>
      <c r="AN2260" s="8"/>
    </row>
    <row r="2261" spans="1:40" x14ac:dyDescent="0.2">
      <c r="A2261">
        <v>6</v>
      </c>
      <c r="B2261">
        <v>12</v>
      </c>
      <c r="C2261">
        <v>2.02</v>
      </c>
      <c r="D2261">
        <v>15.022</v>
      </c>
      <c r="E2261">
        <v>0.19500000000000001</v>
      </c>
      <c r="F2261" s="37">
        <v>57740</v>
      </c>
      <c r="G2261" s="37">
        <v>1265</v>
      </c>
      <c r="H2261">
        <v>8</v>
      </c>
      <c r="AN2261" s="8"/>
    </row>
    <row r="2262" spans="1:40" x14ac:dyDescent="0.2">
      <c r="A2262">
        <v>6</v>
      </c>
      <c r="B2262">
        <v>12</v>
      </c>
      <c r="C2262">
        <v>2.02</v>
      </c>
      <c r="D2262">
        <v>15.022</v>
      </c>
      <c r="E2262">
        <v>0.21</v>
      </c>
      <c r="F2262" s="37">
        <v>53760</v>
      </c>
      <c r="G2262" s="37">
        <v>975.8</v>
      </c>
      <c r="H2262">
        <v>8</v>
      </c>
      <c r="AN2262" s="8"/>
    </row>
    <row r="2263" spans="1:40" x14ac:dyDescent="0.2">
      <c r="A2263">
        <v>6</v>
      </c>
      <c r="B2263">
        <v>12</v>
      </c>
      <c r="C2263">
        <v>2.02</v>
      </c>
      <c r="D2263">
        <v>15.022</v>
      </c>
      <c r="E2263">
        <v>0.22500000000000001</v>
      </c>
      <c r="F2263" s="37">
        <v>48690</v>
      </c>
      <c r="G2263" s="37">
        <v>933.6</v>
      </c>
      <c r="H2263">
        <v>8</v>
      </c>
      <c r="AN2263" s="8"/>
    </row>
    <row r="2264" spans="1:40" x14ac:dyDescent="0.2">
      <c r="A2264">
        <v>6</v>
      </c>
      <c r="B2264">
        <v>12</v>
      </c>
      <c r="C2264">
        <v>2.02</v>
      </c>
      <c r="D2264">
        <v>15.022</v>
      </c>
      <c r="E2264">
        <v>0.24</v>
      </c>
      <c r="F2264" s="37">
        <v>40050</v>
      </c>
      <c r="G2264" s="37">
        <v>1244</v>
      </c>
      <c r="H2264">
        <v>8</v>
      </c>
      <c r="AN2264" s="8"/>
    </row>
    <row r="2265" spans="1:40" x14ac:dyDescent="0.2">
      <c r="A2265">
        <v>6</v>
      </c>
      <c r="B2265">
        <v>12</v>
      </c>
      <c r="C2265">
        <v>2.02</v>
      </c>
      <c r="D2265">
        <v>15.022</v>
      </c>
      <c r="E2265">
        <v>0.255</v>
      </c>
      <c r="F2265" s="37">
        <v>34220</v>
      </c>
      <c r="G2265" s="37" t="s">
        <v>10</v>
      </c>
      <c r="H2265">
        <v>8</v>
      </c>
      <c r="AN2265" s="8"/>
    </row>
    <row r="2266" spans="1:40" x14ac:dyDescent="0.2">
      <c r="A2266">
        <v>6</v>
      </c>
      <c r="B2266">
        <v>12</v>
      </c>
      <c r="C2266">
        <v>2.02</v>
      </c>
      <c r="D2266">
        <v>15.022</v>
      </c>
      <c r="E2266">
        <v>0.27</v>
      </c>
      <c r="F2266" s="37">
        <v>29530</v>
      </c>
      <c r="G2266" s="37">
        <v>1043</v>
      </c>
      <c r="H2266">
        <v>8</v>
      </c>
      <c r="AN2266" s="8"/>
    </row>
    <row r="2267" spans="1:40" x14ac:dyDescent="0.2">
      <c r="A2267">
        <v>6</v>
      </c>
      <c r="B2267">
        <v>12</v>
      </c>
      <c r="C2267">
        <v>2.02</v>
      </c>
      <c r="D2267">
        <v>15.022</v>
      </c>
      <c r="E2267">
        <v>0.28499999999999998</v>
      </c>
      <c r="F2267" s="37">
        <v>28320</v>
      </c>
      <c r="G2267" s="37">
        <v>739.3</v>
      </c>
      <c r="H2267">
        <v>8</v>
      </c>
      <c r="AN2267" s="8"/>
    </row>
    <row r="2268" spans="1:40" x14ac:dyDescent="0.2">
      <c r="A2268">
        <v>6</v>
      </c>
      <c r="B2268">
        <v>12</v>
      </c>
      <c r="C2268">
        <v>2.02</v>
      </c>
      <c r="D2268">
        <v>15.022</v>
      </c>
      <c r="E2268">
        <v>0.3</v>
      </c>
      <c r="F2268" s="37">
        <v>28960</v>
      </c>
      <c r="G2268" s="37">
        <v>1041</v>
      </c>
      <c r="H2268">
        <v>8</v>
      </c>
      <c r="AN2268" s="8"/>
    </row>
    <row r="2269" spans="1:40" x14ac:dyDescent="0.2">
      <c r="A2269">
        <v>6</v>
      </c>
      <c r="B2269">
        <v>12</v>
      </c>
      <c r="C2269">
        <v>2.02</v>
      </c>
      <c r="D2269">
        <v>15.022</v>
      </c>
      <c r="E2269">
        <v>0.315</v>
      </c>
      <c r="F2269" s="37">
        <v>26140</v>
      </c>
      <c r="G2269" s="37">
        <v>979.3</v>
      </c>
      <c r="H2269">
        <v>8</v>
      </c>
      <c r="AN2269" s="8"/>
    </row>
    <row r="2270" spans="1:40" x14ac:dyDescent="0.2">
      <c r="A2270">
        <v>6</v>
      </c>
      <c r="B2270">
        <v>12</v>
      </c>
      <c r="C2270">
        <v>2.02</v>
      </c>
      <c r="D2270">
        <v>15.022</v>
      </c>
      <c r="E2270">
        <v>0.33</v>
      </c>
      <c r="F2270" s="37">
        <v>29150</v>
      </c>
      <c r="G2270" s="37">
        <v>1034</v>
      </c>
      <c r="H2270">
        <v>8</v>
      </c>
      <c r="AN2270" s="8"/>
    </row>
    <row r="2271" spans="1:40" x14ac:dyDescent="0.2">
      <c r="A2271">
        <v>6</v>
      </c>
      <c r="B2271">
        <v>12</v>
      </c>
      <c r="C2271">
        <v>2.02</v>
      </c>
      <c r="D2271">
        <v>15.022</v>
      </c>
      <c r="E2271">
        <v>0.34499999999999997</v>
      </c>
      <c r="F2271" s="37">
        <v>29440</v>
      </c>
      <c r="G2271" s="37">
        <v>1075</v>
      </c>
      <c r="H2271">
        <v>8</v>
      </c>
      <c r="AN2271" s="8"/>
    </row>
    <row r="2272" spans="1:40" x14ac:dyDescent="0.2">
      <c r="A2272">
        <v>6</v>
      </c>
      <c r="B2272">
        <v>12</v>
      </c>
      <c r="C2272">
        <v>2.02</v>
      </c>
      <c r="D2272">
        <v>15.022</v>
      </c>
      <c r="E2272">
        <v>0.36</v>
      </c>
      <c r="F2272" s="37">
        <v>27920</v>
      </c>
      <c r="G2272" s="37">
        <v>1071</v>
      </c>
      <c r="H2272">
        <v>8</v>
      </c>
      <c r="AN2272" s="8"/>
    </row>
    <row r="2273" spans="1:40" x14ac:dyDescent="0.2">
      <c r="A2273">
        <v>6</v>
      </c>
      <c r="B2273">
        <v>12</v>
      </c>
      <c r="C2273">
        <v>2.02</v>
      </c>
      <c r="D2273">
        <v>20.015999999999998</v>
      </c>
      <c r="E2273">
        <v>7.4999999999999997E-2</v>
      </c>
      <c r="F2273" s="37">
        <v>464.2</v>
      </c>
      <c r="G2273" s="37">
        <v>14.28</v>
      </c>
      <c r="H2273">
        <v>8</v>
      </c>
      <c r="AN2273" s="8"/>
    </row>
    <row r="2274" spans="1:40" x14ac:dyDescent="0.2">
      <c r="A2274">
        <v>6</v>
      </c>
      <c r="B2274">
        <v>12</v>
      </c>
      <c r="C2274">
        <v>2.02</v>
      </c>
      <c r="D2274">
        <v>20.015999999999998</v>
      </c>
      <c r="E2274">
        <v>0.09</v>
      </c>
      <c r="F2274" s="37">
        <v>853.3</v>
      </c>
      <c r="G2274" s="37">
        <v>19.27</v>
      </c>
      <c r="H2274">
        <v>8</v>
      </c>
      <c r="AN2274" s="8"/>
    </row>
    <row r="2275" spans="1:40" x14ac:dyDescent="0.2">
      <c r="A2275">
        <v>6</v>
      </c>
      <c r="B2275">
        <v>12</v>
      </c>
      <c r="C2275">
        <v>2.02</v>
      </c>
      <c r="D2275">
        <v>20.015999999999998</v>
      </c>
      <c r="E2275">
        <v>0.105</v>
      </c>
      <c r="F2275" s="37">
        <v>1364</v>
      </c>
      <c r="G2275" s="37">
        <v>24.01</v>
      </c>
      <c r="H2275">
        <v>8</v>
      </c>
      <c r="AN2275" s="8"/>
    </row>
    <row r="2276" spans="1:40" x14ac:dyDescent="0.2">
      <c r="A2276">
        <v>6</v>
      </c>
      <c r="B2276">
        <v>12</v>
      </c>
      <c r="C2276">
        <v>2.02</v>
      </c>
      <c r="D2276">
        <v>20.015999999999998</v>
      </c>
      <c r="E2276">
        <v>0.12</v>
      </c>
      <c r="F2276" s="37">
        <v>2029</v>
      </c>
      <c r="G2276" s="37">
        <v>136.19999999999999</v>
      </c>
      <c r="H2276">
        <v>8</v>
      </c>
      <c r="AN2276" s="8"/>
    </row>
    <row r="2277" spans="1:40" x14ac:dyDescent="0.2">
      <c r="A2277">
        <v>6</v>
      </c>
      <c r="B2277">
        <v>12</v>
      </c>
      <c r="C2277">
        <v>2.02</v>
      </c>
      <c r="D2277">
        <v>20.015999999999998</v>
      </c>
      <c r="E2277">
        <v>0.13500000000000001</v>
      </c>
      <c r="F2277" s="37">
        <v>3343</v>
      </c>
      <c r="G2277" s="37">
        <v>167.9</v>
      </c>
      <c r="H2277">
        <v>8</v>
      </c>
      <c r="AN2277" s="8"/>
    </row>
    <row r="2278" spans="1:40" x14ac:dyDescent="0.2">
      <c r="A2278">
        <v>6</v>
      </c>
      <c r="B2278">
        <v>12</v>
      </c>
      <c r="C2278">
        <v>2.02</v>
      </c>
      <c r="D2278">
        <v>20.015999999999998</v>
      </c>
      <c r="E2278">
        <v>0.15</v>
      </c>
      <c r="F2278" s="37">
        <v>4302</v>
      </c>
      <c r="G2278" s="37">
        <v>150.4</v>
      </c>
      <c r="H2278">
        <v>8</v>
      </c>
      <c r="AN2278" s="8"/>
    </row>
    <row r="2279" spans="1:40" x14ac:dyDescent="0.2">
      <c r="A2279">
        <v>6</v>
      </c>
      <c r="B2279">
        <v>12</v>
      </c>
      <c r="C2279">
        <v>2.02</v>
      </c>
      <c r="D2279">
        <v>20.015999999999998</v>
      </c>
      <c r="E2279">
        <v>0.16500000000000001</v>
      </c>
      <c r="F2279" s="37">
        <v>5850</v>
      </c>
      <c r="G2279" s="37">
        <v>171.7</v>
      </c>
      <c r="H2279">
        <v>8</v>
      </c>
      <c r="AN2279" s="8"/>
    </row>
    <row r="2280" spans="1:40" x14ac:dyDescent="0.2">
      <c r="A2280">
        <v>6</v>
      </c>
      <c r="B2280">
        <v>12</v>
      </c>
      <c r="C2280">
        <v>2.02</v>
      </c>
      <c r="D2280">
        <v>20.015999999999998</v>
      </c>
      <c r="E2280">
        <v>0.18</v>
      </c>
      <c r="F2280" s="37">
        <v>7637</v>
      </c>
      <c r="G2280" s="37">
        <v>169.8</v>
      </c>
      <c r="H2280">
        <v>8</v>
      </c>
      <c r="AN2280" s="8"/>
    </row>
    <row r="2281" spans="1:40" x14ac:dyDescent="0.2">
      <c r="A2281">
        <v>6</v>
      </c>
      <c r="B2281">
        <v>12</v>
      </c>
      <c r="C2281">
        <v>2.02</v>
      </c>
      <c r="D2281">
        <v>20.015999999999998</v>
      </c>
      <c r="E2281">
        <v>0.19500000000000001</v>
      </c>
      <c r="F2281" s="37">
        <v>9234</v>
      </c>
      <c r="G2281" s="37">
        <v>185.4</v>
      </c>
      <c r="H2281">
        <v>8</v>
      </c>
      <c r="AN2281" s="8"/>
    </row>
    <row r="2282" spans="1:40" x14ac:dyDescent="0.2">
      <c r="A2282">
        <v>6</v>
      </c>
      <c r="B2282">
        <v>12</v>
      </c>
      <c r="C2282">
        <v>2.02</v>
      </c>
      <c r="D2282">
        <v>20.015999999999998</v>
      </c>
      <c r="E2282">
        <v>0.21</v>
      </c>
      <c r="F2282" s="37">
        <v>10550</v>
      </c>
      <c r="G2282" s="37">
        <v>257.60000000000002</v>
      </c>
      <c r="H2282">
        <v>8</v>
      </c>
      <c r="AN2282" s="8"/>
    </row>
    <row r="2283" spans="1:40" x14ac:dyDescent="0.2">
      <c r="A2283">
        <v>6</v>
      </c>
      <c r="B2283">
        <v>12</v>
      </c>
      <c r="C2283">
        <v>2.02</v>
      </c>
      <c r="D2283">
        <v>20.015999999999998</v>
      </c>
      <c r="E2283">
        <v>0.22500000000000001</v>
      </c>
      <c r="F2283" s="37">
        <v>11210</v>
      </c>
      <c r="G2283" s="37">
        <v>233.8</v>
      </c>
      <c r="H2283">
        <v>8</v>
      </c>
      <c r="AN2283" s="8"/>
    </row>
    <row r="2284" spans="1:40" x14ac:dyDescent="0.2">
      <c r="A2284">
        <v>6</v>
      </c>
      <c r="B2284">
        <v>12</v>
      </c>
      <c r="C2284">
        <v>2.02</v>
      </c>
      <c r="D2284">
        <v>20.015999999999998</v>
      </c>
      <c r="E2284">
        <v>0.24</v>
      </c>
      <c r="F2284" s="37">
        <v>11680</v>
      </c>
      <c r="G2284" s="37">
        <v>291.2</v>
      </c>
      <c r="H2284">
        <v>8</v>
      </c>
      <c r="AN2284" s="8"/>
    </row>
    <row r="2285" spans="1:40" x14ac:dyDescent="0.2">
      <c r="A2285">
        <v>6</v>
      </c>
      <c r="B2285">
        <v>12</v>
      </c>
      <c r="C2285">
        <v>2.02</v>
      </c>
      <c r="D2285">
        <v>20.015999999999998</v>
      </c>
      <c r="E2285">
        <v>0.255</v>
      </c>
      <c r="F2285" s="37">
        <v>12000</v>
      </c>
      <c r="G2285" s="37">
        <v>227.2</v>
      </c>
      <c r="H2285">
        <v>8</v>
      </c>
      <c r="AN2285" s="8"/>
    </row>
    <row r="2286" spans="1:40" x14ac:dyDescent="0.2">
      <c r="A2286">
        <v>6</v>
      </c>
      <c r="B2286">
        <v>12</v>
      </c>
      <c r="C2286">
        <v>2.02</v>
      </c>
      <c r="D2286">
        <v>20.015999999999998</v>
      </c>
      <c r="E2286">
        <v>0.27</v>
      </c>
      <c r="F2286" s="37">
        <v>11700</v>
      </c>
      <c r="G2286" s="37">
        <v>272.5</v>
      </c>
      <c r="H2286">
        <v>8</v>
      </c>
      <c r="AN2286" s="8"/>
    </row>
    <row r="2287" spans="1:40" x14ac:dyDescent="0.2">
      <c r="A2287">
        <v>6</v>
      </c>
      <c r="B2287">
        <v>12</v>
      </c>
      <c r="C2287">
        <v>2.02</v>
      </c>
      <c r="D2287">
        <v>20.015999999999998</v>
      </c>
      <c r="E2287">
        <v>0.28499999999999998</v>
      </c>
      <c r="F2287" s="37">
        <v>11220</v>
      </c>
      <c r="G2287" s="37">
        <v>262</v>
      </c>
      <c r="H2287">
        <v>8</v>
      </c>
      <c r="AN2287" s="8"/>
    </row>
    <row r="2288" spans="1:40" x14ac:dyDescent="0.2">
      <c r="A2288">
        <v>6</v>
      </c>
      <c r="B2288">
        <v>12</v>
      </c>
      <c r="C2288">
        <v>2.02</v>
      </c>
      <c r="D2288">
        <v>20.015999999999998</v>
      </c>
      <c r="E2288">
        <v>0.3</v>
      </c>
      <c r="F2288" s="37">
        <v>10630</v>
      </c>
      <c r="G2288" s="37">
        <v>252.4</v>
      </c>
      <c r="H2288">
        <v>8</v>
      </c>
      <c r="AN2288" s="8"/>
    </row>
    <row r="2289" spans="1:40" x14ac:dyDescent="0.2">
      <c r="A2289">
        <v>6</v>
      </c>
      <c r="B2289">
        <v>12</v>
      </c>
      <c r="C2289">
        <v>2.02</v>
      </c>
      <c r="D2289">
        <v>20.015999999999998</v>
      </c>
      <c r="E2289">
        <v>0.315</v>
      </c>
      <c r="F2289" s="37">
        <v>9704</v>
      </c>
      <c r="G2289" s="37">
        <v>293.3</v>
      </c>
      <c r="H2289">
        <v>8</v>
      </c>
      <c r="AN2289" s="8"/>
    </row>
    <row r="2290" spans="1:40" x14ac:dyDescent="0.2">
      <c r="A2290">
        <v>6</v>
      </c>
      <c r="B2290">
        <v>12</v>
      </c>
      <c r="C2290">
        <v>2.02</v>
      </c>
      <c r="D2290">
        <v>20.015999999999998</v>
      </c>
      <c r="E2290">
        <v>0.33</v>
      </c>
      <c r="F2290" s="37">
        <v>9346</v>
      </c>
      <c r="G2290" s="37">
        <v>202.4</v>
      </c>
      <c r="H2290">
        <v>8</v>
      </c>
      <c r="AN2290" s="8"/>
    </row>
    <row r="2291" spans="1:40" x14ac:dyDescent="0.2">
      <c r="A2291">
        <v>6</v>
      </c>
      <c r="B2291">
        <v>12</v>
      </c>
      <c r="C2291">
        <v>2.02</v>
      </c>
      <c r="D2291">
        <v>20.015999999999998</v>
      </c>
      <c r="E2291">
        <v>0.34499999999999997</v>
      </c>
      <c r="F2291" s="37">
        <v>8690</v>
      </c>
      <c r="G2291" s="37">
        <v>261.2</v>
      </c>
      <c r="H2291">
        <v>8</v>
      </c>
      <c r="AN2291" s="8"/>
    </row>
    <row r="2292" spans="1:40" x14ac:dyDescent="0.2">
      <c r="A2292">
        <v>6</v>
      </c>
      <c r="B2292">
        <v>12</v>
      </c>
      <c r="C2292">
        <v>2.02</v>
      </c>
      <c r="D2292">
        <v>20.015999999999998</v>
      </c>
      <c r="E2292">
        <v>0.36</v>
      </c>
      <c r="F2292" s="37">
        <v>8323</v>
      </c>
      <c r="G2292" s="37">
        <v>247.6</v>
      </c>
      <c r="H2292">
        <v>8</v>
      </c>
      <c r="AN2292" s="8"/>
    </row>
    <row r="2293" spans="1:40" x14ac:dyDescent="0.2">
      <c r="A2293">
        <v>6</v>
      </c>
      <c r="B2293">
        <v>12</v>
      </c>
      <c r="C2293">
        <v>2.02</v>
      </c>
      <c r="D2293">
        <v>20.015999999999998</v>
      </c>
      <c r="E2293">
        <v>0.375</v>
      </c>
      <c r="F2293" s="37">
        <v>7572</v>
      </c>
      <c r="G2293" s="37">
        <v>229</v>
      </c>
      <c r="H2293">
        <v>8</v>
      </c>
      <c r="AN2293" s="8"/>
    </row>
    <row r="2294" spans="1:40" x14ac:dyDescent="0.2">
      <c r="A2294">
        <v>6</v>
      </c>
      <c r="B2294">
        <v>12</v>
      </c>
      <c r="C2294">
        <v>2.02</v>
      </c>
      <c r="D2294">
        <v>20.015999999999998</v>
      </c>
      <c r="E2294">
        <v>0.39</v>
      </c>
      <c r="F2294" s="37">
        <v>7406</v>
      </c>
      <c r="G2294" s="37">
        <v>162.19999999999999</v>
      </c>
      <c r="H2294">
        <v>8</v>
      </c>
      <c r="AN2294" s="8"/>
    </row>
    <row r="2295" spans="1:40" x14ac:dyDescent="0.2">
      <c r="A2295">
        <v>6</v>
      </c>
      <c r="B2295">
        <v>12</v>
      </c>
      <c r="C2295">
        <v>2.02</v>
      </c>
      <c r="D2295">
        <v>20.015999999999998</v>
      </c>
      <c r="E2295">
        <v>0.40500000000000003</v>
      </c>
      <c r="F2295" s="37">
        <v>7063</v>
      </c>
      <c r="G2295" s="37">
        <v>159.4</v>
      </c>
      <c r="H2295">
        <v>8</v>
      </c>
      <c r="AN2295" s="8"/>
    </row>
    <row r="2296" spans="1:40" x14ac:dyDescent="0.2">
      <c r="A2296">
        <v>6</v>
      </c>
      <c r="B2296">
        <v>12</v>
      </c>
      <c r="C2296">
        <v>2.02</v>
      </c>
      <c r="D2296">
        <v>20.015999999999998</v>
      </c>
      <c r="E2296">
        <v>0.42</v>
      </c>
      <c r="F2296" s="37">
        <v>6628</v>
      </c>
      <c r="G2296" s="37">
        <v>210.4</v>
      </c>
      <c r="H2296">
        <v>8</v>
      </c>
      <c r="AN2296" s="8"/>
    </row>
    <row r="2297" spans="1:40" x14ac:dyDescent="0.2">
      <c r="A2297">
        <v>6</v>
      </c>
      <c r="B2297">
        <v>12</v>
      </c>
      <c r="C2297">
        <v>2.02</v>
      </c>
      <c r="D2297">
        <v>20.015999999999998</v>
      </c>
      <c r="E2297">
        <v>0.435</v>
      </c>
      <c r="F2297" s="37">
        <v>6937</v>
      </c>
      <c r="G2297" s="37">
        <v>217.5</v>
      </c>
      <c r="H2297">
        <v>8</v>
      </c>
      <c r="AN2297" s="8"/>
    </row>
    <row r="2298" spans="1:40" ht="17" thickBot="1" x14ac:dyDescent="0.25">
      <c r="A2298" s="38">
        <v>6</v>
      </c>
      <c r="B2298" s="38">
        <v>12</v>
      </c>
      <c r="C2298" s="38">
        <v>2.02</v>
      </c>
      <c r="D2298" s="38">
        <v>20.015999999999998</v>
      </c>
      <c r="E2298" s="38">
        <v>0.45</v>
      </c>
      <c r="F2298" s="39">
        <v>7602</v>
      </c>
      <c r="G2298" s="39">
        <v>234.7</v>
      </c>
      <c r="H2298" s="38">
        <v>8</v>
      </c>
      <c r="AN2298" s="8"/>
    </row>
    <row r="2299" spans="1:40" ht="17" thickTop="1" x14ac:dyDescent="0.2">
      <c r="A2299">
        <v>6</v>
      </c>
      <c r="B2299">
        <v>12</v>
      </c>
      <c r="C2299">
        <v>3.5950000000000002</v>
      </c>
      <c r="D2299">
        <v>16.02</v>
      </c>
      <c r="E2299">
        <v>0.21</v>
      </c>
      <c r="F2299" s="37">
        <v>79.87</v>
      </c>
      <c r="G2299" s="37">
        <v>4.2469999999999999</v>
      </c>
      <c r="H2299">
        <v>8</v>
      </c>
      <c r="AN2299" s="8"/>
    </row>
    <row r="2300" spans="1:40" x14ac:dyDescent="0.2">
      <c r="A2300">
        <v>6</v>
      </c>
      <c r="B2300">
        <v>12</v>
      </c>
      <c r="C2300">
        <v>3.5950000000000002</v>
      </c>
      <c r="D2300">
        <v>16.02</v>
      </c>
      <c r="E2300">
        <v>0.22500000000000001</v>
      </c>
      <c r="F2300" s="37">
        <v>115.9</v>
      </c>
      <c r="G2300" s="37">
        <v>4.9989999999999997</v>
      </c>
      <c r="H2300">
        <v>8</v>
      </c>
      <c r="AN2300" s="8"/>
    </row>
    <row r="2301" spans="1:40" x14ac:dyDescent="0.2">
      <c r="A2301">
        <v>6</v>
      </c>
      <c r="B2301">
        <v>12</v>
      </c>
      <c r="C2301">
        <v>3.5950000000000002</v>
      </c>
      <c r="D2301">
        <v>16.02</v>
      </c>
      <c r="E2301">
        <v>0.24</v>
      </c>
      <c r="F2301" s="37">
        <v>162.1</v>
      </c>
      <c r="G2301" s="37">
        <v>5.8460000000000001</v>
      </c>
      <c r="H2301">
        <v>8</v>
      </c>
      <c r="AN2301" s="8"/>
    </row>
    <row r="2302" spans="1:40" x14ac:dyDescent="0.2">
      <c r="A2302">
        <v>6</v>
      </c>
      <c r="B2302">
        <v>12</v>
      </c>
      <c r="C2302">
        <v>3.5950000000000002</v>
      </c>
      <c r="D2302">
        <v>16.02</v>
      </c>
      <c r="E2302">
        <v>0.255</v>
      </c>
      <c r="F2302" s="37">
        <v>215.4</v>
      </c>
      <c r="G2302" s="37">
        <v>6.819</v>
      </c>
      <c r="H2302">
        <v>8</v>
      </c>
      <c r="AN2302" s="8"/>
    </row>
    <row r="2303" spans="1:40" x14ac:dyDescent="0.2">
      <c r="A2303">
        <v>6</v>
      </c>
      <c r="B2303">
        <v>12</v>
      </c>
      <c r="C2303">
        <v>3.5950000000000002</v>
      </c>
      <c r="D2303">
        <v>16.02</v>
      </c>
      <c r="E2303">
        <v>0.27</v>
      </c>
      <c r="F2303" s="37">
        <v>268.39999999999998</v>
      </c>
      <c r="G2303" s="37">
        <v>7.9340000000000002</v>
      </c>
      <c r="H2303">
        <v>8</v>
      </c>
      <c r="AN2303" s="8"/>
    </row>
    <row r="2304" spans="1:40" x14ac:dyDescent="0.2">
      <c r="A2304">
        <v>6</v>
      </c>
      <c r="B2304">
        <v>12</v>
      </c>
      <c r="C2304">
        <v>3.5950000000000002</v>
      </c>
      <c r="D2304">
        <v>16.02</v>
      </c>
      <c r="E2304">
        <v>0.28499999999999998</v>
      </c>
      <c r="F2304" s="37">
        <v>362.7</v>
      </c>
      <c r="G2304" s="37">
        <v>8.5860000000000003</v>
      </c>
      <c r="H2304">
        <v>8</v>
      </c>
      <c r="AN2304" s="8"/>
    </row>
    <row r="2305" spans="1:40" x14ac:dyDescent="0.2">
      <c r="A2305">
        <v>6</v>
      </c>
      <c r="B2305">
        <v>12</v>
      </c>
      <c r="C2305">
        <v>3.5950000000000002</v>
      </c>
      <c r="D2305">
        <v>16.02</v>
      </c>
      <c r="E2305">
        <v>0.3</v>
      </c>
      <c r="F2305" s="37">
        <v>470.9</v>
      </c>
      <c r="G2305" s="37">
        <v>9.61</v>
      </c>
      <c r="H2305">
        <v>8</v>
      </c>
      <c r="AN2305" s="8"/>
    </row>
    <row r="2306" spans="1:40" x14ac:dyDescent="0.2">
      <c r="A2306">
        <v>6</v>
      </c>
      <c r="B2306">
        <v>12</v>
      </c>
      <c r="C2306">
        <v>3.5950000000000002</v>
      </c>
      <c r="D2306">
        <v>16.02</v>
      </c>
      <c r="E2306">
        <v>0.315</v>
      </c>
      <c r="F2306" s="37">
        <v>610.79999999999995</v>
      </c>
      <c r="G2306" s="37">
        <v>10.84</v>
      </c>
      <c r="H2306">
        <v>8</v>
      </c>
      <c r="AN2306" s="8"/>
    </row>
    <row r="2307" spans="1:40" x14ac:dyDescent="0.2">
      <c r="A2307">
        <v>6</v>
      </c>
      <c r="B2307">
        <v>12</v>
      </c>
      <c r="C2307">
        <v>3.5950000000000002</v>
      </c>
      <c r="D2307">
        <v>16.02</v>
      </c>
      <c r="E2307">
        <v>0.33</v>
      </c>
      <c r="F2307" s="37">
        <v>787.5</v>
      </c>
      <c r="G2307" s="37">
        <v>30.52</v>
      </c>
      <c r="H2307">
        <v>8</v>
      </c>
      <c r="AN2307" s="8"/>
    </row>
    <row r="2308" spans="1:40" x14ac:dyDescent="0.2">
      <c r="A2308">
        <v>6</v>
      </c>
      <c r="B2308">
        <v>12</v>
      </c>
      <c r="C2308">
        <v>3.5950000000000002</v>
      </c>
      <c r="D2308">
        <v>16.02</v>
      </c>
      <c r="E2308">
        <v>0.34499999999999997</v>
      </c>
      <c r="F2308" s="37">
        <v>984.3</v>
      </c>
      <c r="G2308" s="37">
        <v>33.92</v>
      </c>
      <c r="H2308">
        <v>8</v>
      </c>
      <c r="AN2308" s="8"/>
    </row>
    <row r="2309" spans="1:40" x14ac:dyDescent="0.2">
      <c r="A2309">
        <v>6</v>
      </c>
      <c r="B2309">
        <v>12</v>
      </c>
      <c r="C2309">
        <v>3.5950000000000002</v>
      </c>
      <c r="D2309">
        <v>16.02</v>
      </c>
      <c r="E2309">
        <v>0.36</v>
      </c>
      <c r="F2309" s="37">
        <v>1215</v>
      </c>
      <c r="G2309" s="37">
        <v>37.700000000000003</v>
      </c>
      <c r="H2309">
        <v>8</v>
      </c>
      <c r="AN2309" s="8"/>
    </row>
    <row r="2310" spans="1:40" x14ac:dyDescent="0.2">
      <c r="A2310">
        <v>6</v>
      </c>
      <c r="B2310">
        <v>12</v>
      </c>
      <c r="C2310">
        <v>3.5950000000000002</v>
      </c>
      <c r="D2310">
        <v>16.02</v>
      </c>
      <c r="E2310">
        <v>0.375</v>
      </c>
      <c r="F2310" s="37">
        <v>1420</v>
      </c>
      <c r="G2310" s="37">
        <v>40.49</v>
      </c>
      <c r="H2310">
        <v>8</v>
      </c>
      <c r="AN2310" s="8"/>
    </row>
    <row r="2311" spans="1:40" x14ac:dyDescent="0.2">
      <c r="A2311">
        <v>6</v>
      </c>
      <c r="B2311">
        <v>12</v>
      </c>
      <c r="C2311">
        <v>3.5950000000000002</v>
      </c>
      <c r="D2311">
        <v>16.02</v>
      </c>
      <c r="E2311">
        <v>0.39</v>
      </c>
      <c r="F2311" s="37">
        <v>1598</v>
      </c>
      <c r="G2311" s="37">
        <v>42.84</v>
      </c>
      <c r="H2311">
        <v>8</v>
      </c>
      <c r="AN2311" s="8"/>
    </row>
    <row r="2312" spans="1:40" x14ac:dyDescent="0.2">
      <c r="A2312">
        <v>6</v>
      </c>
      <c r="B2312">
        <v>12</v>
      </c>
      <c r="C2312">
        <v>3.5950000000000002</v>
      </c>
      <c r="D2312">
        <v>16.02</v>
      </c>
      <c r="E2312">
        <v>0.40500000000000003</v>
      </c>
      <c r="F2312" s="37">
        <v>1869</v>
      </c>
      <c r="G2312" s="37">
        <v>37.950000000000003</v>
      </c>
      <c r="H2312">
        <v>8</v>
      </c>
      <c r="AN2312" s="8"/>
    </row>
    <row r="2313" spans="1:40" x14ac:dyDescent="0.2">
      <c r="A2313">
        <v>6</v>
      </c>
      <c r="B2313">
        <v>12</v>
      </c>
      <c r="C2313">
        <v>3.5950000000000002</v>
      </c>
      <c r="D2313">
        <v>16.02</v>
      </c>
      <c r="E2313">
        <v>0.42</v>
      </c>
      <c r="F2313" s="37">
        <v>2125</v>
      </c>
      <c r="G2313" s="37">
        <v>40.159999999999997</v>
      </c>
      <c r="H2313">
        <v>8</v>
      </c>
      <c r="AN2313" s="8"/>
    </row>
    <row r="2314" spans="1:40" x14ac:dyDescent="0.2">
      <c r="A2314">
        <v>6</v>
      </c>
      <c r="B2314">
        <v>12</v>
      </c>
      <c r="C2314">
        <v>3.5950000000000002</v>
      </c>
      <c r="D2314">
        <v>16.02</v>
      </c>
      <c r="E2314">
        <v>0.435</v>
      </c>
      <c r="F2314" s="37">
        <v>2283</v>
      </c>
      <c r="G2314" s="37">
        <v>41.38</v>
      </c>
      <c r="H2314">
        <v>8</v>
      </c>
      <c r="AN2314" s="8"/>
    </row>
    <row r="2315" spans="1:40" x14ac:dyDescent="0.2">
      <c r="A2315">
        <v>6</v>
      </c>
      <c r="B2315">
        <v>12</v>
      </c>
      <c r="C2315">
        <v>3.5950000000000002</v>
      </c>
      <c r="D2315">
        <v>16.02</v>
      </c>
      <c r="E2315">
        <v>0.45</v>
      </c>
      <c r="F2315" s="37">
        <v>2310</v>
      </c>
      <c r="G2315" s="37">
        <v>63.09</v>
      </c>
      <c r="H2315">
        <v>8</v>
      </c>
      <c r="AN2315" s="8"/>
    </row>
    <row r="2316" spans="1:40" x14ac:dyDescent="0.2">
      <c r="A2316">
        <v>6</v>
      </c>
      <c r="B2316">
        <v>12</v>
      </c>
      <c r="C2316">
        <v>3.5950000000000002</v>
      </c>
      <c r="D2316">
        <v>16.02</v>
      </c>
      <c r="E2316">
        <v>0.46500000000000002</v>
      </c>
      <c r="F2316" s="37">
        <v>2534</v>
      </c>
      <c r="G2316" s="37">
        <v>64.400000000000006</v>
      </c>
      <c r="H2316">
        <v>8</v>
      </c>
      <c r="AN2316" s="8"/>
    </row>
    <row r="2317" spans="1:40" x14ac:dyDescent="0.2">
      <c r="A2317">
        <v>6</v>
      </c>
      <c r="B2317">
        <v>12</v>
      </c>
      <c r="C2317">
        <v>3.5950000000000002</v>
      </c>
      <c r="D2317">
        <v>16.02</v>
      </c>
      <c r="E2317">
        <v>0.48</v>
      </c>
      <c r="F2317" s="37">
        <v>2645</v>
      </c>
      <c r="G2317" s="37">
        <v>65</v>
      </c>
      <c r="H2317">
        <v>8</v>
      </c>
      <c r="AN2317" s="8"/>
    </row>
    <row r="2318" spans="1:40" x14ac:dyDescent="0.2">
      <c r="A2318">
        <v>6</v>
      </c>
      <c r="B2318">
        <v>12</v>
      </c>
      <c r="C2318">
        <v>3.5950000000000002</v>
      </c>
      <c r="D2318">
        <v>16.02</v>
      </c>
      <c r="E2318">
        <v>0.495</v>
      </c>
      <c r="F2318" s="37">
        <v>2651</v>
      </c>
      <c r="G2318" s="37">
        <v>63.9</v>
      </c>
      <c r="H2318">
        <v>8</v>
      </c>
      <c r="AN2318" s="8"/>
    </row>
    <row r="2319" spans="1:40" x14ac:dyDescent="0.2">
      <c r="A2319">
        <v>6</v>
      </c>
      <c r="B2319">
        <v>12</v>
      </c>
      <c r="C2319">
        <v>3.5950000000000002</v>
      </c>
      <c r="D2319">
        <v>16.02</v>
      </c>
      <c r="E2319">
        <v>0.51</v>
      </c>
      <c r="F2319" s="37">
        <v>2740</v>
      </c>
      <c r="G2319" s="37">
        <v>64.44</v>
      </c>
      <c r="H2319">
        <v>8</v>
      </c>
      <c r="AN2319" s="8"/>
    </row>
    <row r="2320" spans="1:40" x14ac:dyDescent="0.2">
      <c r="A2320">
        <v>6</v>
      </c>
      <c r="B2320">
        <v>12</v>
      </c>
      <c r="C2320">
        <v>3.5950000000000002</v>
      </c>
      <c r="D2320">
        <v>16.02</v>
      </c>
      <c r="E2320">
        <v>0.52500000000000002</v>
      </c>
      <c r="F2320" s="37">
        <v>2607</v>
      </c>
      <c r="G2320" s="37">
        <v>49.45</v>
      </c>
      <c r="H2320">
        <v>8</v>
      </c>
      <c r="AN2320" s="8"/>
    </row>
    <row r="2321" spans="1:40" x14ac:dyDescent="0.2">
      <c r="A2321">
        <v>6</v>
      </c>
      <c r="B2321">
        <v>12</v>
      </c>
      <c r="C2321">
        <v>3.5950000000000002</v>
      </c>
      <c r="D2321">
        <v>16.02</v>
      </c>
      <c r="E2321">
        <v>0.54</v>
      </c>
      <c r="F2321" s="37">
        <v>2653</v>
      </c>
      <c r="G2321" s="37">
        <v>48.89</v>
      </c>
      <c r="H2321">
        <v>8</v>
      </c>
      <c r="AN2321" s="8"/>
    </row>
    <row r="2322" spans="1:40" x14ac:dyDescent="0.2">
      <c r="A2322">
        <v>6</v>
      </c>
      <c r="B2322">
        <v>12</v>
      </c>
      <c r="C2322">
        <v>3.5950000000000002</v>
      </c>
      <c r="D2322">
        <v>16.02</v>
      </c>
      <c r="E2322">
        <v>0.55500000000000005</v>
      </c>
      <c r="F2322" s="37">
        <v>2571</v>
      </c>
      <c r="G2322" s="37">
        <v>48.31</v>
      </c>
      <c r="H2322">
        <v>8</v>
      </c>
      <c r="AN2322" s="8"/>
    </row>
    <row r="2323" spans="1:40" x14ac:dyDescent="0.2">
      <c r="A2323">
        <v>6</v>
      </c>
      <c r="B2323">
        <v>12</v>
      </c>
      <c r="C2323">
        <v>3.5950000000000002</v>
      </c>
      <c r="D2323">
        <v>16.02</v>
      </c>
      <c r="E2323">
        <v>0.56999999999999995</v>
      </c>
      <c r="F2323" s="37">
        <v>2606</v>
      </c>
      <c r="G2323" s="37">
        <v>73.66</v>
      </c>
      <c r="H2323">
        <v>8</v>
      </c>
      <c r="AN2323" s="8"/>
    </row>
    <row r="2324" spans="1:40" x14ac:dyDescent="0.2">
      <c r="A2324">
        <v>6</v>
      </c>
      <c r="B2324">
        <v>12</v>
      </c>
      <c r="C2324">
        <v>3.5950000000000002</v>
      </c>
      <c r="D2324">
        <v>16.02</v>
      </c>
      <c r="E2324">
        <v>0.58499999999999996</v>
      </c>
      <c r="F2324" s="37">
        <v>2425</v>
      </c>
      <c r="G2324" s="37">
        <v>70.08</v>
      </c>
      <c r="H2324">
        <v>8</v>
      </c>
      <c r="AN2324" s="8"/>
    </row>
    <row r="2325" spans="1:40" x14ac:dyDescent="0.2">
      <c r="A2325">
        <v>6</v>
      </c>
      <c r="B2325">
        <v>12</v>
      </c>
      <c r="C2325">
        <v>3.5950000000000002</v>
      </c>
      <c r="D2325">
        <v>16.02</v>
      </c>
      <c r="E2325">
        <v>0.6</v>
      </c>
      <c r="F2325" s="37">
        <v>2421</v>
      </c>
      <c r="G2325" s="37">
        <v>67.02</v>
      </c>
      <c r="H2325">
        <v>8</v>
      </c>
      <c r="AN2325" s="8"/>
    </row>
    <row r="2326" spans="1:40" x14ac:dyDescent="0.2">
      <c r="A2326">
        <v>6</v>
      </c>
      <c r="B2326">
        <v>12</v>
      </c>
      <c r="C2326">
        <v>3.5950000000000002</v>
      </c>
      <c r="D2326">
        <v>16.02</v>
      </c>
      <c r="E2326">
        <v>0.61499999999999999</v>
      </c>
      <c r="F2326" s="37">
        <v>2508</v>
      </c>
      <c r="G2326" s="37">
        <v>67</v>
      </c>
      <c r="H2326">
        <v>8</v>
      </c>
      <c r="AN2326" s="8"/>
    </row>
    <row r="2327" spans="1:40" x14ac:dyDescent="0.2">
      <c r="A2327">
        <v>6</v>
      </c>
      <c r="B2327">
        <v>12</v>
      </c>
      <c r="C2327">
        <v>3.5950000000000002</v>
      </c>
      <c r="D2327">
        <v>16.02</v>
      </c>
      <c r="E2327">
        <v>0.63</v>
      </c>
      <c r="F2327" s="37">
        <v>2407</v>
      </c>
      <c r="G2327" s="37">
        <v>66.11</v>
      </c>
      <c r="H2327">
        <v>8</v>
      </c>
      <c r="AN2327" s="8"/>
    </row>
    <row r="2328" spans="1:40" x14ac:dyDescent="0.2">
      <c r="A2328">
        <v>6</v>
      </c>
      <c r="B2328">
        <v>12</v>
      </c>
      <c r="C2328">
        <v>3.5950000000000002</v>
      </c>
      <c r="D2328">
        <v>16.02</v>
      </c>
      <c r="E2328">
        <v>0.64500000000000002</v>
      </c>
      <c r="F2328" s="37">
        <v>2319</v>
      </c>
      <c r="G2328" s="37">
        <v>55.95</v>
      </c>
      <c r="H2328">
        <v>8</v>
      </c>
      <c r="AN2328" s="8"/>
    </row>
    <row r="2329" spans="1:40" x14ac:dyDescent="0.2">
      <c r="A2329">
        <v>6</v>
      </c>
      <c r="B2329">
        <v>12</v>
      </c>
      <c r="C2329">
        <v>3.5950000000000002</v>
      </c>
      <c r="D2329">
        <v>16.02</v>
      </c>
      <c r="E2329">
        <v>0.66</v>
      </c>
      <c r="F2329" s="37">
        <v>2435</v>
      </c>
      <c r="G2329" s="37">
        <v>57.02</v>
      </c>
      <c r="H2329">
        <v>8</v>
      </c>
      <c r="AN2329" s="8"/>
    </row>
    <row r="2330" spans="1:40" x14ac:dyDescent="0.2">
      <c r="A2330">
        <v>6</v>
      </c>
      <c r="B2330">
        <v>12</v>
      </c>
      <c r="C2330">
        <v>3.5950000000000002</v>
      </c>
      <c r="D2330">
        <v>16.02</v>
      </c>
      <c r="E2330">
        <v>0.67500000000000004</v>
      </c>
      <c r="F2330" s="37">
        <v>2429</v>
      </c>
      <c r="G2330" s="37">
        <v>55.85</v>
      </c>
      <c r="H2330">
        <v>8</v>
      </c>
      <c r="AN2330" s="8"/>
    </row>
    <row r="2331" spans="1:40" x14ac:dyDescent="0.2">
      <c r="A2331">
        <v>6</v>
      </c>
      <c r="B2331">
        <v>12</v>
      </c>
      <c r="C2331">
        <v>3.5950000000000002</v>
      </c>
      <c r="D2331">
        <v>16.02</v>
      </c>
      <c r="E2331">
        <v>0.69</v>
      </c>
      <c r="F2331" s="37">
        <v>2552</v>
      </c>
      <c r="G2331" s="37">
        <v>91.67</v>
      </c>
      <c r="H2331">
        <v>8</v>
      </c>
      <c r="AN2331" s="8"/>
    </row>
    <row r="2332" spans="1:40" x14ac:dyDescent="0.2">
      <c r="A2332">
        <v>6</v>
      </c>
      <c r="B2332">
        <v>12</v>
      </c>
      <c r="C2332">
        <v>3.5950000000000002</v>
      </c>
      <c r="D2332">
        <v>16.02</v>
      </c>
      <c r="E2332">
        <v>0.70499999999999996</v>
      </c>
      <c r="F2332" s="37">
        <v>2497</v>
      </c>
      <c r="G2332" s="37">
        <v>92.82</v>
      </c>
      <c r="H2332">
        <v>8</v>
      </c>
      <c r="AN2332" s="8"/>
    </row>
    <row r="2333" spans="1:40" x14ac:dyDescent="0.2">
      <c r="A2333">
        <v>6</v>
      </c>
      <c r="B2333">
        <v>12</v>
      </c>
      <c r="C2333">
        <v>3.5950000000000002</v>
      </c>
      <c r="D2333">
        <v>16.02</v>
      </c>
      <c r="E2333">
        <v>0.72</v>
      </c>
      <c r="F2333" s="37">
        <v>2738</v>
      </c>
      <c r="G2333" s="37">
        <v>96.96</v>
      </c>
      <c r="H2333">
        <v>8</v>
      </c>
      <c r="AN2333" s="8"/>
    </row>
    <row r="2334" spans="1:40" x14ac:dyDescent="0.2">
      <c r="A2334">
        <v>6</v>
      </c>
      <c r="B2334">
        <v>12</v>
      </c>
      <c r="C2334">
        <v>3.5950000000000002</v>
      </c>
      <c r="D2334">
        <v>16.02</v>
      </c>
      <c r="E2334">
        <v>0.73499999999999999</v>
      </c>
      <c r="F2334" s="37">
        <v>2636</v>
      </c>
      <c r="G2334" s="37">
        <v>91.4</v>
      </c>
      <c r="H2334">
        <v>8</v>
      </c>
      <c r="AN2334" s="8"/>
    </row>
    <row r="2335" spans="1:40" x14ac:dyDescent="0.2">
      <c r="A2335">
        <v>6</v>
      </c>
      <c r="B2335">
        <v>12</v>
      </c>
      <c r="C2335">
        <v>3.5950000000000002</v>
      </c>
      <c r="D2335">
        <v>16.02</v>
      </c>
      <c r="E2335">
        <v>0.75</v>
      </c>
      <c r="F2335" s="37">
        <v>2766</v>
      </c>
      <c r="G2335" s="37">
        <v>97.52</v>
      </c>
      <c r="H2335">
        <v>8</v>
      </c>
      <c r="AN2335" s="8"/>
    </row>
    <row r="2336" spans="1:40" x14ac:dyDescent="0.2">
      <c r="A2336">
        <v>6</v>
      </c>
      <c r="B2336">
        <v>12</v>
      </c>
      <c r="C2336">
        <v>3.5950000000000002</v>
      </c>
      <c r="D2336">
        <v>16.02</v>
      </c>
      <c r="E2336">
        <v>0.76500000000000001</v>
      </c>
      <c r="F2336" s="37">
        <v>2745</v>
      </c>
      <c r="G2336" s="37">
        <v>71.180000000000007</v>
      </c>
      <c r="H2336">
        <v>8</v>
      </c>
      <c r="AN2336" s="8"/>
    </row>
    <row r="2337" spans="1:40" x14ac:dyDescent="0.2">
      <c r="A2337">
        <v>6</v>
      </c>
      <c r="B2337">
        <v>12</v>
      </c>
      <c r="C2337">
        <v>3.5950000000000002</v>
      </c>
      <c r="D2337">
        <v>16.02</v>
      </c>
      <c r="E2337">
        <v>0.78</v>
      </c>
      <c r="F2337" s="37">
        <v>2557</v>
      </c>
      <c r="G2337" s="37">
        <v>66.48</v>
      </c>
      <c r="H2337">
        <v>8</v>
      </c>
      <c r="AN2337" s="8"/>
    </row>
    <row r="2338" spans="1:40" x14ac:dyDescent="0.2">
      <c r="A2338">
        <v>6</v>
      </c>
      <c r="B2338">
        <v>12</v>
      </c>
      <c r="C2338">
        <v>3.5950000000000002</v>
      </c>
      <c r="D2338">
        <v>16.02</v>
      </c>
      <c r="E2338">
        <v>0.79500000000000004</v>
      </c>
      <c r="F2338" s="37">
        <v>2693</v>
      </c>
      <c r="G2338" s="37">
        <v>69.599999999999994</v>
      </c>
      <c r="H2338">
        <v>8</v>
      </c>
      <c r="AN2338" s="8"/>
    </row>
    <row r="2339" spans="1:40" x14ac:dyDescent="0.2">
      <c r="A2339">
        <v>6</v>
      </c>
      <c r="B2339">
        <v>12</v>
      </c>
      <c r="C2339">
        <v>3.5950000000000002</v>
      </c>
      <c r="D2339">
        <v>16.02</v>
      </c>
      <c r="E2339">
        <v>0.81</v>
      </c>
      <c r="F2339" s="37">
        <v>2440</v>
      </c>
      <c r="G2339" s="37">
        <v>89.87</v>
      </c>
      <c r="H2339">
        <v>8</v>
      </c>
      <c r="AN2339" s="8"/>
    </row>
    <row r="2340" spans="1:40" x14ac:dyDescent="0.2">
      <c r="A2340">
        <v>6</v>
      </c>
      <c r="B2340">
        <v>12</v>
      </c>
      <c r="C2340">
        <v>3.5950000000000002</v>
      </c>
      <c r="D2340">
        <v>16.02</v>
      </c>
      <c r="E2340">
        <v>0.82499999999999996</v>
      </c>
      <c r="F2340" s="37">
        <v>2781</v>
      </c>
      <c r="G2340" s="37">
        <v>96.58</v>
      </c>
      <c r="H2340">
        <v>8</v>
      </c>
      <c r="AN2340" s="8"/>
    </row>
    <row r="2341" spans="1:40" x14ac:dyDescent="0.2">
      <c r="A2341">
        <v>6</v>
      </c>
      <c r="B2341">
        <v>12</v>
      </c>
      <c r="C2341">
        <v>3.5950000000000002</v>
      </c>
      <c r="D2341">
        <v>16.02</v>
      </c>
      <c r="E2341">
        <v>0.84</v>
      </c>
      <c r="F2341" s="37">
        <v>2675</v>
      </c>
      <c r="G2341" s="37">
        <v>93.79</v>
      </c>
      <c r="H2341">
        <v>8</v>
      </c>
      <c r="AN2341" s="8"/>
    </row>
    <row r="2342" spans="1:40" x14ac:dyDescent="0.2">
      <c r="A2342">
        <v>6</v>
      </c>
      <c r="B2342">
        <v>12</v>
      </c>
      <c r="C2342">
        <v>3.5950000000000002</v>
      </c>
      <c r="D2342">
        <v>16.02</v>
      </c>
      <c r="E2342">
        <v>0.85499999999999998</v>
      </c>
      <c r="F2342" s="37">
        <v>2593</v>
      </c>
      <c r="G2342" s="37">
        <v>92.43</v>
      </c>
      <c r="H2342">
        <v>8</v>
      </c>
      <c r="AN2342" s="8"/>
    </row>
    <row r="2343" spans="1:40" x14ac:dyDescent="0.2">
      <c r="A2343">
        <v>6</v>
      </c>
      <c r="B2343">
        <v>12</v>
      </c>
      <c r="C2343">
        <v>3.5950000000000002</v>
      </c>
      <c r="D2343">
        <v>16.02</v>
      </c>
      <c r="E2343">
        <v>0.87</v>
      </c>
      <c r="F2343" s="37">
        <v>2505</v>
      </c>
      <c r="G2343" s="37">
        <v>73.95</v>
      </c>
      <c r="H2343">
        <v>8</v>
      </c>
      <c r="AN2343" s="8"/>
    </row>
    <row r="2344" spans="1:40" x14ac:dyDescent="0.2">
      <c r="A2344">
        <v>6</v>
      </c>
      <c r="B2344">
        <v>12</v>
      </c>
      <c r="C2344">
        <v>3.5950000000000002</v>
      </c>
      <c r="D2344">
        <v>16.02</v>
      </c>
      <c r="E2344">
        <v>0.88500000000000001</v>
      </c>
      <c r="F2344" s="37">
        <v>2736</v>
      </c>
      <c r="G2344" s="37">
        <v>78.17</v>
      </c>
      <c r="H2344">
        <v>8</v>
      </c>
      <c r="AN2344" s="8"/>
    </row>
    <row r="2345" spans="1:40" x14ac:dyDescent="0.2">
      <c r="A2345">
        <v>6</v>
      </c>
      <c r="B2345">
        <v>12</v>
      </c>
      <c r="C2345">
        <v>3.5950000000000002</v>
      </c>
      <c r="D2345">
        <v>16.02</v>
      </c>
      <c r="E2345">
        <v>0.9</v>
      </c>
      <c r="F2345" s="37">
        <v>2674</v>
      </c>
      <c r="G2345" s="37">
        <v>76.540000000000006</v>
      </c>
      <c r="H2345">
        <v>8</v>
      </c>
      <c r="AN2345" s="8"/>
    </row>
    <row r="2346" spans="1:40" x14ac:dyDescent="0.2">
      <c r="A2346">
        <v>6</v>
      </c>
      <c r="B2346">
        <v>12</v>
      </c>
      <c r="C2346">
        <v>3.5950000000000002</v>
      </c>
      <c r="D2346">
        <v>16.02</v>
      </c>
      <c r="E2346">
        <v>0.91500000000000004</v>
      </c>
      <c r="F2346" s="37">
        <v>2851</v>
      </c>
      <c r="G2346" s="37">
        <v>125.8</v>
      </c>
      <c r="H2346">
        <v>8</v>
      </c>
      <c r="AN2346" s="8"/>
    </row>
    <row r="2347" spans="1:40" x14ac:dyDescent="0.2">
      <c r="A2347">
        <v>6</v>
      </c>
      <c r="B2347">
        <v>12</v>
      </c>
      <c r="C2347">
        <v>3.5950000000000002</v>
      </c>
      <c r="D2347">
        <v>16.02</v>
      </c>
      <c r="E2347">
        <v>0.93</v>
      </c>
      <c r="F2347" s="37">
        <v>2654</v>
      </c>
      <c r="G2347" s="37">
        <v>119.2</v>
      </c>
      <c r="H2347">
        <v>8</v>
      </c>
      <c r="AN2347" s="8"/>
    </row>
    <row r="2348" spans="1:40" x14ac:dyDescent="0.2">
      <c r="A2348">
        <v>6</v>
      </c>
      <c r="B2348">
        <v>12</v>
      </c>
      <c r="C2348">
        <v>3.5950000000000002</v>
      </c>
      <c r="D2348">
        <v>16.02</v>
      </c>
      <c r="E2348">
        <v>0.94499999999999995</v>
      </c>
      <c r="F2348" s="37">
        <v>2800</v>
      </c>
      <c r="G2348" s="37">
        <v>125.1</v>
      </c>
      <c r="H2348">
        <v>8</v>
      </c>
      <c r="AN2348" s="8"/>
    </row>
    <row r="2349" spans="1:40" x14ac:dyDescent="0.2">
      <c r="A2349">
        <v>6</v>
      </c>
      <c r="B2349">
        <v>12</v>
      </c>
      <c r="C2349">
        <v>3.5950000000000002</v>
      </c>
      <c r="D2349">
        <v>16.02</v>
      </c>
      <c r="E2349">
        <v>0.96</v>
      </c>
      <c r="F2349" s="37">
        <v>2531</v>
      </c>
      <c r="G2349" s="37">
        <v>118.2</v>
      </c>
      <c r="H2349">
        <v>8</v>
      </c>
      <c r="AN2349" s="8"/>
    </row>
    <row r="2350" spans="1:40" x14ac:dyDescent="0.2">
      <c r="A2350">
        <v>6</v>
      </c>
      <c r="B2350">
        <v>12</v>
      </c>
      <c r="C2350">
        <v>3.5950000000000002</v>
      </c>
      <c r="D2350">
        <v>16.02</v>
      </c>
      <c r="E2350">
        <v>0.97499999999999998</v>
      </c>
      <c r="F2350" s="37">
        <v>2614</v>
      </c>
      <c r="G2350" s="37">
        <v>81.56</v>
      </c>
      <c r="H2350">
        <v>8</v>
      </c>
      <c r="AN2350" s="8"/>
    </row>
    <row r="2351" spans="1:40" x14ac:dyDescent="0.2">
      <c r="A2351">
        <v>6</v>
      </c>
      <c r="B2351">
        <v>12</v>
      </c>
      <c r="C2351">
        <v>3.5950000000000002</v>
      </c>
      <c r="D2351">
        <v>16.02</v>
      </c>
      <c r="E2351">
        <v>0.99</v>
      </c>
      <c r="F2351" s="37">
        <v>2598</v>
      </c>
      <c r="G2351" s="37">
        <v>80.599999999999994</v>
      </c>
      <c r="H2351">
        <v>8</v>
      </c>
      <c r="AN2351" s="8"/>
    </row>
    <row r="2352" spans="1:40" x14ac:dyDescent="0.2">
      <c r="A2352">
        <v>6</v>
      </c>
      <c r="B2352">
        <v>12</v>
      </c>
      <c r="C2352">
        <v>3.5950000000000002</v>
      </c>
      <c r="D2352">
        <v>16.02</v>
      </c>
      <c r="E2352">
        <v>1.0049999999999999</v>
      </c>
      <c r="F2352" s="37">
        <v>2804</v>
      </c>
      <c r="G2352" s="37">
        <v>111.2</v>
      </c>
      <c r="H2352">
        <v>8</v>
      </c>
      <c r="AN2352" s="8"/>
    </row>
    <row r="2353" spans="1:40" x14ac:dyDescent="0.2">
      <c r="A2353">
        <v>6</v>
      </c>
      <c r="B2353">
        <v>12</v>
      </c>
      <c r="C2353">
        <v>3.5950000000000002</v>
      </c>
      <c r="D2353">
        <v>16.02</v>
      </c>
      <c r="E2353">
        <v>1.02</v>
      </c>
      <c r="F2353" s="37">
        <v>2945</v>
      </c>
      <c r="G2353" s="37">
        <v>116.1</v>
      </c>
      <c r="H2353">
        <v>8</v>
      </c>
      <c r="AN2353" s="8"/>
    </row>
    <row r="2354" spans="1:40" x14ac:dyDescent="0.2">
      <c r="A2354">
        <v>6</v>
      </c>
      <c r="B2354">
        <v>12</v>
      </c>
      <c r="C2354">
        <v>3.5950000000000002</v>
      </c>
      <c r="D2354">
        <v>16.02</v>
      </c>
      <c r="E2354">
        <v>1.0349999999999999</v>
      </c>
      <c r="F2354" s="37">
        <v>2740</v>
      </c>
      <c r="G2354" s="37">
        <v>109.1</v>
      </c>
      <c r="H2354">
        <v>8</v>
      </c>
      <c r="AN2354" s="8"/>
    </row>
    <row r="2355" spans="1:40" x14ac:dyDescent="0.2">
      <c r="A2355">
        <v>6</v>
      </c>
      <c r="B2355">
        <v>12</v>
      </c>
      <c r="C2355">
        <v>3.5950000000000002</v>
      </c>
      <c r="D2355">
        <v>16.02</v>
      </c>
      <c r="E2355">
        <v>1.05</v>
      </c>
      <c r="F2355" s="37">
        <v>2734</v>
      </c>
      <c r="G2355" s="37">
        <v>106.6</v>
      </c>
      <c r="H2355">
        <v>8</v>
      </c>
      <c r="AN2355" s="8"/>
    </row>
    <row r="2356" spans="1:40" x14ac:dyDescent="0.2">
      <c r="A2356">
        <v>6</v>
      </c>
      <c r="B2356">
        <v>12</v>
      </c>
      <c r="C2356">
        <v>3.5950000000000002</v>
      </c>
      <c r="D2356">
        <v>16.02</v>
      </c>
      <c r="E2356">
        <v>1.0649999999999999</v>
      </c>
      <c r="F2356" s="37">
        <v>2791</v>
      </c>
      <c r="G2356" s="37">
        <v>110.9</v>
      </c>
      <c r="H2356">
        <v>8</v>
      </c>
      <c r="AN2356" s="8"/>
    </row>
    <row r="2357" spans="1:40" x14ac:dyDescent="0.2">
      <c r="A2357">
        <v>6</v>
      </c>
      <c r="B2357">
        <v>12</v>
      </c>
      <c r="C2357">
        <v>3.5950000000000002</v>
      </c>
      <c r="D2357">
        <v>16.02</v>
      </c>
      <c r="E2357">
        <v>1.08</v>
      </c>
      <c r="F2357" s="37">
        <v>2804</v>
      </c>
      <c r="G2357" s="37">
        <v>81.83</v>
      </c>
      <c r="H2357">
        <v>8</v>
      </c>
      <c r="AN2357" s="8"/>
    </row>
    <row r="2358" spans="1:40" x14ac:dyDescent="0.2">
      <c r="A2358">
        <v>6</v>
      </c>
      <c r="B2358">
        <v>12</v>
      </c>
      <c r="C2358">
        <v>3.5950000000000002</v>
      </c>
      <c r="D2358">
        <v>16.02</v>
      </c>
      <c r="E2358">
        <v>1.095</v>
      </c>
      <c r="F2358" s="37">
        <v>2629</v>
      </c>
      <c r="G2358" s="37">
        <v>78.209999999999994</v>
      </c>
      <c r="H2358">
        <v>8</v>
      </c>
      <c r="AN2358" s="8"/>
    </row>
    <row r="2359" spans="1:40" x14ac:dyDescent="0.2">
      <c r="A2359">
        <v>6</v>
      </c>
      <c r="B2359">
        <v>12</v>
      </c>
      <c r="C2359">
        <v>3.5950000000000002</v>
      </c>
      <c r="D2359">
        <v>16.02</v>
      </c>
      <c r="E2359">
        <v>1.1100000000000001</v>
      </c>
      <c r="F2359" s="37">
        <v>2840</v>
      </c>
      <c r="G2359" s="37">
        <v>114.5</v>
      </c>
      <c r="H2359">
        <v>8</v>
      </c>
      <c r="AN2359" s="8"/>
    </row>
    <row r="2360" spans="1:40" x14ac:dyDescent="0.2">
      <c r="A2360">
        <v>6</v>
      </c>
      <c r="B2360">
        <v>12</v>
      </c>
      <c r="C2360">
        <v>3.5950000000000002</v>
      </c>
      <c r="D2360">
        <v>16.02</v>
      </c>
      <c r="E2360">
        <v>1.125</v>
      </c>
      <c r="F2360" s="37">
        <v>2766</v>
      </c>
      <c r="G2360" s="37">
        <v>113.9</v>
      </c>
      <c r="H2360">
        <v>8</v>
      </c>
      <c r="AN2360" s="8"/>
    </row>
    <row r="2361" spans="1:40" x14ac:dyDescent="0.2">
      <c r="A2361">
        <v>6</v>
      </c>
      <c r="B2361">
        <v>12</v>
      </c>
      <c r="C2361">
        <v>3.5950000000000002</v>
      </c>
      <c r="D2361">
        <v>16.02</v>
      </c>
      <c r="E2361">
        <v>1.1399999999999999</v>
      </c>
      <c r="F2361" s="37">
        <v>2776</v>
      </c>
      <c r="G2361" s="37">
        <v>116.5</v>
      </c>
      <c r="H2361">
        <v>8</v>
      </c>
      <c r="AN2361" s="8"/>
    </row>
    <row r="2362" spans="1:40" x14ac:dyDescent="0.2">
      <c r="A2362">
        <v>6</v>
      </c>
      <c r="B2362">
        <v>12</v>
      </c>
      <c r="C2362">
        <v>3.5950000000000002</v>
      </c>
      <c r="D2362">
        <v>16.02</v>
      </c>
      <c r="E2362">
        <v>1.155</v>
      </c>
      <c r="F2362" s="37">
        <v>2885</v>
      </c>
      <c r="G2362" s="37">
        <v>120.2</v>
      </c>
      <c r="H2362">
        <v>8</v>
      </c>
      <c r="AN2362" s="8"/>
    </row>
    <row r="2363" spans="1:40" x14ac:dyDescent="0.2">
      <c r="A2363">
        <v>6</v>
      </c>
      <c r="B2363">
        <v>12</v>
      </c>
      <c r="C2363">
        <v>3.5950000000000002</v>
      </c>
      <c r="D2363">
        <v>16.02</v>
      </c>
      <c r="E2363">
        <v>1.17</v>
      </c>
      <c r="F2363" s="37">
        <v>3062</v>
      </c>
      <c r="G2363" s="37">
        <v>72.989999999999995</v>
      </c>
      <c r="H2363">
        <v>8</v>
      </c>
      <c r="AN2363" s="8"/>
    </row>
    <row r="2364" spans="1:40" x14ac:dyDescent="0.2">
      <c r="A2364">
        <v>6</v>
      </c>
      <c r="B2364">
        <v>12</v>
      </c>
      <c r="C2364">
        <v>3.5950000000000002</v>
      </c>
      <c r="D2364">
        <v>16.02</v>
      </c>
      <c r="E2364">
        <v>1.1850000000000001</v>
      </c>
      <c r="F2364" s="37">
        <v>3024</v>
      </c>
      <c r="G2364" s="37">
        <v>68.06</v>
      </c>
      <c r="H2364">
        <v>8</v>
      </c>
      <c r="AN2364" s="8"/>
    </row>
    <row r="2365" spans="1:40" x14ac:dyDescent="0.2">
      <c r="A2365">
        <v>6</v>
      </c>
      <c r="B2365">
        <v>12</v>
      </c>
      <c r="C2365">
        <v>3.5950000000000002</v>
      </c>
      <c r="D2365">
        <v>16.02</v>
      </c>
      <c r="E2365">
        <v>1.2</v>
      </c>
      <c r="F2365" s="37">
        <v>2743</v>
      </c>
      <c r="G2365" s="37">
        <v>74.94</v>
      </c>
      <c r="H2365">
        <v>8</v>
      </c>
      <c r="AN2365" s="8"/>
    </row>
    <row r="2366" spans="1:40" x14ac:dyDescent="0.2">
      <c r="A2366">
        <v>6</v>
      </c>
      <c r="B2366">
        <v>12</v>
      </c>
      <c r="C2366">
        <v>3.5950000000000002</v>
      </c>
      <c r="D2366">
        <v>16.02</v>
      </c>
      <c r="E2366">
        <v>1.2150000000000001</v>
      </c>
      <c r="F2366" s="37">
        <v>2836</v>
      </c>
      <c r="G2366" s="37">
        <v>74.760000000000005</v>
      </c>
      <c r="H2366">
        <v>8</v>
      </c>
      <c r="AN2366" s="8"/>
    </row>
    <row r="2367" spans="1:40" x14ac:dyDescent="0.2">
      <c r="A2367">
        <v>6</v>
      </c>
      <c r="B2367">
        <v>12</v>
      </c>
      <c r="C2367">
        <v>3.5950000000000002</v>
      </c>
      <c r="D2367">
        <v>16.02</v>
      </c>
      <c r="E2367">
        <v>1.23</v>
      </c>
      <c r="F2367" s="37">
        <v>2889</v>
      </c>
      <c r="G2367" s="37">
        <v>74.13</v>
      </c>
      <c r="H2367">
        <v>8</v>
      </c>
      <c r="AN2367" s="8"/>
    </row>
    <row r="2368" spans="1:40" x14ac:dyDescent="0.2">
      <c r="A2368">
        <v>6</v>
      </c>
      <c r="B2368">
        <v>12</v>
      </c>
      <c r="C2368">
        <v>3.5950000000000002</v>
      </c>
      <c r="D2368">
        <v>16.02</v>
      </c>
      <c r="E2368">
        <v>1.2450000000000001</v>
      </c>
      <c r="F2368" s="37">
        <v>2992</v>
      </c>
      <c r="G2368" s="37">
        <v>75.510000000000005</v>
      </c>
      <c r="H2368">
        <v>8</v>
      </c>
      <c r="AN2368" s="8"/>
    </row>
    <row r="2369" spans="1:40" x14ac:dyDescent="0.2">
      <c r="A2369">
        <v>6</v>
      </c>
      <c r="B2369">
        <v>12</v>
      </c>
      <c r="C2369">
        <v>3.5950000000000002</v>
      </c>
      <c r="D2369">
        <v>16.02</v>
      </c>
      <c r="E2369">
        <v>1.26</v>
      </c>
      <c r="F2369" s="37">
        <v>2938</v>
      </c>
      <c r="G2369" s="37">
        <v>75.2</v>
      </c>
      <c r="H2369">
        <v>8</v>
      </c>
      <c r="AN2369" s="8"/>
    </row>
    <row r="2370" spans="1:40" x14ac:dyDescent="0.2">
      <c r="A2370">
        <v>6</v>
      </c>
      <c r="B2370">
        <v>12</v>
      </c>
      <c r="C2370">
        <v>3.5950000000000002</v>
      </c>
      <c r="D2370">
        <v>16.02</v>
      </c>
      <c r="E2370">
        <v>1.2749999999999999</v>
      </c>
      <c r="F2370" s="37">
        <v>2965</v>
      </c>
      <c r="G2370" s="37">
        <v>61.06</v>
      </c>
      <c r="H2370">
        <v>8</v>
      </c>
      <c r="AN2370" s="8"/>
    </row>
    <row r="2371" spans="1:40" x14ac:dyDescent="0.2">
      <c r="A2371">
        <v>6</v>
      </c>
      <c r="B2371">
        <v>12</v>
      </c>
      <c r="C2371">
        <v>3.5950000000000002</v>
      </c>
      <c r="D2371">
        <v>16.02</v>
      </c>
      <c r="E2371">
        <v>1.29</v>
      </c>
      <c r="F2371" s="37">
        <v>2872</v>
      </c>
      <c r="G2371" s="37">
        <v>60.77</v>
      </c>
      <c r="H2371">
        <v>8</v>
      </c>
      <c r="AN2371" s="8"/>
    </row>
    <row r="2372" spans="1:40" x14ac:dyDescent="0.2">
      <c r="A2372">
        <v>6</v>
      </c>
      <c r="B2372">
        <v>12</v>
      </c>
      <c r="C2372">
        <v>3.5950000000000002</v>
      </c>
      <c r="D2372">
        <v>16.02</v>
      </c>
      <c r="E2372">
        <v>1.3049999999999999</v>
      </c>
      <c r="F2372" s="37">
        <v>2738</v>
      </c>
      <c r="G2372" s="37">
        <v>94.62</v>
      </c>
      <c r="H2372">
        <v>8</v>
      </c>
      <c r="AN2372" s="8"/>
    </row>
    <row r="2373" spans="1:40" x14ac:dyDescent="0.2">
      <c r="A2373">
        <v>6</v>
      </c>
      <c r="B2373">
        <v>12</v>
      </c>
      <c r="C2373">
        <v>3.5950000000000002</v>
      </c>
      <c r="D2373">
        <v>16.02</v>
      </c>
      <c r="E2373">
        <v>1.32</v>
      </c>
      <c r="F2373" s="37">
        <v>2834</v>
      </c>
      <c r="G2373" s="37">
        <v>93.41</v>
      </c>
      <c r="H2373">
        <v>8</v>
      </c>
      <c r="AN2373" s="8"/>
    </row>
    <row r="2374" spans="1:40" x14ac:dyDescent="0.2">
      <c r="A2374">
        <v>6</v>
      </c>
      <c r="B2374">
        <v>12</v>
      </c>
      <c r="C2374">
        <v>3.5950000000000002</v>
      </c>
      <c r="D2374">
        <v>16.02</v>
      </c>
      <c r="E2374">
        <v>1.335</v>
      </c>
      <c r="F2374" s="37">
        <v>2811</v>
      </c>
      <c r="G2374" s="37">
        <v>92.27</v>
      </c>
      <c r="H2374">
        <v>8</v>
      </c>
      <c r="AN2374" s="8"/>
    </row>
    <row r="2375" spans="1:40" x14ac:dyDescent="0.2">
      <c r="A2375">
        <v>6</v>
      </c>
      <c r="B2375">
        <v>12</v>
      </c>
      <c r="C2375">
        <v>3.5950000000000002</v>
      </c>
      <c r="D2375">
        <v>16.02</v>
      </c>
      <c r="E2375">
        <v>1.35</v>
      </c>
      <c r="F2375" s="37">
        <v>3071</v>
      </c>
      <c r="G2375" s="37">
        <v>99.13</v>
      </c>
      <c r="H2375">
        <v>8</v>
      </c>
      <c r="AN2375" s="8"/>
    </row>
    <row r="2376" spans="1:40" x14ac:dyDescent="0.2">
      <c r="A2376">
        <v>6</v>
      </c>
      <c r="B2376">
        <v>12</v>
      </c>
      <c r="C2376">
        <v>3.5950000000000002</v>
      </c>
      <c r="D2376">
        <v>16.02</v>
      </c>
      <c r="E2376">
        <v>1.365</v>
      </c>
      <c r="F2376" s="37">
        <v>2814</v>
      </c>
      <c r="G2376" s="37">
        <v>74.48</v>
      </c>
      <c r="H2376">
        <v>8</v>
      </c>
      <c r="AN2376" s="8"/>
    </row>
    <row r="2377" spans="1:40" x14ac:dyDescent="0.2">
      <c r="A2377">
        <v>6</v>
      </c>
      <c r="B2377">
        <v>12</v>
      </c>
      <c r="C2377">
        <v>3.5950000000000002</v>
      </c>
      <c r="D2377">
        <v>16.02</v>
      </c>
      <c r="E2377">
        <v>1.38</v>
      </c>
      <c r="F2377" s="37">
        <v>2835</v>
      </c>
      <c r="G2377" s="37">
        <v>74.12</v>
      </c>
      <c r="H2377">
        <v>8</v>
      </c>
      <c r="AN2377" s="8"/>
    </row>
    <row r="2378" spans="1:40" x14ac:dyDescent="0.2">
      <c r="A2378">
        <v>6</v>
      </c>
      <c r="B2378">
        <v>12</v>
      </c>
      <c r="C2378">
        <v>3.5950000000000002</v>
      </c>
      <c r="D2378">
        <v>16.02</v>
      </c>
      <c r="E2378">
        <v>1.395</v>
      </c>
      <c r="F2378" s="37">
        <v>2855</v>
      </c>
      <c r="G2378" s="37">
        <v>111.5</v>
      </c>
      <c r="H2378">
        <v>8</v>
      </c>
      <c r="AN2378" s="8"/>
    </row>
    <row r="2379" spans="1:40" x14ac:dyDescent="0.2">
      <c r="A2379">
        <v>6</v>
      </c>
      <c r="B2379">
        <v>12</v>
      </c>
      <c r="C2379">
        <v>3.5950000000000002</v>
      </c>
      <c r="D2379">
        <v>16.02</v>
      </c>
      <c r="E2379">
        <v>1.41</v>
      </c>
      <c r="F2379" s="37">
        <v>3007</v>
      </c>
      <c r="G2379" s="37">
        <v>113.5</v>
      </c>
      <c r="H2379">
        <v>8</v>
      </c>
      <c r="AN2379" s="8"/>
    </row>
    <row r="2380" spans="1:40" x14ac:dyDescent="0.2">
      <c r="A2380">
        <v>6</v>
      </c>
      <c r="B2380">
        <v>12</v>
      </c>
      <c r="C2380">
        <v>3.5950000000000002</v>
      </c>
      <c r="D2380">
        <v>16.02</v>
      </c>
      <c r="E2380">
        <v>1.425</v>
      </c>
      <c r="F2380" s="37">
        <v>2561</v>
      </c>
      <c r="G2380" s="37">
        <v>103.6</v>
      </c>
      <c r="H2380">
        <v>8</v>
      </c>
      <c r="AN2380" s="8"/>
    </row>
    <row r="2381" spans="1:40" x14ac:dyDescent="0.2">
      <c r="A2381">
        <v>6</v>
      </c>
      <c r="B2381">
        <v>12</v>
      </c>
      <c r="C2381">
        <v>3.5950000000000002</v>
      </c>
      <c r="D2381">
        <v>16.02</v>
      </c>
      <c r="E2381">
        <v>1.44</v>
      </c>
      <c r="F2381" s="37">
        <v>2816</v>
      </c>
      <c r="G2381" s="37">
        <v>80.239999999999995</v>
      </c>
      <c r="H2381">
        <v>8</v>
      </c>
      <c r="AN2381" s="8"/>
    </row>
    <row r="2382" spans="1:40" x14ac:dyDescent="0.2">
      <c r="A2382">
        <v>6</v>
      </c>
      <c r="B2382">
        <v>12</v>
      </c>
      <c r="C2382">
        <v>3.5950000000000002</v>
      </c>
      <c r="D2382">
        <v>16.02</v>
      </c>
      <c r="E2382">
        <v>1.4550000000000001</v>
      </c>
      <c r="F2382" s="37">
        <v>2754</v>
      </c>
      <c r="G2382" s="37">
        <v>77.59</v>
      </c>
      <c r="H2382">
        <v>8</v>
      </c>
      <c r="AN2382" s="8"/>
    </row>
    <row r="2383" spans="1:40" x14ac:dyDescent="0.2">
      <c r="A2383">
        <v>6</v>
      </c>
      <c r="B2383">
        <v>12</v>
      </c>
      <c r="C2383">
        <v>3.5950000000000002</v>
      </c>
      <c r="D2383">
        <v>16.02</v>
      </c>
      <c r="E2383">
        <v>1.47</v>
      </c>
      <c r="F2383" s="37">
        <v>2799</v>
      </c>
      <c r="G2383" s="37">
        <v>107.9</v>
      </c>
      <c r="H2383">
        <v>8</v>
      </c>
      <c r="AN2383" s="8"/>
    </row>
    <row r="2384" spans="1:40" x14ac:dyDescent="0.2">
      <c r="A2384">
        <v>6</v>
      </c>
      <c r="B2384">
        <v>12</v>
      </c>
      <c r="C2384">
        <v>3.5950000000000002</v>
      </c>
      <c r="D2384">
        <v>16.02</v>
      </c>
      <c r="E2384">
        <v>1.4850000000000001</v>
      </c>
      <c r="F2384" s="37">
        <v>2601</v>
      </c>
      <c r="G2384" s="37">
        <v>103.6</v>
      </c>
      <c r="H2384">
        <v>8</v>
      </c>
      <c r="AN2384" s="8"/>
    </row>
    <row r="2385" spans="1:40" x14ac:dyDescent="0.2">
      <c r="A2385">
        <v>6</v>
      </c>
      <c r="B2385">
        <v>12</v>
      </c>
      <c r="C2385">
        <v>3.5950000000000002</v>
      </c>
      <c r="D2385">
        <v>16.02</v>
      </c>
      <c r="E2385">
        <v>1.5</v>
      </c>
      <c r="F2385" s="37">
        <v>2660</v>
      </c>
      <c r="G2385" s="37">
        <v>105.2</v>
      </c>
      <c r="H2385">
        <v>8</v>
      </c>
      <c r="AN2385" s="8"/>
    </row>
    <row r="2386" spans="1:40" x14ac:dyDescent="0.2">
      <c r="A2386">
        <v>6</v>
      </c>
      <c r="B2386">
        <v>12</v>
      </c>
      <c r="C2386">
        <v>3.5950000000000002</v>
      </c>
      <c r="D2386">
        <v>16.02</v>
      </c>
      <c r="E2386">
        <v>1.5149999999999999</v>
      </c>
      <c r="F2386" s="37">
        <v>2667</v>
      </c>
      <c r="G2386" s="37">
        <v>105.4</v>
      </c>
      <c r="H2386">
        <v>8</v>
      </c>
      <c r="AN2386" s="8"/>
    </row>
    <row r="2387" spans="1:40" x14ac:dyDescent="0.2">
      <c r="A2387">
        <v>6</v>
      </c>
      <c r="B2387">
        <v>12</v>
      </c>
      <c r="C2387">
        <v>3.5950000000000002</v>
      </c>
      <c r="D2387">
        <v>16.02</v>
      </c>
      <c r="E2387">
        <v>1.53</v>
      </c>
      <c r="F2387" s="37">
        <v>2729</v>
      </c>
      <c r="G2387" s="37">
        <v>107.7</v>
      </c>
      <c r="H2387">
        <v>8</v>
      </c>
      <c r="AN2387" s="8"/>
    </row>
    <row r="2388" spans="1:40" x14ac:dyDescent="0.2">
      <c r="A2388">
        <v>6</v>
      </c>
      <c r="B2388">
        <v>12</v>
      </c>
      <c r="C2388">
        <v>3.5950000000000002</v>
      </c>
      <c r="D2388">
        <v>16.02</v>
      </c>
      <c r="E2388">
        <v>1.5449999999999999</v>
      </c>
      <c r="F2388" s="37">
        <v>2515</v>
      </c>
      <c r="G2388" s="37">
        <v>104.8</v>
      </c>
      <c r="H2388">
        <v>8</v>
      </c>
      <c r="AN2388" s="8"/>
    </row>
    <row r="2389" spans="1:40" x14ac:dyDescent="0.2">
      <c r="A2389">
        <v>6</v>
      </c>
      <c r="B2389">
        <v>12</v>
      </c>
      <c r="C2389">
        <v>3.5950000000000002</v>
      </c>
      <c r="D2389">
        <v>20.015999999999998</v>
      </c>
      <c r="E2389">
        <v>0.16500000000000001</v>
      </c>
      <c r="F2389" s="37">
        <v>5.9549999999999999E-2</v>
      </c>
      <c r="G2389" s="37">
        <v>2.844E-2</v>
      </c>
      <c r="H2389">
        <v>8</v>
      </c>
      <c r="AN2389" s="8"/>
    </row>
    <row r="2390" spans="1:40" x14ac:dyDescent="0.2">
      <c r="A2390">
        <v>6</v>
      </c>
      <c r="B2390">
        <v>12</v>
      </c>
      <c r="C2390">
        <v>3.5950000000000002</v>
      </c>
      <c r="D2390">
        <v>20.015999999999998</v>
      </c>
      <c r="E2390">
        <v>0.18</v>
      </c>
      <c r="F2390" s="37">
        <v>0.1439</v>
      </c>
      <c r="G2390" s="37">
        <v>3.6089999999999997E-2</v>
      </c>
      <c r="H2390">
        <v>8</v>
      </c>
      <c r="AN2390" s="8"/>
    </row>
    <row r="2391" spans="1:40" x14ac:dyDescent="0.2">
      <c r="A2391">
        <v>6</v>
      </c>
      <c r="B2391">
        <v>12</v>
      </c>
      <c r="C2391">
        <v>3.5950000000000002</v>
      </c>
      <c r="D2391">
        <v>20.015999999999998</v>
      </c>
      <c r="E2391">
        <v>0.19500000000000001</v>
      </c>
      <c r="F2391" s="37">
        <v>0.22</v>
      </c>
      <c r="G2391" s="37">
        <v>4.0460000000000003E-2</v>
      </c>
      <c r="H2391">
        <v>8</v>
      </c>
      <c r="AN2391" s="8"/>
    </row>
    <row r="2392" spans="1:40" x14ac:dyDescent="0.2">
      <c r="A2392">
        <v>6</v>
      </c>
      <c r="B2392">
        <v>12</v>
      </c>
      <c r="C2392">
        <v>3.5950000000000002</v>
      </c>
      <c r="D2392">
        <v>20.015999999999998</v>
      </c>
      <c r="E2392">
        <v>0.21</v>
      </c>
      <c r="F2392" s="37">
        <v>0.35310000000000002</v>
      </c>
      <c r="G2392" s="37">
        <v>4.929E-2</v>
      </c>
      <c r="H2392">
        <v>8</v>
      </c>
      <c r="AN2392" s="8"/>
    </row>
    <row r="2393" spans="1:40" x14ac:dyDescent="0.2">
      <c r="A2393">
        <v>6</v>
      </c>
      <c r="B2393">
        <v>12</v>
      </c>
      <c r="C2393">
        <v>3.5950000000000002</v>
      </c>
      <c r="D2393">
        <v>20.015999999999998</v>
      </c>
      <c r="E2393">
        <v>0.22500000000000001</v>
      </c>
      <c r="F2393" s="37">
        <v>0.59719999999999995</v>
      </c>
      <c r="G2393" s="37">
        <v>6.5579999999999999E-2</v>
      </c>
      <c r="H2393">
        <v>8</v>
      </c>
      <c r="AN2393" s="8"/>
    </row>
    <row r="2394" spans="1:40" x14ac:dyDescent="0.2">
      <c r="A2394">
        <v>6</v>
      </c>
      <c r="B2394">
        <v>12</v>
      </c>
      <c r="C2394">
        <v>3.5950000000000002</v>
      </c>
      <c r="D2394">
        <v>20.015999999999998</v>
      </c>
      <c r="E2394">
        <v>0.24</v>
      </c>
      <c r="F2394" s="37">
        <v>1.0269999999999999</v>
      </c>
      <c r="G2394" s="37">
        <v>8.9160000000000003E-2</v>
      </c>
      <c r="H2394">
        <v>8</v>
      </c>
      <c r="AN2394" s="8"/>
    </row>
    <row r="2395" spans="1:40" x14ac:dyDescent="0.2">
      <c r="A2395">
        <v>6</v>
      </c>
      <c r="B2395">
        <v>12</v>
      </c>
      <c r="C2395">
        <v>3.5950000000000002</v>
      </c>
      <c r="D2395">
        <v>20.015999999999998</v>
      </c>
      <c r="E2395">
        <v>0.255</v>
      </c>
      <c r="F2395" s="37">
        <v>1.2490000000000001</v>
      </c>
      <c r="G2395" s="37">
        <v>0.10150000000000001</v>
      </c>
      <c r="H2395">
        <v>8</v>
      </c>
      <c r="AN2395" s="8"/>
    </row>
    <row r="2396" spans="1:40" x14ac:dyDescent="0.2">
      <c r="A2396">
        <v>6</v>
      </c>
      <c r="B2396">
        <v>12</v>
      </c>
      <c r="C2396">
        <v>3.5950000000000002</v>
      </c>
      <c r="D2396">
        <v>20.015999999999998</v>
      </c>
      <c r="E2396">
        <v>0.27</v>
      </c>
      <c r="F2396" s="37">
        <v>1.9239999999999999</v>
      </c>
      <c r="G2396" s="37">
        <v>0.11269999999999999</v>
      </c>
      <c r="H2396">
        <v>8</v>
      </c>
      <c r="AN2396" s="8"/>
    </row>
    <row r="2397" spans="1:40" x14ac:dyDescent="0.2">
      <c r="A2397">
        <v>6</v>
      </c>
      <c r="B2397">
        <v>12</v>
      </c>
      <c r="C2397">
        <v>3.5950000000000002</v>
      </c>
      <c r="D2397">
        <v>20.015999999999998</v>
      </c>
      <c r="E2397">
        <v>0.28499999999999998</v>
      </c>
      <c r="F2397" s="37">
        <v>2.6549999999999998</v>
      </c>
      <c r="G2397" s="37">
        <v>0.12839999999999999</v>
      </c>
      <c r="H2397">
        <v>8</v>
      </c>
      <c r="AN2397" s="8"/>
    </row>
    <row r="2398" spans="1:40" x14ac:dyDescent="0.2">
      <c r="A2398">
        <v>6</v>
      </c>
      <c r="B2398">
        <v>12</v>
      </c>
      <c r="C2398">
        <v>3.5950000000000002</v>
      </c>
      <c r="D2398">
        <v>20.015999999999998</v>
      </c>
      <c r="E2398">
        <v>0.3</v>
      </c>
      <c r="F2398" s="37">
        <v>3.7690000000000001</v>
      </c>
      <c r="G2398" s="37">
        <v>0.1525</v>
      </c>
      <c r="H2398">
        <v>8</v>
      </c>
      <c r="AN2398" s="8"/>
    </row>
    <row r="2399" spans="1:40" x14ac:dyDescent="0.2">
      <c r="A2399">
        <v>6</v>
      </c>
      <c r="B2399">
        <v>12</v>
      </c>
      <c r="C2399">
        <v>3.5950000000000002</v>
      </c>
      <c r="D2399">
        <v>20.015999999999998</v>
      </c>
      <c r="E2399">
        <v>0.315</v>
      </c>
      <c r="F2399" s="37">
        <v>5.0060000000000002</v>
      </c>
      <c r="G2399" s="37">
        <v>0.38179999999999997</v>
      </c>
      <c r="H2399">
        <v>8</v>
      </c>
      <c r="AN2399" s="8"/>
    </row>
    <row r="2400" spans="1:40" x14ac:dyDescent="0.2">
      <c r="A2400">
        <v>6</v>
      </c>
      <c r="B2400">
        <v>12</v>
      </c>
      <c r="C2400">
        <v>3.5950000000000002</v>
      </c>
      <c r="D2400">
        <v>20.015999999999998</v>
      </c>
      <c r="E2400">
        <v>0.33</v>
      </c>
      <c r="F2400" s="37">
        <v>6.7110000000000003</v>
      </c>
      <c r="G2400" s="37">
        <v>0.43480000000000002</v>
      </c>
      <c r="H2400">
        <v>8</v>
      </c>
      <c r="AN2400" s="8"/>
    </row>
    <row r="2401" spans="1:40" x14ac:dyDescent="0.2">
      <c r="A2401">
        <v>6</v>
      </c>
      <c r="B2401">
        <v>12</v>
      </c>
      <c r="C2401">
        <v>3.5950000000000002</v>
      </c>
      <c r="D2401">
        <v>20.015999999999998</v>
      </c>
      <c r="E2401">
        <v>0.34499999999999997</v>
      </c>
      <c r="F2401" s="37">
        <v>8.4459999999999997</v>
      </c>
      <c r="G2401" s="37">
        <v>0.49009999999999998</v>
      </c>
      <c r="H2401">
        <v>8</v>
      </c>
      <c r="AN2401" s="8"/>
    </row>
    <row r="2402" spans="1:40" x14ac:dyDescent="0.2">
      <c r="A2402">
        <v>6</v>
      </c>
      <c r="B2402">
        <v>12</v>
      </c>
      <c r="C2402">
        <v>3.5950000000000002</v>
      </c>
      <c r="D2402">
        <v>20.015999999999998</v>
      </c>
      <c r="E2402">
        <v>0.36</v>
      </c>
      <c r="F2402" s="37">
        <v>11.74</v>
      </c>
      <c r="G2402" s="37">
        <v>0.58179999999999998</v>
      </c>
      <c r="H2402">
        <v>8</v>
      </c>
      <c r="AN2402" s="8"/>
    </row>
    <row r="2403" spans="1:40" x14ac:dyDescent="0.2">
      <c r="A2403">
        <v>6</v>
      </c>
      <c r="B2403">
        <v>12</v>
      </c>
      <c r="C2403">
        <v>3.5950000000000002</v>
      </c>
      <c r="D2403">
        <v>20.015999999999998</v>
      </c>
      <c r="E2403">
        <v>0.375</v>
      </c>
      <c r="F2403" s="37">
        <v>14.48</v>
      </c>
      <c r="G2403" s="37">
        <v>0.64549999999999996</v>
      </c>
      <c r="H2403">
        <v>8</v>
      </c>
      <c r="AN2403" s="8"/>
    </row>
    <row r="2404" spans="1:40" x14ac:dyDescent="0.2">
      <c r="A2404">
        <v>6</v>
      </c>
      <c r="B2404">
        <v>12</v>
      </c>
      <c r="C2404">
        <v>3.5950000000000002</v>
      </c>
      <c r="D2404">
        <v>20.015999999999998</v>
      </c>
      <c r="E2404">
        <v>0.39</v>
      </c>
      <c r="F2404" s="37">
        <v>17.8</v>
      </c>
      <c r="G2404" s="37">
        <v>0.71960000000000002</v>
      </c>
      <c r="H2404">
        <v>8</v>
      </c>
      <c r="AN2404" s="8"/>
    </row>
    <row r="2405" spans="1:40" x14ac:dyDescent="0.2">
      <c r="A2405">
        <v>6</v>
      </c>
      <c r="B2405">
        <v>12</v>
      </c>
      <c r="C2405">
        <v>3.5950000000000002</v>
      </c>
      <c r="D2405">
        <v>20.015999999999998</v>
      </c>
      <c r="E2405">
        <v>0.40500000000000003</v>
      </c>
      <c r="F2405" s="37">
        <v>25.05</v>
      </c>
      <c r="G2405" s="37">
        <v>0.79510000000000003</v>
      </c>
      <c r="H2405">
        <v>8</v>
      </c>
      <c r="AN2405" s="8"/>
    </row>
    <row r="2406" spans="1:40" x14ac:dyDescent="0.2">
      <c r="A2406">
        <v>6</v>
      </c>
      <c r="B2406">
        <v>12</v>
      </c>
      <c r="C2406">
        <v>3.5950000000000002</v>
      </c>
      <c r="D2406">
        <v>20.015999999999998</v>
      </c>
      <c r="E2406">
        <v>0.42</v>
      </c>
      <c r="F2406" s="37">
        <v>30.35</v>
      </c>
      <c r="G2406" s="37">
        <v>0.88470000000000004</v>
      </c>
      <c r="H2406">
        <v>8</v>
      </c>
      <c r="AN2406" s="8"/>
    </row>
    <row r="2407" spans="1:40" x14ac:dyDescent="0.2">
      <c r="A2407">
        <v>6</v>
      </c>
      <c r="B2407">
        <v>12</v>
      </c>
      <c r="C2407">
        <v>3.5950000000000002</v>
      </c>
      <c r="D2407">
        <v>20.015999999999998</v>
      </c>
      <c r="E2407">
        <v>0.435</v>
      </c>
      <c r="F2407" s="37">
        <v>39.92</v>
      </c>
      <c r="G2407" s="37">
        <v>1.0349999999999999</v>
      </c>
      <c r="H2407">
        <v>8</v>
      </c>
      <c r="AN2407" s="8"/>
    </row>
    <row r="2408" spans="1:40" x14ac:dyDescent="0.2">
      <c r="A2408">
        <v>6</v>
      </c>
      <c r="B2408">
        <v>12</v>
      </c>
      <c r="C2408">
        <v>3.5950000000000002</v>
      </c>
      <c r="D2408">
        <v>20.015999999999998</v>
      </c>
      <c r="E2408">
        <v>0.45</v>
      </c>
      <c r="F2408" s="37">
        <v>46.96</v>
      </c>
      <c r="G2408" s="37">
        <v>2.3039999999999998</v>
      </c>
      <c r="H2408">
        <v>8</v>
      </c>
      <c r="AN2408" s="8"/>
    </row>
    <row r="2409" spans="1:40" x14ac:dyDescent="0.2">
      <c r="A2409">
        <v>6</v>
      </c>
      <c r="B2409">
        <v>12</v>
      </c>
      <c r="C2409">
        <v>3.5950000000000002</v>
      </c>
      <c r="D2409">
        <v>20.015999999999998</v>
      </c>
      <c r="E2409">
        <v>0.46500000000000002</v>
      </c>
      <c r="F2409" s="37">
        <v>61.05</v>
      </c>
      <c r="G2409" s="37">
        <v>2.5619999999999998</v>
      </c>
      <c r="H2409">
        <v>8</v>
      </c>
      <c r="AN2409" s="8"/>
    </row>
    <row r="2410" spans="1:40" x14ac:dyDescent="0.2">
      <c r="A2410">
        <v>6</v>
      </c>
      <c r="B2410">
        <v>12</v>
      </c>
      <c r="C2410">
        <v>3.5950000000000002</v>
      </c>
      <c r="D2410">
        <v>20.015999999999998</v>
      </c>
      <c r="E2410">
        <v>0.48</v>
      </c>
      <c r="F2410" s="37">
        <v>84.44</v>
      </c>
      <c r="G2410" s="37">
        <v>2.9990000000000001</v>
      </c>
      <c r="H2410">
        <v>8</v>
      </c>
      <c r="AN2410" s="8"/>
    </row>
    <row r="2411" spans="1:40" x14ac:dyDescent="0.2">
      <c r="A2411">
        <v>6</v>
      </c>
      <c r="B2411">
        <v>12</v>
      </c>
      <c r="C2411">
        <v>3.5950000000000002</v>
      </c>
      <c r="D2411">
        <v>20.015999999999998</v>
      </c>
      <c r="E2411">
        <v>0.495</v>
      </c>
      <c r="F2411" s="37">
        <v>97.26</v>
      </c>
      <c r="G2411" s="37">
        <v>3.1619999999999999</v>
      </c>
      <c r="H2411">
        <v>8</v>
      </c>
      <c r="AN2411" s="8"/>
    </row>
    <row r="2412" spans="1:40" x14ac:dyDescent="0.2">
      <c r="A2412">
        <v>6</v>
      </c>
      <c r="B2412">
        <v>12</v>
      </c>
      <c r="C2412">
        <v>3.5950000000000002</v>
      </c>
      <c r="D2412">
        <v>20.015999999999998</v>
      </c>
      <c r="E2412">
        <v>0.51</v>
      </c>
      <c r="F2412" s="37">
        <v>122.1</v>
      </c>
      <c r="G2412" s="37">
        <v>3.548</v>
      </c>
      <c r="H2412">
        <v>8</v>
      </c>
      <c r="AN2412" s="8"/>
    </row>
    <row r="2413" spans="1:40" x14ac:dyDescent="0.2">
      <c r="A2413">
        <v>6</v>
      </c>
      <c r="B2413">
        <v>12</v>
      </c>
      <c r="C2413">
        <v>3.5950000000000002</v>
      </c>
      <c r="D2413">
        <v>20.015999999999998</v>
      </c>
      <c r="E2413">
        <v>0.52500000000000002</v>
      </c>
      <c r="F2413" s="37">
        <v>143.80000000000001</v>
      </c>
      <c r="G2413" s="37">
        <v>3.3490000000000002</v>
      </c>
      <c r="H2413">
        <v>8</v>
      </c>
      <c r="AN2413" s="8"/>
    </row>
    <row r="2414" spans="1:40" x14ac:dyDescent="0.2">
      <c r="A2414">
        <v>6</v>
      </c>
      <c r="B2414">
        <v>12</v>
      </c>
      <c r="C2414">
        <v>3.5950000000000002</v>
      </c>
      <c r="D2414">
        <v>20.015999999999998</v>
      </c>
      <c r="E2414">
        <v>0.54</v>
      </c>
      <c r="F2414" s="37">
        <v>167.7</v>
      </c>
      <c r="G2414" s="37">
        <v>3.5750000000000002</v>
      </c>
      <c r="H2414">
        <v>8</v>
      </c>
      <c r="AN2414" s="8"/>
    </row>
    <row r="2415" spans="1:40" x14ac:dyDescent="0.2">
      <c r="A2415">
        <v>6</v>
      </c>
      <c r="B2415">
        <v>12</v>
      </c>
      <c r="C2415">
        <v>3.5950000000000002</v>
      </c>
      <c r="D2415">
        <v>20.015999999999998</v>
      </c>
      <c r="E2415">
        <v>0.55500000000000005</v>
      </c>
      <c r="F2415" s="37">
        <v>198.6</v>
      </c>
      <c r="G2415" s="37">
        <v>3.9590000000000001</v>
      </c>
      <c r="H2415">
        <v>8</v>
      </c>
      <c r="AN2415" s="8"/>
    </row>
    <row r="2416" spans="1:40" x14ac:dyDescent="0.2">
      <c r="A2416">
        <v>6</v>
      </c>
      <c r="B2416">
        <v>12</v>
      </c>
      <c r="C2416">
        <v>3.5950000000000002</v>
      </c>
      <c r="D2416">
        <v>20.015999999999998</v>
      </c>
      <c r="E2416">
        <v>0.56999999999999995</v>
      </c>
      <c r="F2416" s="37">
        <v>245.5</v>
      </c>
      <c r="G2416" s="37">
        <v>7.8869999999999996</v>
      </c>
      <c r="H2416">
        <v>8</v>
      </c>
      <c r="AN2416" s="8"/>
    </row>
    <row r="2417" spans="1:40" x14ac:dyDescent="0.2">
      <c r="A2417">
        <v>6</v>
      </c>
      <c r="B2417">
        <v>12</v>
      </c>
      <c r="C2417">
        <v>3.5950000000000002</v>
      </c>
      <c r="D2417">
        <v>20.015999999999998</v>
      </c>
      <c r="E2417">
        <v>0.58499999999999996</v>
      </c>
      <c r="F2417" s="37">
        <v>281.8</v>
      </c>
      <c r="G2417" s="37">
        <v>8.39</v>
      </c>
      <c r="H2417">
        <v>8</v>
      </c>
      <c r="AN2417" s="8"/>
    </row>
    <row r="2418" spans="1:40" x14ac:dyDescent="0.2">
      <c r="A2418">
        <v>6</v>
      </c>
      <c r="B2418">
        <v>12</v>
      </c>
      <c r="C2418">
        <v>3.5950000000000002</v>
      </c>
      <c r="D2418">
        <v>20.015999999999998</v>
      </c>
      <c r="E2418">
        <v>0.6</v>
      </c>
      <c r="F2418" s="37">
        <v>314.3</v>
      </c>
      <c r="G2418" s="37">
        <v>8.4819999999999993</v>
      </c>
      <c r="H2418">
        <v>8</v>
      </c>
      <c r="AN2418" s="8"/>
    </row>
    <row r="2419" spans="1:40" x14ac:dyDescent="0.2">
      <c r="A2419">
        <v>6</v>
      </c>
      <c r="B2419">
        <v>12</v>
      </c>
      <c r="C2419">
        <v>3.5950000000000002</v>
      </c>
      <c r="D2419">
        <v>20.015999999999998</v>
      </c>
      <c r="E2419">
        <v>0.61499999999999999</v>
      </c>
      <c r="F2419" s="37">
        <v>361.9</v>
      </c>
      <c r="G2419" s="37">
        <v>8.9339999999999993</v>
      </c>
      <c r="H2419">
        <v>8</v>
      </c>
      <c r="AN2419" s="8"/>
    </row>
    <row r="2420" spans="1:40" x14ac:dyDescent="0.2">
      <c r="A2420">
        <v>6</v>
      </c>
      <c r="B2420">
        <v>12</v>
      </c>
      <c r="C2420">
        <v>3.5950000000000002</v>
      </c>
      <c r="D2420">
        <v>20.015999999999998</v>
      </c>
      <c r="E2420">
        <v>0.63</v>
      </c>
      <c r="F2420" s="37">
        <v>365.6</v>
      </c>
      <c r="G2420" s="37">
        <v>9.0860000000000003</v>
      </c>
      <c r="H2420">
        <v>8</v>
      </c>
      <c r="AN2420" s="8"/>
    </row>
    <row r="2421" spans="1:40" x14ac:dyDescent="0.2">
      <c r="A2421">
        <v>6</v>
      </c>
      <c r="B2421">
        <v>12</v>
      </c>
      <c r="C2421">
        <v>3.5950000000000002</v>
      </c>
      <c r="D2421">
        <v>20.015999999999998</v>
      </c>
      <c r="E2421">
        <v>0.64500000000000002</v>
      </c>
      <c r="F2421" s="37">
        <v>416.8</v>
      </c>
      <c r="G2421" s="37">
        <v>8.3140000000000001</v>
      </c>
      <c r="H2421">
        <v>8</v>
      </c>
      <c r="AN2421" s="8"/>
    </row>
    <row r="2422" spans="1:40" x14ac:dyDescent="0.2">
      <c r="A2422">
        <v>6</v>
      </c>
      <c r="B2422">
        <v>12</v>
      </c>
      <c r="C2422">
        <v>3.5950000000000002</v>
      </c>
      <c r="D2422">
        <v>20.015999999999998</v>
      </c>
      <c r="E2422">
        <v>0.66</v>
      </c>
      <c r="F2422" s="37">
        <v>421.8</v>
      </c>
      <c r="G2422" s="37">
        <v>8.3190000000000008</v>
      </c>
      <c r="H2422">
        <v>8</v>
      </c>
      <c r="AN2422" s="8"/>
    </row>
    <row r="2423" spans="1:40" x14ac:dyDescent="0.2">
      <c r="A2423">
        <v>6</v>
      </c>
      <c r="B2423">
        <v>12</v>
      </c>
      <c r="C2423">
        <v>3.5950000000000002</v>
      </c>
      <c r="D2423">
        <v>20.015999999999998</v>
      </c>
      <c r="E2423">
        <v>0.67500000000000004</v>
      </c>
      <c r="F2423" s="37">
        <v>441.2</v>
      </c>
      <c r="G2423" s="37">
        <v>8.1820000000000004</v>
      </c>
      <c r="H2423">
        <v>8</v>
      </c>
      <c r="AN2423" s="8"/>
    </row>
    <row r="2424" spans="1:40" x14ac:dyDescent="0.2">
      <c r="A2424">
        <v>6</v>
      </c>
      <c r="B2424">
        <v>12</v>
      </c>
      <c r="C2424">
        <v>3.5950000000000002</v>
      </c>
      <c r="D2424">
        <v>20.015999999999998</v>
      </c>
      <c r="E2424">
        <v>0.69</v>
      </c>
      <c r="F2424" s="37">
        <v>455.1</v>
      </c>
      <c r="G2424" s="37">
        <v>13.84</v>
      </c>
      <c r="H2424">
        <v>8</v>
      </c>
      <c r="AN2424" s="8"/>
    </row>
    <row r="2425" spans="1:40" x14ac:dyDescent="0.2">
      <c r="A2425">
        <v>6</v>
      </c>
      <c r="B2425">
        <v>12</v>
      </c>
      <c r="C2425">
        <v>3.5950000000000002</v>
      </c>
      <c r="D2425">
        <v>20.015999999999998</v>
      </c>
      <c r="E2425">
        <v>0.70499999999999996</v>
      </c>
      <c r="F2425" s="37">
        <v>462</v>
      </c>
      <c r="G2425" s="37">
        <v>13.78</v>
      </c>
      <c r="H2425">
        <v>8</v>
      </c>
      <c r="AN2425" s="8"/>
    </row>
    <row r="2426" spans="1:40" x14ac:dyDescent="0.2">
      <c r="A2426">
        <v>6</v>
      </c>
      <c r="B2426">
        <v>12</v>
      </c>
      <c r="C2426">
        <v>3.5950000000000002</v>
      </c>
      <c r="D2426">
        <v>20.015999999999998</v>
      </c>
      <c r="E2426">
        <v>0.72</v>
      </c>
      <c r="F2426" s="37">
        <v>494.7</v>
      </c>
      <c r="G2426" s="37">
        <v>13.68</v>
      </c>
      <c r="H2426">
        <v>8</v>
      </c>
      <c r="AN2426" s="8"/>
    </row>
    <row r="2427" spans="1:40" x14ac:dyDescent="0.2">
      <c r="A2427">
        <v>6</v>
      </c>
      <c r="B2427">
        <v>12</v>
      </c>
      <c r="C2427">
        <v>3.5950000000000002</v>
      </c>
      <c r="D2427">
        <v>20.015999999999998</v>
      </c>
      <c r="E2427">
        <v>0.73499999999999999</v>
      </c>
      <c r="F2427" s="37">
        <v>512.1</v>
      </c>
      <c r="G2427" s="37">
        <v>14.34</v>
      </c>
      <c r="H2427">
        <v>8</v>
      </c>
      <c r="AN2427" s="8"/>
    </row>
    <row r="2428" spans="1:40" x14ac:dyDescent="0.2">
      <c r="A2428">
        <v>6</v>
      </c>
      <c r="B2428">
        <v>12</v>
      </c>
      <c r="C2428">
        <v>3.5950000000000002</v>
      </c>
      <c r="D2428">
        <v>20.015999999999998</v>
      </c>
      <c r="E2428">
        <v>0.75</v>
      </c>
      <c r="F2428" s="37">
        <v>520.9</v>
      </c>
      <c r="G2428" s="37">
        <v>11.03</v>
      </c>
      <c r="H2428">
        <v>8</v>
      </c>
      <c r="AN2428" s="8"/>
    </row>
    <row r="2429" spans="1:40" x14ac:dyDescent="0.2">
      <c r="A2429">
        <v>6</v>
      </c>
      <c r="B2429">
        <v>12</v>
      </c>
      <c r="C2429">
        <v>3.5950000000000002</v>
      </c>
      <c r="D2429">
        <v>20.015999999999998</v>
      </c>
      <c r="E2429">
        <v>0.76500000000000001</v>
      </c>
      <c r="F2429" s="37">
        <v>517.6</v>
      </c>
      <c r="G2429" s="37">
        <v>10.58</v>
      </c>
      <c r="H2429">
        <v>8</v>
      </c>
      <c r="AN2429" s="8"/>
    </row>
    <row r="2430" spans="1:40" x14ac:dyDescent="0.2">
      <c r="A2430">
        <v>6</v>
      </c>
      <c r="B2430">
        <v>12</v>
      </c>
      <c r="C2430">
        <v>3.5950000000000002</v>
      </c>
      <c r="D2430">
        <v>20.015999999999998</v>
      </c>
      <c r="E2430">
        <v>0.78</v>
      </c>
      <c r="F2430" s="37">
        <v>517.79999999999995</v>
      </c>
      <c r="G2430" s="37">
        <v>10.74</v>
      </c>
      <c r="H2430">
        <v>8</v>
      </c>
      <c r="AN2430" s="8"/>
    </row>
    <row r="2431" spans="1:40" x14ac:dyDescent="0.2">
      <c r="A2431">
        <v>6</v>
      </c>
      <c r="B2431">
        <v>12</v>
      </c>
      <c r="C2431">
        <v>3.5950000000000002</v>
      </c>
      <c r="D2431">
        <v>20.015999999999998</v>
      </c>
      <c r="E2431">
        <v>0.79500000000000004</v>
      </c>
      <c r="F2431" s="37">
        <v>525.70000000000005</v>
      </c>
      <c r="G2431" s="37">
        <v>15.37</v>
      </c>
      <c r="H2431">
        <v>8</v>
      </c>
      <c r="AN2431" s="8"/>
    </row>
    <row r="2432" spans="1:40" x14ac:dyDescent="0.2">
      <c r="A2432">
        <v>6</v>
      </c>
      <c r="B2432">
        <v>12</v>
      </c>
      <c r="C2432">
        <v>3.5950000000000002</v>
      </c>
      <c r="D2432">
        <v>20.015999999999998</v>
      </c>
      <c r="E2432">
        <v>0.81</v>
      </c>
      <c r="F2432" s="37">
        <v>533.9</v>
      </c>
      <c r="G2432" s="37">
        <v>15.5</v>
      </c>
      <c r="H2432">
        <v>8</v>
      </c>
      <c r="AN2432" s="8"/>
    </row>
    <row r="2433" spans="1:40" x14ac:dyDescent="0.2">
      <c r="A2433">
        <v>6</v>
      </c>
      <c r="B2433">
        <v>12</v>
      </c>
      <c r="C2433">
        <v>3.5950000000000002</v>
      </c>
      <c r="D2433">
        <v>20.015999999999998</v>
      </c>
      <c r="E2433">
        <v>0.82499999999999996</v>
      </c>
      <c r="F2433" s="37">
        <v>543.9</v>
      </c>
      <c r="G2433" s="37">
        <v>15.49</v>
      </c>
      <c r="H2433">
        <v>8</v>
      </c>
      <c r="AN2433" s="8"/>
    </row>
    <row r="2434" spans="1:40" x14ac:dyDescent="0.2">
      <c r="A2434">
        <v>6</v>
      </c>
      <c r="B2434">
        <v>12</v>
      </c>
      <c r="C2434">
        <v>3.5950000000000002</v>
      </c>
      <c r="D2434">
        <v>20.015999999999998</v>
      </c>
      <c r="E2434">
        <v>0.84</v>
      </c>
      <c r="F2434" s="37">
        <v>529.70000000000005</v>
      </c>
      <c r="G2434" s="37">
        <v>15.42</v>
      </c>
      <c r="H2434">
        <v>8</v>
      </c>
      <c r="AN2434" s="8"/>
    </row>
    <row r="2435" spans="1:40" x14ac:dyDescent="0.2">
      <c r="A2435">
        <v>6</v>
      </c>
      <c r="B2435">
        <v>12</v>
      </c>
      <c r="C2435">
        <v>3.5950000000000002</v>
      </c>
      <c r="D2435">
        <v>20.015999999999998</v>
      </c>
      <c r="E2435">
        <v>0.85499999999999998</v>
      </c>
      <c r="F2435" s="37">
        <v>522.29999999999995</v>
      </c>
      <c r="G2435" s="37">
        <v>15.39</v>
      </c>
      <c r="H2435">
        <v>8</v>
      </c>
      <c r="AN2435" s="8"/>
    </row>
    <row r="2436" spans="1:40" x14ac:dyDescent="0.2">
      <c r="A2436">
        <v>6</v>
      </c>
      <c r="B2436">
        <v>12</v>
      </c>
      <c r="C2436">
        <v>3.5950000000000002</v>
      </c>
      <c r="D2436">
        <v>20.015999999999998</v>
      </c>
      <c r="E2436">
        <v>0.87</v>
      </c>
      <c r="F2436" s="37">
        <v>558.9</v>
      </c>
      <c r="G2436" s="37">
        <v>16.04</v>
      </c>
      <c r="H2436">
        <v>8</v>
      </c>
      <c r="AN2436" s="8"/>
    </row>
    <row r="2437" spans="1:40" x14ac:dyDescent="0.2">
      <c r="A2437">
        <v>6</v>
      </c>
      <c r="B2437">
        <v>12</v>
      </c>
      <c r="C2437">
        <v>3.5950000000000002</v>
      </c>
      <c r="D2437">
        <v>20.015999999999998</v>
      </c>
      <c r="E2437">
        <v>0.88500000000000001</v>
      </c>
      <c r="F2437" s="37">
        <v>587</v>
      </c>
      <c r="G2437" s="37">
        <v>16.84</v>
      </c>
      <c r="H2437">
        <v>8</v>
      </c>
      <c r="AN2437" s="8"/>
    </row>
    <row r="2438" spans="1:40" x14ac:dyDescent="0.2">
      <c r="A2438">
        <v>6</v>
      </c>
      <c r="B2438">
        <v>12</v>
      </c>
      <c r="C2438">
        <v>3.5950000000000002</v>
      </c>
      <c r="D2438">
        <v>25.012</v>
      </c>
      <c r="E2438">
        <v>0.36</v>
      </c>
      <c r="F2438" s="37">
        <v>2.9919999999999999E-2</v>
      </c>
      <c r="G2438" s="37">
        <v>1.3939999999999999E-2</v>
      </c>
      <c r="H2438">
        <v>8</v>
      </c>
      <c r="AN2438" s="8"/>
    </row>
    <row r="2439" spans="1:40" x14ac:dyDescent="0.2">
      <c r="A2439">
        <v>6</v>
      </c>
      <c r="B2439">
        <v>12</v>
      </c>
      <c r="C2439">
        <v>3.5950000000000002</v>
      </c>
      <c r="D2439">
        <v>25.012</v>
      </c>
      <c r="E2439">
        <v>0.39</v>
      </c>
      <c r="F2439" s="37">
        <v>4.3799999999999999E-2</v>
      </c>
      <c r="G2439" s="37">
        <v>1.5970000000000002E-2</v>
      </c>
      <c r="H2439">
        <v>8</v>
      </c>
      <c r="AN2439" s="8"/>
    </row>
    <row r="2440" spans="1:40" x14ac:dyDescent="0.2">
      <c r="A2440">
        <v>6</v>
      </c>
      <c r="B2440">
        <v>12</v>
      </c>
      <c r="C2440">
        <v>3.5950000000000002</v>
      </c>
      <c r="D2440">
        <v>25.012</v>
      </c>
      <c r="E2440">
        <v>0.40500000000000003</v>
      </c>
      <c r="F2440" s="37">
        <v>7.0699999999999999E-2</v>
      </c>
      <c r="G2440" s="37">
        <v>1.8370000000000001E-2</v>
      </c>
      <c r="H2440">
        <v>8</v>
      </c>
      <c r="AN2440" s="8"/>
    </row>
    <row r="2441" spans="1:40" x14ac:dyDescent="0.2">
      <c r="A2441">
        <v>6</v>
      </c>
      <c r="B2441">
        <v>12</v>
      </c>
      <c r="C2441">
        <v>3.5950000000000002</v>
      </c>
      <c r="D2441">
        <v>25.012</v>
      </c>
      <c r="E2441">
        <v>0.42</v>
      </c>
      <c r="F2441" s="37">
        <v>8.0210000000000004E-2</v>
      </c>
      <c r="G2441" s="37">
        <v>1.8579999999999999E-2</v>
      </c>
      <c r="H2441">
        <v>8</v>
      </c>
      <c r="AN2441" s="8"/>
    </row>
    <row r="2442" spans="1:40" x14ac:dyDescent="0.2">
      <c r="A2442">
        <v>6</v>
      </c>
      <c r="B2442">
        <v>12</v>
      </c>
      <c r="C2442">
        <v>3.5950000000000002</v>
      </c>
      <c r="D2442">
        <v>25.012</v>
      </c>
      <c r="E2442">
        <v>0.435</v>
      </c>
      <c r="F2442" s="37">
        <v>0.13600000000000001</v>
      </c>
      <c r="G2442" s="37">
        <v>2.444E-2</v>
      </c>
      <c r="H2442">
        <v>8</v>
      </c>
      <c r="AN2442" s="8"/>
    </row>
    <row r="2443" spans="1:40" x14ac:dyDescent="0.2">
      <c r="A2443">
        <v>6</v>
      </c>
      <c r="B2443">
        <v>12</v>
      </c>
      <c r="C2443">
        <v>3.5950000000000002</v>
      </c>
      <c r="D2443">
        <v>25.012</v>
      </c>
      <c r="E2443">
        <v>0.45</v>
      </c>
      <c r="F2443" s="37">
        <v>0.15989999999999999</v>
      </c>
      <c r="G2443" s="37">
        <v>2.6620000000000001E-2</v>
      </c>
      <c r="H2443">
        <v>8</v>
      </c>
      <c r="AN2443" s="8"/>
    </row>
    <row r="2444" spans="1:40" x14ac:dyDescent="0.2">
      <c r="A2444">
        <v>6</v>
      </c>
      <c r="B2444">
        <v>12</v>
      </c>
      <c r="C2444">
        <v>3.5950000000000002</v>
      </c>
      <c r="D2444">
        <v>25.012</v>
      </c>
      <c r="E2444">
        <v>0.46500000000000002</v>
      </c>
      <c r="F2444" s="37">
        <v>0.1885</v>
      </c>
      <c r="G2444" s="37">
        <v>2.861E-2</v>
      </c>
      <c r="H2444">
        <v>8</v>
      </c>
      <c r="AN2444" s="8"/>
    </row>
    <row r="2445" spans="1:40" x14ac:dyDescent="0.2">
      <c r="A2445">
        <v>6</v>
      </c>
      <c r="B2445">
        <v>12</v>
      </c>
      <c r="C2445">
        <v>3.5950000000000002</v>
      </c>
      <c r="D2445">
        <v>25.012</v>
      </c>
      <c r="E2445">
        <v>0.48</v>
      </c>
      <c r="F2445" s="37">
        <v>0.26640000000000003</v>
      </c>
      <c r="G2445" s="37">
        <v>2.9819999999999999E-2</v>
      </c>
      <c r="H2445">
        <v>8</v>
      </c>
      <c r="AN2445" s="8"/>
    </row>
    <row r="2446" spans="1:40" x14ac:dyDescent="0.2">
      <c r="A2446">
        <v>6</v>
      </c>
      <c r="B2446">
        <v>12</v>
      </c>
      <c r="C2446">
        <v>3.5950000000000002</v>
      </c>
      <c r="D2446">
        <v>25.012</v>
      </c>
      <c r="E2446">
        <v>0.495</v>
      </c>
      <c r="F2446" s="37">
        <v>0.43830000000000002</v>
      </c>
      <c r="G2446" s="37">
        <v>3.9390000000000001E-2</v>
      </c>
      <c r="H2446">
        <v>8</v>
      </c>
      <c r="AN2446" s="8"/>
    </row>
    <row r="2447" spans="1:40" x14ac:dyDescent="0.2">
      <c r="A2447">
        <v>6</v>
      </c>
      <c r="B2447">
        <v>12</v>
      </c>
      <c r="C2447">
        <v>3.5950000000000002</v>
      </c>
      <c r="D2447">
        <v>25.012</v>
      </c>
      <c r="E2447">
        <v>0.51</v>
      </c>
      <c r="F2447" s="37">
        <v>0.50800000000000001</v>
      </c>
      <c r="G2447" s="37">
        <v>4.2779999999999999E-2</v>
      </c>
      <c r="H2447">
        <v>8</v>
      </c>
      <c r="AN2447" s="8"/>
    </row>
    <row r="2448" spans="1:40" x14ac:dyDescent="0.2">
      <c r="A2448">
        <v>6</v>
      </c>
      <c r="B2448">
        <v>12</v>
      </c>
      <c r="C2448">
        <v>3.5950000000000002</v>
      </c>
      <c r="D2448">
        <v>25.012</v>
      </c>
      <c r="E2448">
        <v>0.52500000000000002</v>
      </c>
      <c r="F2448" s="37">
        <v>0.63529999999999998</v>
      </c>
      <c r="G2448" s="37">
        <v>4.8219999999999999E-2</v>
      </c>
      <c r="H2448">
        <v>8</v>
      </c>
      <c r="AN2448" s="8"/>
    </row>
    <row r="2449" spans="1:40" x14ac:dyDescent="0.2">
      <c r="A2449">
        <v>6</v>
      </c>
      <c r="B2449">
        <v>12</v>
      </c>
      <c r="C2449">
        <v>3.5950000000000002</v>
      </c>
      <c r="D2449">
        <v>25.012</v>
      </c>
      <c r="E2449">
        <v>0.54</v>
      </c>
      <c r="F2449" s="37">
        <v>0.89349999999999996</v>
      </c>
      <c r="G2449" s="37">
        <v>0.1163</v>
      </c>
      <c r="H2449">
        <v>8</v>
      </c>
      <c r="AN2449" s="8"/>
    </row>
    <row r="2450" spans="1:40" x14ac:dyDescent="0.2">
      <c r="A2450">
        <v>6</v>
      </c>
      <c r="B2450">
        <v>12</v>
      </c>
      <c r="C2450">
        <v>3.5950000000000002</v>
      </c>
      <c r="D2450">
        <v>25.012</v>
      </c>
      <c r="E2450">
        <v>0.55500000000000005</v>
      </c>
      <c r="F2450" s="37">
        <v>1.171</v>
      </c>
      <c r="G2450" s="37">
        <v>0.1245</v>
      </c>
      <c r="H2450">
        <v>8</v>
      </c>
      <c r="AN2450" s="8"/>
    </row>
    <row r="2451" spans="1:40" x14ac:dyDescent="0.2">
      <c r="A2451">
        <v>6</v>
      </c>
      <c r="B2451">
        <v>12</v>
      </c>
      <c r="C2451">
        <v>3.5950000000000002</v>
      </c>
      <c r="D2451">
        <v>25.012</v>
      </c>
      <c r="E2451">
        <v>0.56999999999999995</v>
      </c>
      <c r="F2451" s="37">
        <v>1.593</v>
      </c>
      <c r="G2451" s="37">
        <v>0.1454</v>
      </c>
      <c r="H2451">
        <v>8</v>
      </c>
      <c r="AN2451" s="8"/>
    </row>
    <row r="2452" spans="1:40" x14ac:dyDescent="0.2">
      <c r="A2452">
        <v>6</v>
      </c>
      <c r="B2452">
        <v>12</v>
      </c>
      <c r="C2452">
        <v>3.5950000000000002</v>
      </c>
      <c r="D2452">
        <v>25.012</v>
      </c>
      <c r="E2452">
        <v>0.58499999999999996</v>
      </c>
      <c r="F2452" s="37">
        <v>1.861</v>
      </c>
      <c r="G2452" s="37">
        <v>0.155</v>
      </c>
      <c r="H2452">
        <v>8</v>
      </c>
      <c r="AN2452" s="8"/>
    </row>
    <row r="2453" spans="1:40" x14ac:dyDescent="0.2">
      <c r="A2453">
        <v>6</v>
      </c>
      <c r="B2453">
        <v>12</v>
      </c>
      <c r="C2453">
        <v>3.5950000000000002</v>
      </c>
      <c r="D2453">
        <v>25.012</v>
      </c>
      <c r="E2453">
        <v>0.6</v>
      </c>
      <c r="F2453" s="37">
        <v>2.0430000000000001</v>
      </c>
      <c r="G2453" s="37">
        <v>0.1668</v>
      </c>
      <c r="H2453">
        <v>8</v>
      </c>
      <c r="AN2453" s="8"/>
    </row>
    <row r="2454" spans="1:40" x14ac:dyDescent="0.2">
      <c r="A2454">
        <v>6</v>
      </c>
      <c r="B2454">
        <v>12</v>
      </c>
      <c r="C2454">
        <v>3.5950000000000002</v>
      </c>
      <c r="D2454">
        <v>25.012</v>
      </c>
      <c r="E2454">
        <v>0.61499999999999999</v>
      </c>
      <c r="F2454" s="37">
        <v>2.35</v>
      </c>
      <c r="G2454" s="37">
        <v>0.151</v>
      </c>
      <c r="H2454">
        <v>8</v>
      </c>
      <c r="AN2454" s="8"/>
    </row>
    <row r="2455" spans="1:40" x14ac:dyDescent="0.2">
      <c r="A2455">
        <v>6</v>
      </c>
      <c r="B2455">
        <v>12</v>
      </c>
      <c r="C2455">
        <v>3.5950000000000002</v>
      </c>
      <c r="D2455">
        <v>25.012</v>
      </c>
      <c r="E2455">
        <v>0.63</v>
      </c>
      <c r="F2455" s="37">
        <v>3.069</v>
      </c>
      <c r="G2455" s="37">
        <v>0.17319999999999999</v>
      </c>
      <c r="H2455">
        <v>8</v>
      </c>
      <c r="AN2455" s="8"/>
    </row>
    <row r="2456" spans="1:40" x14ac:dyDescent="0.2">
      <c r="A2456">
        <v>6</v>
      </c>
      <c r="B2456">
        <v>12</v>
      </c>
      <c r="C2456">
        <v>3.5950000000000002</v>
      </c>
      <c r="D2456">
        <v>25.012</v>
      </c>
      <c r="E2456">
        <v>0.64500000000000002</v>
      </c>
      <c r="F2456" s="37">
        <v>3.2040000000000002</v>
      </c>
      <c r="G2456" s="37">
        <v>0.27279999999999999</v>
      </c>
      <c r="H2456">
        <v>8</v>
      </c>
      <c r="AN2456" s="8"/>
    </row>
    <row r="2457" spans="1:40" x14ac:dyDescent="0.2">
      <c r="A2457">
        <v>6</v>
      </c>
      <c r="B2457">
        <v>12</v>
      </c>
      <c r="C2457">
        <v>3.5950000000000002</v>
      </c>
      <c r="D2457">
        <v>25.012</v>
      </c>
      <c r="E2457">
        <v>0.66</v>
      </c>
      <c r="F2457" s="37">
        <v>4.6829999999999998</v>
      </c>
      <c r="G2457" s="37">
        <v>0.34339999999999998</v>
      </c>
      <c r="H2457">
        <v>8</v>
      </c>
      <c r="AN2457" s="8"/>
    </row>
    <row r="2458" spans="1:40" x14ac:dyDescent="0.2">
      <c r="A2458">
        <v>6</v>
      </c>
      <c r="B2458">
        <v>12</v>
      </c>
      <c r="C2458">
        <v>3.5950000000000002</v>
      </c>
      <c r="D2458">
        <v>25.012</v>
      </c>
      <c r="E2458">
        <v>0.67500000000000004</v>
      </c>
      <c r="F2458" s="37">
        <v>5.8680000000000003</v>
      </c>
      <c r="G2458" s="37">
        <v>0.3775</v>
      </c>
      <c r="H2458">
        <v>8</v>
      </c>
      <c r="AN2458" s="8"/>
    </row>
    <row r="2459" spans="1:40" x14ac:dyDescent="0.2">
      <c r="A2459">
        <v>6</v>
      </c>
      <c r="B2459">
        <v>12</v>
      </c>
      <c r="C2459">
        <v>3.5950000000000002</v>
      </c>
      <c r="D2459">
        <v>25.012</v>
      </c>
      <c r="E2459">
        <v>0.69</v>
      </c>
      <c r="F2459" s="37">
        <v>6.61</v>
      </c>
      <c r="G2459" s="37">
        <v>0.39069999999999999</v>
      </c>
      <c r="H2459">
        <v>8</v>
      </c>
      <c r="AN2459" s="8"/>
    </row>
    <row r="2460" spans="1:40" x14ac:dyDescent="0.2">
      <c r="A2460">
        <v>6</v>
      </c>
      <c r="B2460">
        <v>12</v>
      </c>
      <c r="C2460">
        <v>3.5950000000000002</v>
      </c>
      <c r="D2460">
        <v>25.012</v>
      </c>
      <c r="E2460">
        <v>0.70499999999999996</v>
      </c>
      <c r="F2460" s="37">
        <v>8.2639999999999993</v>
      </c>
      <c r="G2460" s="37">
        <v>0.44280000000000003</v>
      </c>
      <c r="H2460">
        <v>8</v>
      </c>
      <c r="AN2460" s="8"/>
    </row>
    <row r="2461" spans="1:40" x14ac:dyDescent="0.2">
      <c r="A2461">
        <v>6</v>
      </c>
      <c r="B2461">
        <v>12</v>
      </c>
      <c r="C2461">
        <v>3.5950000000000002</v>
      </c>
      <c r="D2461">
        <v>25.012</v>
      </c>
      <c r="E2461">
        <v>0.72</v>
      </c>
      <c r="F2461" s="37">
        <v>10.67</v>
      </c>
      <c r="G2461" s="37">
        <v>0.4274</v>
      </c>
      <c r="H2461">
        <v>8</v>
      </c>
      <c r="AN2461" s="8"/>
    </row>
    <row r="2462" spans="1:40" x14ac:dyDescent="0.2">
      <c r="A2462">
        <v>6</v>
      </c>
      <c r="B2462">
        <v>12</v>
      </c>
      <c r="C2462">
        <v>3.5950000000000002</v>
      </c>
      <c r="D2462">
        <v>25.012</v>
      </c>
      <c r="E2462">
        <v>0.73499999999999999</v>
      </c>
      <c r="F2462" s="37">
        <v>13.28</v>
      </c>
      <c r="G2462" s="37">
        <v>0.46970000000000001</v>
      </c>
      <c r="H2462">
        <v>8</v>
      </c>
      <c r="AN2462" s="8"/>
    </row>
    <row r="2463" spans="1:40" x14ac:dyDescent="0.2">
      <c r="A2463">
        <v>6</v>
      </c>
      <c r="B2463">
        <v>12</v>
      </c>
      <c r="C2463">
        <v>3.5950000000000002</v>
      </c>
      <c r="D2463">
        <v>25.012</v>
      </c>
      <c r="E2463">
        <v>0.75</v>
      </c>
      <c r="F2463" s="37">
        <v>15.72</v>
      </c>
      <c r="G2463" s="37">
        <v>0.51570000000000005</v>
      </c>
      <c r="H2463">
        <v>8</v>
      </c>
      <c r="AN2463" s="8"/>
    </row>
    <row r="2464" spans="1:40" x14ac:dyDescent="0.2">
      <c r="A2464">
        <v>6</v>
      </c>
      <c r="B2464">
        <v>12</v>
      </c>
      <c r="C2464">
        <v>3.5950000000000002</v>
      </c>
      <c r="D2464">
        <v>25.012</v>
      </c>
      <c r="E2464">
        <v>0.76500000000000001</v>
      </c>
      <c r="F2464" s="37">
        <v>18.600000000000001</v>
      </c>
      <c r="G2464" s="37">
        <v>0.96289999999999998</v>
      </c>
      <c r="H2464">
        <v>8</v>
      </c>
      <c r="AN2464" s="8"/>
    </row>
    <row r="2465" spans="1:40" x14ac:dyDescent="0.2">
      <c r="A2465">
        <v>6</v>
      </c>
      <c r="B2465">
        <v>12</v>
      </c>
      <c r="C2465">
        <v>3.5950000000000002</v>
      </c>
      <c r="D2465">
        <v>25.012</v>
      </c>
      <c r="E2465">
        <v>0.78</v>
      </c>
      <c r="F2465" s="37">
        <v>22.46</v>
      </c>
      <c r="G2465" s="37">
        <v>1.054</v>
      </c>
      <c r="H2465">
        <v>8</v>
      </c>
      <c r="AN2465" s="8"/>
    </row>
    <row r="2466" spans="1:40" x14ac:dyDescent="0.2">
      <c r="A2466">
        <v>6</v>
      </c>
      <c r="B2466">
        <v>12</v>
      </c>
      <c r="C2466">
        <v>3.5950000000000002</v>
      </c>
      <c r="D2466">
        <v>25.012</v>
      </c>
      <c r="E2466">
        <v>0.79500000000000004</v>
      </c>
      <c r="F2466" s="37">
        <v>26.74</v>
      </c>
      <c r="G2466" s="37">
        <v>1.137</v>
      </c>
      <c r="H2466">
        <v>8</v>
      </c>
      <c r="AN2466" s="8"/>
    </row>
    <row r="2467" spans="1:40" x14ac:dyDescent="0.2">
      <c r="A2467">
        <v>6</v>
      </c>
      <c r="B2467">
        <v>12</v>
      </c>
      <c r="C2467">
        <v>3.5950000000000002</v>
      </c>
      <c r="D2467">
        <v>25.012</v>
      </c>
      <c r="E2467">
        <v>0.81</v>
      </c>
      <c r="F2467" s="37">
        <v>34.049999999999997</v>
      </c>
      <c r="G2467" s="37">
        <v>1.3049999999999999</v>
      </c>
      <c r="H2467">
        <v>8</v>
      </c>
      <c r="AN2467" s="8"/>
    </row>
    <row r="2468" spans="1:40" x14ac:dyDescent="0.2">
      <c r="A2468">
        <v>6</v>
      </c>
      <c r="B2468">
        <v>12</v>
      </c>
      <c r="C2468">
        <v>3.5950000000000002</v>
      </c>
      <c r="D2468">
        <v>25.012</v>
      </c>
      <c r="E2468">
        <v>0.82499999999999996</v>
      </c>
      <c r="F2468" s="37">
        <v>35.08</v>
      </c>
      <c r="G2468" s="37">
        <v>1.3120000000000001</v>
      </c>
      <c r="H2468">
        <v>8</v>
      </c>
      <c r="AN2468" s="8"/>
    </row>
    <row r="2469" spans="1:40" x14ac:dyDescent="0.2">
      <c r="A2469">
        <v>6</v>
      </c>
      <c r="B2469">
        <v>12</v>
      </c>
      <c r="C2469">
        <v>3.5950000000000002</v>
      </c>
      <c r="D2469">
        <v>25.012</v>
      </c>
      <c r="E2469">
        <v>0.84</v>
      </c>
      <c r="F2469" s="37">
        <v>42.24</v>
      </c>
      <c r="G2469" s="37">
        <v>1.1379999999999999</v>
      </c>
      <c r="H2469">
        <v>8</v>
      </c>
      <c r="AN2469" s="8"/>
    </row>
    <row r="2470" spans="1:40" x14ac:dyDescent="0.2">
      <c r="A2470">
        <v>6</v>
      </c>
      <c r="B2470">
        <v>12</v>
      </c>
      <c r="C2470">
        <v>3.5950000000000002</v>
      </c>
      <c r="D2470">
        <v>25.012</v>
      </c>
      <c r="E2470">
        <v>0.85499999999999998</v>
      </c>
      <c r="F2470" s="37">
        <v>47.23</v>
      </c>
      <c r="G2470" s="37">
        <v>1.212</v>
      </c>
      <c r="H2470">
        <v>8</v>
      </c>
      <c r="AN2470" s="8"/>
    </row>
    <row r="2471" spans="1:40" x14ac:dyDescent="0.2">
      <c r="A2471">
        <v>6</v>
      </c>
      <c r="B2471">
        <v>12</v>
      </c>
      <c r="C2471">
        <v>3.5950000000000002</v>
      </c>
      <c r="D2471">
        <v>25.012</v>
      </c>
      <c r="E2471">
        <v>0.87</v>
      </c>
      <c r="F2471" s="37">
        <v>52.19</v>
      </c>
      <c r="G2471" s="37">
        <v>1.9330000000000001</v>
      </c>
      <c r="H2471">
        <v>8</v>
      </c>
      <c r="AN2471" s="8"/>
    </row>
    <row r="2472" spans="1:40" x14ac:dyDescent="0.2">
      <c r="A2472">
        <v>6</v>
      </c>
      <c r="B2472">
        <v>12</v>
      </c>
      <c r="C2472">
        <v>3.5950000000000002</v>
      </c>
      <c r="D2472">
        <v>25.012</v>
      </c>
      <c r="E2472">
        <v>0.88500000000000001</v>
      </c>
      <c r="F2472" s="37">
        <v>53.99</v>
      </c>
      <c r="G2472" s="37">
        <v>1.964</v>
      </c>
      <c r="H2472">
        <v>8</v>
      </c>
      <c r="AN2472" s="8"/>
    </row>
    <row r="2473" spans="1:40" x14ac:dyDescent="0.2">
      <c r="A2473">
        <v>6</v>
      </c>
      <c r="B2473">
        <v>12</v>
      </c>
      <c r="C2473">
        <v>3.5950000000000002</v>
      </c>
      <c r="D2473">
        <v>25.012</v>
      </c>
      <c r="E2473">
        <v>0.9</v>
      </c>
      <c r="F2473" s="37">
        <v>64.13</v>
      </c>
      <c r="G2473" s="37">
        <v>2.113</v>
      </c>
      <c r="H2473">
        <v>8</v>
      </c>
      <c r="AN2473" s="8"/>
    </row>
    <row r="2474" spans="1:40" x14ac:dyDescent="0.2">
      <c r="A2474">
        <v>6</v>
      </c>
      <c r="B2474">
        <v>12</v>
      </c>
      <c r="C2474">
        <v>3.5950000000000002</v>
      </c>
      <c r="D2474">
        <v>25.012</v>
      </c>
      <c r="E2474">
        <v>0.91500000000000004</v>
      </c>
      <c r="F2474" s="37">
        <v>71.989999999999995</v>
      </c>
      <c r="G2474" s="37">
        <v>2.27</v>
      </c>
      <c r="H2474">
        <v>8</v>
      </c>
      <c r="AN2474" s="8"/>
    </row>
    <row r="2475" spans="1:40" x14ac:dyDescent="0.2">
      <c r="A2475">
        <v>6</v>
      </c>
      <c r="B2475">
        <v>12</v>
      </c>
      <c r="C2475">
        <v>3.5950000000000002</v>
      </c>
      <c r="D2475">
        <v>25.012</v>
      </c>
      <c r="E2475">
        <v>0.93</v>
      </c>
      <c r="F2475" s="37">
        <v>71.31</v>
      </c>
      <c r="G2475" s="37">
        <v>2.2480000000000002</v>
      </c>
      <c r="H2475">
        <v>8</v>
      </c>
      <c r="AN2475" s="8"/>
    </row>
    <row r="2476" spans="1:40" x14ac:dyDescent="0.2">
      <c r="A2476">
        <v>6</v>
      </c>
      <c r="B2476">
        <v>12</v>
      </c>
      <c r="C2476">
        <v>3.5950000000000002</v>
      </c>
      <c r="D2476">
        <v>25.012</v>
      </c>
      <c r="E2476">
        <v>0.94499999999999995</v>
      </c>
      <c r="F2476" s="37">
        <v>77.47</v>
      </c>
      <c r="G2476" s="37">
        <v>1.833</v>
      </c>
      <c r="H2476">
        <v>8</v>
      </c>
      <c r="AN2476" s="8"/>
    </row>
    <row r="2477" spans="1:40" x14ac:dyDescent="0.2">
      <c r="A2477">
        <v>6</v>
      </c>
      <c r="B2477">
        <v>12</v>
      </c>
      <c r="C2477">
        <v>3.5950000000000002</v>
      </c>
      <c r="D2477">
        <v>25.012</v>
      </c>
      <c r="E2477">
        <v>0.96</v>
      </c>
      <c r="F2477" s="37">
        <v>84.07</v>
      </c>
      <c r="G2477" s="37">
        <v>1.8979999999999999</v>
      </c>
      <c r="H2477">
        <v>8</v>
      </c>
      <c r="AN2477" s="8"/>
    </row>
    <row r="2478" spans="1:40" x14ac:dyDescent="0.2">
      <c r="A2478">
        <v>6</v>
      </c>
      <c r="B2478">
        <v>12</v>
      </c>
      <c r="C2478">
        <v>3.5950000000000002</v>
      </c>
      <c r="D2478">
        <v>25.012</v>
      </c>
      <c r="E2478">
        <v>0.97499999999999998</v>
      </c>
      <c r="F2478" s="37">
        <v>87.15</v>
      </c>
      <c r="G2478" s="37">
        <v>2.9140000000000001</v>
      </c>
      <c r="H2478">
        <v>8</v>
      </c>
      <c r="AN2478" s="8"/>
    </row>
    <row r="2479" spans="1:40" x14ac:dyDescent="0.2">
      <c r="A2479">
        <v>6</v>
      </c>
      <c r="B2479">
        <v>12</v>
      </c>
      <c r="C2479">
        <v>3.5950000000000002</v>
      </c>
      <c r="D2479">
        <v>25.012</v>
      </c>
      <c r="E2479">
        <v>0.99</v>
      </c>
      <c r="F2479" s="37">
        <v>92.96</v>
      </c>
      <c r="G2479" s="37">
        <v>3.0529999999999999</v>
      </c>
      <c r="H2479">
        <v>8</v>
      </c>
      <c r="AN2479" s="8"/>
    </row>
    <row r="2480" spans="1:40" x14ac:dyDescent="0.2">
      <c r="A2480">
        <v>6</v>
      </c>
      <c r="B2480">
        <v>12</v>
      </c>
      <c r="C2480">
        <v>3.5950000000000002</v>
      </c>
      <c r="D2480">
        <v>25.012</v>
      </c>
      <c r="E2480">
        <v>1.0049999999999999</v>
      </c>
      <c r="F2480" s="37">
        <v>101.2</v>
      </c>
      <c r="G2480" s="37">
        <v>3.1480000000000001</v>
      </c>
      <c r="H2480">
        <v>8</v>
      </c>
      <c r="AN2480" s="8"/>
    </row>
    <row r="2481" spans="1:40" x14ac:dyDescent="0.2">
      <c r="A2481">
        <v>6</v>
      </c>
      <c r="B2481">
        <v>12</v>
      </c>
      <c r="C2481">
        <v>3.5950000000000002</v>
      </c>
      <c r="D2481">
        <v>25.012</v>
      </c>
      <c r="E2481">
        <v>1.02</v>
      </c>
      <c r="F2481" s="37">
        <v>93.66</v>
      </c>
      <c r="G2481" s="37">
        <v>2.9020000000000001</v>
      </c>
      <c r="H2481">
        <v>8</v>
      </c>
      <c r="AN2481" s="8"/>
    </row>
    <row r="2482" spans="1:40" x14ac:dyDescent="0.2">
      <c r="A2482">
        <v>6</v>
      </c>
      <c r="B2482">
        <v>12</v>
      </c>
      <c r="C2482">
        <v>3.5950000000000002</v>
      </c>
      <c r="D2482">
        <v>25.012</v>
      </c>
      <c r="E2482">
        <v>1.0349999999999999</v>
      </c>
      <c r="F2482" s="37">
        <v>102.8</v>
      </c>
      <c r="G2482" s="37">
        <v>3.161</v>
      </c>
      <c r="H2482">
        <v>8</v>
      </c>
      <c r="AN2482" s="8"/>
    </row>
    <row r="2483" spans="1:40" x14ac:dyDescent="0.2">
      <c r="A2483">
        <v>6</v>
      </c>
      <c r="B2483">
        <v>12</v>
      </c>
      <c r="C2483">
        <v>3.5950000000000002</v>
      </c>
      <c r="D2483">
        <v>25.012</v>
      </c>
      <c r="E2483">
        <v>1.05</v>
      </c>
      <c r="F2483" s="37">
        <v>101.3</v>
      </c>
      <c r="G2483" s="37">
        <v>2.33</v>
      </c>
      <c r="H2483">
        <v>8</v>
      </c>
      <c r="AN2483" s="8"/>
    </row>
    <row r="2484" spans="1:40" x14ac:dyDescent="0.2">
      <c r="A2484">
        <v>6</v>
      </c>
      <c r="B2484">
        <v>12</v>
      </c>
      <c r="C2484">
        <v>3.5950000000000002</v>
      </c>
      <c r="D2484">
        <v>25.012</v>
      </c>
      <c r="E2484">
        <v>1.0649999999999999</v>
      </c>
      <c r="F2484" s="37">
        <v>105.5</v>
      </c>
      <c r="G2484" s="37">
        <v>2.3359999999999999</v>
      </c>
      <c r="H2484">
        <v>8</v>
      </c>
      <c r="AN2484" s="8"/>
    </row>
    <row r="2485" spans="1:40" x14ac:dyDescent="0.2">
      <c r="A2485">
        <v>6</v>
      </c>
      <c r="B2485">
        <v>12</v>
      </c>
      <c r="C2485">
        <v>3.5950000000000002</v>
      </c>
      <c r="D2485">
        <v>25.012</v>
      </c>
      <c r="E2485">
        <v>1.08</v>
      </c>
      <c r="F2485" s="37">
        <v>113.2</v>
      </c>
      <c r="G2485" s="37">
        <v>3.4849999999999999</v>
      </c>
      <c r="H2485">
        <v>8</v>
      </c>
      <c r="AN2485" s="8"/>
    </row>
    <row r="2486" spans="1:40" x14ac:dyDescent="0.2">
      <c r="A2486">
        <v>6</v>
      </c>
      <c r="B2486">
        <v>12</v>
      </c>
      <c r="C2486">
        <v>3.5950000000000002</v>
      </c>
      <c r="D2486">
        <v>25.012</v>
      </c>
      <c r="E2486">
        <v>1.095</v>
      </c>
      <c r="F2486" s="37">
        <v>114.1</v>
      </c>
      <c r="G2486" s="37">
        <v>3.532</v>
      </c>
      <c r="H2486">
        <v>8</v>
      </c>
      <c r="AN2486" s="8"/>
    </row>
    <row r="2487" spans="1:40" x14ac:dyDescent="0.2">
      <c r="A2487">
        <v>6</v>
      </c>
      <c r="B2487">
        <v>12</v>
      </c>
      <c r="C2487">
        <v>3.5950000000000002</v>
      </c>
      <c r="D2487">
        <v>25.012</v>
      </c>
      <c r="E2487">
        <v>1.1100000000000001</v>
      </c>
      <c r="F2487" s="37">
        <v>115.5</v>
      </c>
      <c r="G2487" s="37">
        <v>3.6360000000000001</v>
      </c>
      <c r="H2487">
        <v>8</v>
      </c>
      <c r="AN2487" s="8"/>
    </row>
    <row r="2488" spans="1:40" x14ac:dyDescent="0.2">
      <c r="A2488">
        <v>6</v>
      </c>
      <c r="B2488">
        <v>12</v>
      </c>
      <c r="C2488">
        <v>3.5950000000000002</v>
      </c>
      <c r="D2488">
        <v>25.012</v>
      </c>
      <c r="E2488">
        <v>1.125</v>
      </c>
      <c r="F2488" s="37">
        <v>122</v>
      </c>
      <c r="G2488" s="37">
        <v>3.7509999999999999</v>
      </c>
      <c r="H2488">
        <v>8</v>
      </c>
      <c r="AN2488" s="8"/>
    </row>
    <row r="2489" spans="1:40" x14ac:dyDescent="0.2">
      <c r="A2489">
        <v>6</v>
      </c>
      <c r="B2489">
        <v>12</v>
      </c>
      <c r="C2489">
        <v>3.5950000000000002</v>
      </c>
      <c r="D2489">
        <v>25.012</v>
      </c>
      <c r="E2489">
        <v>1.1399999999999999</v>
      </c>
      <c r="F2489" s="37">
        <v>119.7</v>
      </c>
      <c r="G2489" s="37">
        <v>3.6389999999999998</v>
      </c>
      <c r="H2489">
        <v>8</v>
      </c>
      <c r="AN2489" s="8"/>
    </row>
    <row r="2490" spans="1:40" x14ac:dyDescent="0.2">
      <c r="A2490">
        <v>6</v>
      </c>
      <c r="B2490">
        <v>12</v>
      </c>
      <c r="C2490">
        <v>3.5950000000000002</v>
      </c>
      <c r="D2490">
        <v>25.012</v>
      </c>
      <c r="E2490">
        <v>1.155</v>
      </c>
      <c r="F2490" s="37">
        <v>130.80000000000001</v>
      </c>
      <c r="G2490" s="37">
        <v>3.8340000000000001</v>
      </c>
      <c r="H2490">
        <v>8</v>
      </c>
      <c r="AN2490" s="8"/>
    </row>
    <row r="2491" spans="1:40" x14ac:dyDescent="0.2">
      <c r="A2491">
        <v>6</v>
      </c>
      <c r="B2491">
        <v>12</v>
      </c>
      <c r="C2491">
        <v>3.5950000000000002</v>
      </c>
      <c r="D2491">
        <v>30.01</v>
      </c>
      <c r="E2491">
        <v>0.97499999999999998</v>
      </c>
      <c r="F2491" s="37">
        <v>2.6749999999999998</v>
      </c>
      <c r="G2491" s="37">
        <v>0.29530000000000001</v>
      </c>
      <c r="H2491">
        <v>8</v>
      </c>
      <c r="AN2491" s="8"/>
    </row>
    <row r="2492" spans="1:40" x14ac:dyDescent="0.2">
      <c r="A2492">
        <v>6</v>
      </c>
      <c r="B2492">
        <v>12</v>
      </c>
      <c r="C2492">
        <v>3.5950000000000002</v>
      </c>
      <c r="D2492">
        <v>30.01</v>
      </c>
      <c r="E2492">
        <v>0.99</v>
      </c>
      <c r="F2492" s="37">
        <v>2.5499999999999998</v>
      </c>
      <c r="G2492" s="37">
        <v>0.2742</v>
      </c>
      <c r="H2492">
        <v>8</v>
      </c>
      <c r="AN2492" s="8"/>
    </row>
    <row r="2493" spans="1:40" x14ac:dyDescent="0.2">
      <c r="A2493">
        <v>6</v>
      </c>
      <c r="B2493">
        <v>12</v>
      </c>
      <c r="C2493">
        <v>3.5950000000000002</v>
      </c>
      <c r="D2493">
        <v>30.01</v>
      </c>
      <c r="E2493">
        <v>1.0049999999999999</v>
      </c>
      <c r="F2493" s="37">
        <v>2.8370000000000002</v>
      </c>
      <c r="G2493" s="37">
        <v>0.27850000000000003</v>
      </c>
      <c r="H2493">
        <v>8</v>
      </c>
      <c r="AN2493" s="8"/>
    </row>
    <row r="2494" spans="1:40" x14ac:dyDescent="0.2">
      <c r="A2494">
        <v>6</v>
      </c>
      <c r="B2494">
        <v>12</v>
      </c>
      <c r="C2494">
        <v>3.5950000000000002</v>
      </c>
      <c r="D2494">
        <v>30.01</v>
      </c>
      <c r="E2494">
        <v>1.02</v>
      </c>
      <c r="F2494" s="37">
        <v>3.6739999999999999</v>
      </c>
      <c r="G2494" s="37">
        <v>0.32869999999999999</v>
      </c>
      <c r="H2494">
        <v>8</v>
      </c>
      <c r="AN2494" s="8"/>
    </row>
    <row r="2495" spans="1:40" x14ac:dyDescent="0.2">
      <c r="A2495">
        <v>6</v>
      </c>
      <c r="B2495">
        <v>12</v>
      </c>
      <c r="C2495">
        <v>3.5950000000000002</v>
      </c>
      <c r="D2495">
        <v>30.01</v>
      </c>
      <c r="E2495">
        <v>1.0349999999999999</v>
      </c>
      <c r="F2495" s="37">
        <v>5.0640000000000001</v>
      </c>
      <c r="G2495" s="37">
        <v>0.38440000000000002</v>
      </c>
      <c r="H2495">
        <v>8</v>
      </c>
      <c r="AN2495" s="8"/>
    </row>
    <row r="2496" spans="1:40" x14ac:dyDescent="0.2">
      <c r="A2496">
        <v>6</v>
      </c>
      <c r="B2496">
        <v>12</v>
      </c>
      <c r="C2496">
        <v>3.5950000000000002</v>
      </c>
      <c r="D2496">
        <v>30.01</v>
      </c>
      <c r="E2496">
        <v>1.05</v>
      </c>
      <c r="F2496" s="37">
        <v>5.4370000000000003</v>
      </c>
      <c r="G2496" s="37">
        <v>0.38390000000000002</v>
      </c>
      <c r="H2496">
        <v>8</v>
      </c>
      <c r="AN2496" s="8"/>
    </row>
    <row r="2497" spans="1:40" x14ac:dyDescent="0.2">
      <c r="A2497">
        <v>6</v>
      </c>
      <c r="B2497">
        <v>12</v>
      </c>
      <c r="C2497">
        <v>3.5950000000000002</v>
      </c>
      <c r="D2497">
        <v>30.01</v>
      </c>
      <c r="E2497">
        <v>1.0649999999999999</v>
      </c>
      <c r="F2497" s="37">
        <v>6.4630000000000001</v>
      </c>
      <c r="G2497" s="37">
        <v>0.42270000000000002</v>
      </c>
      <c r="H2497">
        <v>8</v>
      </c>
      <c r="AN2497" s="8"/>
    </row>
    <row r="2498" spans="1:40" x14ac:dyDescent="0.2">
      <c r="A2498">
        <v>6</v>
      </c>
      <c r="B2498">
        <v>12</v>
      </c>
      <c r="C2498">
        <v>3.5950000000000002</v>
      </c>
      <c r="D2498">
        <v>30.01</v>
      </c>
      <c r="E2498">
        <v>1.08</v>
      </c>
      <c r="F2498" s="37">
        <v>7.2080000000000002</v>
      </c>
      <c r="G2498" s="37">
        <v>0.29120000000000001</v>
      </c>
      <c r="H2498">
        <v>8</v>
      </c>
      <c r="AN2498" s="8"/>
    </row>
    <row r="2499" spans="1:40" x14ac:dyDescent="0.2">
      <c r="A2499">
        <v>6</v>
      </c>
      <c r="B2499">
        <v>12</v>
      </c>
      <c r="C2499">
        <v>3.5950000000000002</v>
      </c>
      <c r="D2499">
        <v>30.01</v>
      </c>
      <c r="E2499">
        <v>1.095</v>
      </c>
      <c r="F2499" s="37">
        <v>8.3409999999999993</v>
      </c>
      <c r="G2499" s="37">
        <v>0.30990000000000001</v>
      </c>
      <c r="H2499">
        <v>8</v>
      </c>
      <c r="AN2499" s="8"/>
    </row>
    <row r="2500" spans="1:40" x14ac:dyDescent="0.2">
      <c r="A2500">
        <v>6</v>
      </c>
      <c r="B2500">
        <v>12</v>
      </c>
      <c r="C2500">
        <v>3.5950000000000002</v>
      </c>
      <c r="D2500">
        <v>30.01</v>
      </c>
      <c r="E2500">
        <v>1.1100000000000001</v>
      </c>
      <c r="F2500" s="37">
        <v>9.5449999999999999</v>
      </c>
      <c r="G2500" s="37">
        <v>0.41270000000000001</v>
      </c>
      <c r="H2500">
        <v>8</v>
      </c>
      <c r="AN2500" s="8"/>
    </row>
    <row r="2501" spans="1:40" x14ac:dyDescent="0.2">
      <c r="A2501">
        <v>6</v>
      </c>
      <c r="B2501">
        <v>12</v>
      </c>
      <c r="C2501">
        <v>3.5950000000000002</v>
      </c>
      <c r="D2501">
        <v>30.01</v>
      </c>
      <c r="E2501">
        <v>1.125</v>
      </c>
      <c r="F2501" s="37">
        <v>11.24</v>
      </c>
      <c r="G2501" s="37">
        <v>0.45340000000000003</v>
      </c>
      <c r="H2501">
        <v>8</v>
      </c>
      <c r="AN2501" s="8"/>
    </row>
    <row r="2502" spans="1:40" x14ac:dyDescent="0.2">
      <c r="A2502">
        <v>6</v>
      </c>
      <c r="B2502">
        <v>12</v>
      </c>
      <c r="C2502">
        <v>3.5950000000000002</v>
      </c>
      <c r="D2502">
        <v>30.01</v>
      </c>
      <c r="E2502">
        <v>1.1399999999999999</v>
      </c>
      <c r="F2502" s="37">
        <v>12.11</v>
      </c>
      <c r="G2502" s="37">
        <v>0.47699999999999998</v>
      </c>
      <c r="H2502">
        <v>8</v>
      </c>
      <c r="AN2502" s="8"/>
    </row>
    <row r="2503" spans="1:40" x14ac:dyDescent="0.2">
      <c r="A2503">
        <v>6</v>
      </c>
      <c r="B2503">
        <v>12</v>
      </c>
      <c r="C2503">
        <v>3.5950000000000002</v>
      </c>
      <c r="D2503">
        <v>30.01</v>
      </c>
      <c r="E2503">
        <v>1.155</v>
      </c>
      <c r="F2503" s="37">
        <v>13.11</v>
      </c>
      <c r="G2503" s="37">
        <v>0.50239999999999996</v>
      </c>
      <c r="H2503">
        <v>8</v>
      </c>
      <c r="AN2503" s="8"/>
    </row>
    <row r="2504" spans="1:40" x14ac:dyDescent="0.2">
      <c r="A2504">
        <v>6</v>
      </c>
      <c r="B2504">
        <v>12</v>
      </c>
      <c r="C2504">
        <v>3.5950000000000002</v>
      </c>
      <c r="D2504">
        <v>30.01</v>
      </c>
      <c r="E2504">
        <v>1.17</v>
      </c>
      <c r="F2504" s="37">
        <v>15.08</v>
      </c>
      <c r="G2504" s="37">
        <v>0.42580000000000001</v>
      </c>
      <c r="H2504">
        <v>8</v>
      </c>
      <c r="AN2504" s="8"/>
    </row>
    <row r="2505" spans="1:40" x14ac:dyDescent="0.2">
      <c r="A2505">
        <v>6</v>
      </c>
      <c r="B2505">
        <v>12</v>
      </c>
      <c r="C2505">
        <v>3.5950000000000002</v>
      </c>
      <c r="D2505">
        <v>30.01</v>
      </c>
      <c r="E2505">
        <v>1.1850000000000001</v>
      </c>
      <c r="F2505" s="37">
        <v>16.75</v>
      </c>
      <c r="G2505" s="37">
        <v>0.44569999999999999</v>
      </c>
      <c r="H2505">
        <v>8</v>
      </c>
      <c r="AN2505" s="8"/>
    </row>
    <row r="2506" spans="1:40" x14ac:dyDescent="0.2">
      <c r="A2506">
        <v>6</v>
      </c>
      <c r="B2506">
        <v>12</v>
      </c>
      <c r="C2506">
        <v>3.5950000000000002</v>
      </c>
      <c r="D2506">
        <v>30.01</v>
      </c>
      <c r="E2506">
        <v>1.2</v>
      </c>
      <c r="F2506" s="37">
        <v>18.02</v>
      </c>
      <c r="G2506" s="37">
        <v>0.7329</v>
      </c>
      <c r="H2506">
        <v>8</v>
      </c>
      <c r="AN2506" s="8"/>
    </row>
    <row r="2507" spans="1:40" x14ac:dyDescent="0.2">
      <c r="A2507">
        <v>6</v>
      </c>
      <c r="B2507">
        <v>12</v>
      </c>
      <c r="C2507">
        <v>3.5950000000000002</v>
      </c>
      <c r="D2507">
        <v>30.01</v>
      </c>
      <c r="E2507">
        <v>1.2150000000000001</v>
      </c>
      <c r="F2507" s="37">
        <v>19.41</v>
      </c>
      <c r="G2507" s="37">
        <v>0.74080000000000001</v>
      </c>
      <c r="H2507">
        <v>8</v>
      </c>
      <c r="AN2507" s="8"/>
    </row>
    <row r="2508" spans="1:40" x14ac:dyDescent="0.2">
      <c r="A2508">
        <v>6</v>
      </c>
      <c r="B2508">
        <v>12</v>
      </c>
      <c r="C2508">
        <v>3.5950000000000002</v>
      </c>
      <c r="D2508">
        <v>30.01</v>
      </c>
      <c r="E2508">
        <v>1.23</v>
      </c>
      <c r="F2508" s="37">
        <v>22.67</v>
      </c>
      <c r="G2508" s="37">
        <v>0.78969999999999996</v>
      </c>
      <c r="H2508">
        <v>8</v>
      </c>
      <c r="AN2508" s="8"/>
    </row>
    <row r="2509" spans="1:40" x14ac:dyDescent="0.2">
      <c r="A2509">
        <v>6</v>
      </c>
      <c r="B2509">
        <v>12</v>
      </c>
      <c r="C2509">
        <v>3.5950000000000002</v>
      </c>
      <c r="D2509">
        <v>30.01</v>
      </c>
      <c r="E2509">
        <v>1.2450000000000001</v>
      </c>
      <c r="F2509" s="37">
        <v>21.68</v>
      </c>
      <c r="G2509" s="37">
        <v>0.76580000000000004</v>
      </c>
      <c r="H2509">
        <v>8</v>
      </c>
      <c r="AN2509" s="8"/>
    </row>
    <row r="2510" spans="1:40" x14ac:dyDescent="0.2">
      <c r="A2510">
        <v>6</v>
      </c>
      <c r="B2510">
        <v>12</v>
      </c>
      <c r="C2510">
        <v>3.5950000000000002</v>
      </c>
      <c r="D2510">
        <v>30.01</v>
      </c>
      <c r="E2510">
        <v>1.26</v>
      </c>
      <c r="F2510" s="37">
        <v>23.17</v>
      </c>
      <c r="G2510" s="37">
        <v>0.63400000000000001</v>
      </c>
      <c r="H2510">
        <v>8</v>
      </c>
      <c r="AN2510" s="8"/>
    </row>
    <row r="2511" spans="1:40" x14ac:dyDescent="0.2">
      <c r="A2511">
        <v>6</v>
      </c>
      <c r="B2511">
        <v>12</v>
      </c>
      <c r="C2511">
        <v>3.5950000000000002</v>
      </c>
      <c r="D2511">
        <v>30.01</v>
      </c>
      <c r="E2511">
        <v>1.2749999999999999</v>
      </c>
      <c r="F2511" s="37">
        <v>24.62</v>
      </c>
      <c r="G2511" s="37">
        <v>0.64980000000000004</v>
      </c>
      <c r="H2511">
        <v>8</v>
      </c>
      <c r="AN2511" s="8"/>
    </row>
    <row r="2512" spans="1:40" x14ac:dyDescent="0.2">
      <c r="A2512">
        <v>6</v>
      </c>
      <c r="B2512">
        <v>12</v>
      </c>
      <c r="C2512">
        <v>3.5950000000000002</v>
      </c>
      <c r="D2512">
        <v>30.01</v>
      </c>
      <c r="E2512">
        <v>1.29</v>
      </c>
      <c r="F2512" s="37">
        <v>28.48</v>
      </c>
      <c r="G2512" s="37">
        <v>1.131</v>
      </c>
      <c r="H2512">
        <v>8</v>
      </c>
      <c r="AN2512" s="8"/>
    </row>
    <row r="2513" spans="1:40" x14ac:dyDescent="0.2">
      <c r="A2513">
        <v>6</v>
      </c>
      <c r="B2513">
        <v>12</v>
      </c>
      <c r="C2513">
        <v>3.5950000000000002</v>
      </c>
      <c r="D2513">
        <v>30.01</v>
      </c>
      <c r="E2513">
        <v>1.3049999999999999</v>
      </c>
      <c r="F2513" s="37">
        <v>27.89</v>
      </c>
      <c r="G2513" s="37">
        <v>1.121</v>
      </c>
      <c r="H2513">
        <v>8</v>
      </c>
      <c r="AN2513" s="8"/>
    </row>
    <row r="2514" spans="1:40" x14ac:dyDescent="0.2">
      <c r="A2514">
        <v>6</v>
      </c>
      <c r="B2514">
        <v>12</v>
      </c>
      <c r="C2514">
        <v>3.5950000000000002</v>
      </c>
      <c r="D2514">
        <v>30.01</v>
      </c>
      <c r="E2514">
        <v>1.32</v>
      </c>
      <c r="F2514" s="37">
        <v>29.29</v>
      </c>
      <c r="G2514" s="37">
        <v>1.129</v>
      </c>
      <c r="H2514">
        <v>8</v>
      </c>
      <c r="AN2514" s="8"/>
    </row>
    <row r="2515" spans="1:40" x14ac:dyDescent="0.2">
      <c r="A2515">
        <v>6</v>
      </c>
      <c r="B2515">
        <v>12</v>
      </c>
      <c r="C2515">
        <v>3.5950000000000002</v>
      </c>
      <c r="D2515">
        <v>30.01</v>
      </c>
      <c r="E2515">
        <v>1.335</v>
      </c>
      <c r="F2515" s="37">
        <v>31.35</v>
      </c>
      <c r="G2515" s="37">
        <v>1.1439999999999999</v>
      </c>
      <c r="H2515">
        <v>8</v>
      </c>
      <c r="AN2515" s="8"/>
    </row>
    <row r="2516" spans="1:40" x14ac:dyDescent="0.2">
      <c r="A2516">
        <v>6</v>
      </c>
      <c r="B2516">
        <v>12</v>
      </c>
      <c r="C2516">
        <v>3.5950000000000002</v>
      </c>
      <c r="D2516">
        <v>30.01</v>
      </c>
      <c r="E2516">
        <v>1.35</v>
      </c>
      <c r="F2516" s="37">
        <v>32.11</v>
      </c>
      <c r="G2516" s="37">
        <v>0.90639999999999998</v>
      </c>
      <c r="H2516">
        <v>8</v>
      </c>
      <c r="AN2516" s="8"/>
    </row>
    <row r="2517" spans="1:40" x14ac:dyDescent="0.2">
      <c r="A2517">
        <v>6</v>
      </c>
      <c r="B2517">
        <v>12</v>
      </c>
      <c r="C2517">
        <v>3.5950000000000002</v>
      </c>
      <c r="D2517">
        <v>30.01</v>
      </c>
      <c r="E2517">
        <v>1.365</v>
      </c>
      <c r="F2517" s="37">
        <v>33.31</v>
      </c>
      <c r="G2517" s="37">
        <v>0.93340000000000001</v>
      </c>
      <c r="H2517">
        <v>8</v>
      </c>
      <c r="AN2517" s="8"/>
    </row>
    <row r="2518" spans="1:40" x14ac:dyDescent="0.2">
      <c r="A2518">
        <v>6</v>
      </c>
      <c r="B2518">
        <v>12</v>
      </c>
      <c r="C2518">
        <v>3.5950000000000002</v>
      </c>
      <c r="D2518">
        <v>30.01</v>
      </c>
      <c r="E2518">
        <v>1.38</v>
      </c>
      <c r="F2518" s="37">
        <v>33.99</v>
      </c>
      <c r="G2518" s="37">
        <v>1.3480000000000001</v>
      </c>
      <c r="H2518">
        <v>8</v>
      </c>
      <c r="AN2518" s="8"/>
    </row>
    <row r="2519" spans="1:40" x14ac:dyDescent="0.2">
      <c r="A2519">
        <v>6</v>
      </c>
      <c r="B2519">
        <v>12</v>
      </c>
      <c r="C2519">
        <v>3.5950000000000002</v>
      </c>
      <c r="D2519">
        <v>30.01</v>
      </c>
      <c r="E2519">
        <v>1.395</v>
      </c>
      <c r="F2519" s="37">
        <v>35.93</v>
      </c>
      <c r="G2519" s="37">
        <v>1.393</v>
      </c>
      <c r="H2519">
        <v>8</v>
      </c>
      <c r="AN2519" s="8"/>
    </row>
    <row r="2520" spans="1:40" x14ac:dyDescent="0.2">
      <c r="A2520">
        <v>6</v>
      </c>
      <c r="B2520">
        <v>12</v>
      </c>
      <c r="C2520">
        <v>3.5950000000000002</v>
      </c>
      <c r="D2520">
        <v>30.01</v>
      </c>
      <c r="E2520">
        <v>1.41</v>
      </c>
      <c r="F2520" s="37">
        <v>37.21</v>
      </c>
      <c r="G2520" s="37">
        <v>1.4</v>
      </c>
      <c r="H2520">
        <v>8</v>
      </c>
      <c r="AN2520" s="8"/>
    </row>
    <row r="2521" spans="1:40" x14ac:dyDescent="0.2">
      <c r="A2521">
        <v>6</v>
      </c>
      <c r="B2521">
        <v>12</v>
      </c>
      <c r="C2521">
        <v>3.5950000000000002</v>
      </c>
      <c r="D2521">
        <v>30.01</v>
      </c>
      <c r="E2521">
        <v>1.425</v>
      </c>
      <c r="F2521" s="37">
        <v>38.119999999999997</v>
      </c>
      <c r="G2521" s="37">
        <v>1.429</v>
      </c>
      <c r="H2521">
        <v>8</v>
      </c>
      <c r="AN2521" s="8"/>
    </row>
    <row r="2522" spans="1:40" x14ac:dyDescent="0.2">
      <c r="A2522">
        <v>6</v>
      </c>
      <c r="B2522">
        <v>12</v>
      </c>
      <c r="C2522">
        <v>3.5950000000000002</v>
      </c>
      <c r="D2522">
        <v>30.01</v>
      </c>
      <c r="E2522">
        <v>1.44</v>
      </c>
      <c r="F2522" s="37">
        <v>43.4</v>
      </c>
      <c r="G2522" s="37">
        <v>1.127</v>
      </c>
      <c r="H2522">
        <v>8</v>
      </c>
      <c r="AN2522" s="8"/>
    </row>
    <row r="2523" spans="1:40" x14ac:dyDescent="0.2">
      <c r="A2523">
        <v>6</v>
      </c>
      <c r="B2523">
        <v>12</v>
      </c>
      <c r="C2523">
        <v>3.5950000000000002</v>
      </c>
      <c r="D2523">
        <v>30.01</v>
      </c>
      <c r="E2523">
        <v>1.4550000000000001</v>
      </c>
      <c r="F2523" s="37">
        <v>44.03</v>
      </c>
      <c r="G2523" s="37">
        <v>1.1279999999999999</v>
      </c>
      <c r="H2523">
        <v>8</v>
      </c>
      <c r="AN2523" s="8"/>
    </row>
    <row r="2524" spans="1:40" x14ac:dyDescent="0.2">
      <c r="A2524">
        <v>6</v>
      </c>
      <c r="B2524">
        <v>12</v>
      </c>
      <c r="C2524">
        <v>3.5950000000000002</v>
      </c>
      <c r="D2524">
        <v>30.01</v>
      </c>
      <c r="E2524">
        <v>1.47</v>
      </c>
      <c r="F2524" s="37">
        <v>46.6</v>
      </c>
      <c r="G2524" s="37">
        <v>1.615</v>
      </c>
      <c r="H2524">
        <v>8</v>
      </c>
      <c r="AN2524" s="8"/>
    </row>
    <row r="2525" spans="1:40" x14ac:dyDescent="0.2">
      <c r="A2525">
        <v>6</v>
      </c>
      <c r="B2525">
        <v>12</v>
      </c>
      <c r="C2525">
        <v>3.5950000000000002</v>
      </c>
      <c r="D2525">
        <v>30.01</v>
      </c>
      <c r="E2525">
        <v>1.4850000000000001</v>
      </c>
      <c r="F2525" s="37">
        <v>51.83</v>
      </c>
      <c r="G2525" s="37">
        <v>1.6879999999999999</v>
      </c>
      <c r="H2525">
        <v>8</v>
      </c>
      <c r="AN2525" s="8"/>
    </row>
    <row r="2526" spans="1:40" x14ac:dyDescent="0.2">
      <c r="A2526">
        <v>6</v>
      </c>
      <c r="B2526">
        <v>12</v>
      </c>
      <c r="C2526">
        <v>3.5950000000000002</v>
      </c>
      <c r="D2526">
        <v>30.01</v>
      </c>
      <c r="E2526">
        <v>1.5</v>
      </c>
      <c r="F2526" s="37">
        <v>49.72</v>
      </c>
      <c r="G2526" s="37">
        <v>1.643</v>
      </c>
      <c r="H2526">
        <v>8</v>
      </c>
      <c r="AN2526" s="8"/>
    </row>
    <row r="2527" spans="1:40" x14ac:dyDescent="0.2">
      <c r="A2527">
        <v>6</v>
      </c>
      <c r="B2527">
        <v>12</v>
      </c>
      <c r="C2527">
        <v>3.5950000000000002</v>
      </c>
      <c r="D2527">
        <v>30.01</v>
      </c>
      <c r="E2527">
        <v>1.5149999999999999</v>
      </c>
      <c r="F2527" s="37">
        <v>52.89</v>
      </c>
      <c r="G2527" s="37">
        <v>1.177</v>
      </c>
      <c r="H2527">
        <v>8</v>
      </c>
      <c r="AN2527" s="8"/>
    </row>
    <row r="2528" spans="1:40" x14ac:dyDescent="0.2">
      <c r="A2528">
        <v>6</v>
      </c>
      <c r="B2528">
        <v>12</v>
      </c>
      <c r="C2528">
        <v>3.5950000000000002</v>
      </c>
      <c r="D2528">
        <v>30.01</v>
      </c>
      <c r="E2528">
        <v>1.53</v>
      </c>
      <c r="F2528" s="37">
        <v>55.51</v>
      </c>
      <c r="G2528" s="37">
        <v>1.198</v>
      </c>
      <c r="H2528">
        <v>8</v>
      </c>
      <c r="AN2528" s="8"/>
    </row>
    <row r="2529" spans="1:40" x14ac:dyDescent="0.2">
      <c r="A2529">
        <v>6</v>
      </c>
      <c r="B2529">
        <v>12</v>
      </c>
      <c r="C2529">
        <v>3.5950000000000002</v>
      </c>
      <c r="D2529">
        <v>30.01</v>
      </c>
      <c r="E2529">
        <v>1.5449999999999999</v>
      </c>
      <c r="F2529" s="37">
        <v>55.9</v>
      </c>
      <c r="G2529" s="37">
        <v>1.605</v>
      </c>
      <c r="H2529">
        <v>8</v>
      </c>
      <c r="AN2529" s="8"/>
    </row>
    <row r="2530" spans="1:40" x14ac:dyDescent="0.2">
      <c r="A2530">
        <v>6</v>
      </c>
      <c r="B2530">
        <v>12</v>
      </c>
      <c r="C2530">
        <v>3.5950000000000002</v>
      </c>
      <c r="D2530">
        <v>30.01</v>
      </c>
      <c r="E2530">
        <v>1.56</v>
      </c>
      <c r="F2530" s="37">
        <v>62.17</v>
      </c>
      <c r="G2530" s="37">
        <v>1.6639999999999999</v>
      </c>
      <c r="H2530">
        <v>8</v>
      </c>
      <c r="AN2530" s="8"/>
    </row>
    <row r="2531" spans="1:40" x14ac:dyDescent="0.2">
      <c r="A2531">
        <v>6</v>
      </c>
      <c r="B2531">
        <v>12</v>
      </c>
      <c r="C2531">
        <v>3.5950000000000002</v>
      </c>
      <c r="D2531">
        <v>30.01</v>
      </c>
      <c r="E2531">
        <v>1.575</v>
      </c>
      <c r="F2531" s="37">
        <v>58.91</v>
      </c>
      <c r="G2531" s="37">
        <v>1.58</v>
      </c>
      <c r="H2531">
        <v>8</v>
      </c>
      <c r="AN2531" s="8"/>
    </row>
    <row r="2532" spans="1:40" x14ac:dyDescent="0.2">
      <c r="A2532">
        <v>6</v>
      </c>
      <c r="B2532">
        <v>12</v>
      </c>
      <c r="C2532">
        <v>3.5950000000000002</v>
      </c>
      <c r="D2532">
        <v>30.01</v>
      </c>
      <c r="E2532">
        <v>1.59</v>
      </c>
      <c r="F2532" s="37">
        <v>61.06</v>
      </c>
      <c r="G2532" s="37">
        <v>1.667</v>
      </c>
      <c r="H2532">
        <v>8</v>
      </c>
      <c r="AN2532" s="8"/>
    </row>
    <row r="2533" spans="1:40" x14ac:dyDescent="0.2">
      <c r="A2533">
        <v>6</v>
      </c>
      <c r="B2533">
        <v>12</v>
      </c>
      <c r="C2533">
        <v>3.5950000000000002</v>
      </c>
      <c r="D2533">
        <v>30.01</v>
      </c>
      <c r="E2533">
        <v>1.605</v>
      </c>
      <c r="F2533" s="37">
        <v>66.63</v>
      </c>
      <c r="G2533" s="37">
        <v>1.4710000000000001</v>
      </c>
      <c r="H2533">
        <v>8</v>
      </c>
      <c r="AN2533" s="8"/>
    </row>
    <row r="2534" spans="1:40" x14ac:dyDescent="0.2">
      <c r="A2534">
        <v>6</v>
      </c>
      <c r="B2534">
        <v>12</v>
      </c>
      <c r="C2534">
        <v>3.5950000000000002</v>
      </c>
      <c r="D2534">
        <v>30.01</v>
      </c>
      <c r="E2534">
        <v>1.62</v>
      </c>
      <c r="F2534" s="37">
        <v>65.63</v>
      </c>
      <c r="G2534" s="37">
        <v>2.5129999999999999</v>
      </c>
      <c r="H2534">
        <v>8</v>
      </c>
      <c r="AN2534" s="8"/>
    </row>
    <row r="2535" spans="1:40" x14ac:dyDescent="0.2">
      <c r="A2535">
        <v>6</v>
      </c>
      <c r="B2535">
        <v>12</v>
      </c>
      <c r="C2535">
        <v>3.5950000000000002</v>
      </c>
      <c r="D2535">
        <v>30.01</v>
      </c>
      <c r="E2535">
        <v>1.635</v>
      </c>
      <c r="F2535" s="37">
        <v>74.62</v>
      </c>
      <c r="G2535" s="37">
        <v>2.6890000000000001</v>
      </c>
      <c r="H2535">
        <v>8</v>
      </c>
      <c r="AN2535" s="8"/>
    </row>
    <row r="2536" spans="1:40" x14ac:dyDescent="0.2">
      <c r="A2536">
        <v>6</v>
      </c>
      <c r="B2536">
        <v>12</v>
      </c>
      <c r="C2536">
        <v>3.5950000000000002</v>
      </c>
      <c r="D2536">
        <v>30.01</v>
      </c>
      <c r="E2536">
        <v>1.65</v>
      </c>
      <c r="F2536" s="37">
        <v>77.41</v>
      </c>
      <c r="G2536" s="37">
        <v>2.766</v>
      </c>
      <c r="H2536">
        <v>8</v>
      </c>
      <c r="AN2536" s="8"/>
    </row>
    <row r="2537" spans="1:40" x14ac:dyDescent="0.2">
      <c r="A2537">
        <v>6</v>
      </c>
      <c r="B2537">
        <v>12</v>
      </c>
      <c r="C2537">
        <v>3.5950000000000002</v>
      </c>
      <c r="D2537">
        <v>30.01</v>
      </c>
      <c r="E2537">
        <v>1.665</v>
      </c>
      <c r="F2537" s="37">
        <v>73.86</v>
      </c>
      <c r="G2537" s="37">
        <v>2.6829999999999998</v>
      </c>
      <c r="H2537">
        <v>8</v>
      </c>
      <c r="AN2537" s="8"/>
    </row>
    <row r="2538" spans="1:40" x14ac:dyDescent="0.2">
      <c r="A2538">
        <v>6</v>
      </c>
      <c r="B2538">
        <v>12</v>
      </c>
      <c r="C2538">
        <v>3.5950000000000002</v>
      </c>
      <c r="D2538">
        <v>30.01</v>
      </c>
      <c r="E2538">
        <v>1.68</v>
      </c>
      <c r="F2538" s="37">
        <v>78.62</v>
      </c>
      <c r="G2538" s="37">
        <v>2.194</v>
      </c>
      <c r="H2538">
        <v>8</v>
      </c>
      <c r="AN2538" s="8"/>
    </row>
    <row r="2539" spans="1:40" x14ac:dyDescent="0.2">
      <c r="A2539">
        <v>6</v>
      </c>
      <c r="B2539">
        <v>12</v>
      </c>
      <c r="C2539">
        <v>3.5950000000000002</v>
      </c>
      <c r="D2539">
        <v>30.01</v>
      </c>
      <c r="E2539">
        <v>1.6950000000000001</v>
      </c>
      <c r="F2539" s="37">
        <v>86.65</v>
      </c>
      <c r="G2539" s="37">
        <v>3.5619999999999998</v>
      </c>
      <c r="H2539">
        <v>8</v>
      </c>
      <c r="AN2539" s="8"/>
    </row>
    <row r="2540" spans="1:40" x14ac:dyDescent="0.2">
      <c r="A2540">
        <v>6</v>
      </c>
      <c r="B2540">
        <v>12</v>
      </c>
      <c r="C2540">
        <v>3.5950000000000002</v>
      </c>
      <c r="D2540">
        <v>30.01</v>
      </c>
      <c r="E2540">
        <v>1.71</v>
      </c>
      <c r="F2540" s="37">
        <v>88.78</v>
      </c>
      <c r="G2540" s="37">
        <v>3.4740000000000002</v>
      </c>
      <c r="H2540">
        <v>8</v>
      </c>
      <c r="AN2540" s="8"/>
    </row>
    <row r="2541" spans="1:40" x14ac:dyDescent="0.2">
      <c r="A2541">
        <v>6</v>
      </c>
      <c r="B2541">
        <v>12</v>
      </c>
      <c r="C2541">
        <v>3.5950000000000002</v>
      </c>
      <c r="D2541">
        <v>30.01</v>
      </c>
      <c r="E2541">
        <v>1.7250000000000001</v>
      </c>
      <c r="F2541" s="37">
        <v>85.29</v>
      </c>
      <c r="G2541" s="37">
        <v>3.3239999999999998</v>
      </c>
      <c r="H2541">
        <v>8</v>
      </c>
      <c r="AN2541" s="8"/>
    </row>
    <row r="2542" spans="1:40" x14ac:dyDescent="0.2">
      <c r="A2542">
        <v>6</v>
      </c>
      <c r="B2542">
        <v>12</v>
      </c>
      <c r="C2542">
        <v>3.5950000000000002</v>
      </c>
      <c r="D2542">
        <v>30.01</v>
      </c>
      <c r="E2542">
        <v>1.74</v>
      </c>
      <c r="F2542" s="37">
        <v>92.63</v>
      </c>
      <c r="G2542" s="37">
        <v>3.4670000000000001</v>
      </c>
      <c r="H2542">
        <v>8</v>
      </c>
      <c r="AN2542" s="8"/>
    </row>
    <row r="2543" spans="1:40" x14ac:dyDescent="0.2">
      <c r="A2543">
        <v>6</v>
      </c>
      <c r="B2543">
        <v>12</v>
      </c>
      <c r="C2543">
        <v>3.5950000000000002</v>
      </c>
      <c r="D2543">
        <v>30.01</v>
      </c>
      <c r="E2543">
        <v>1.7549999999999999</v>
      </c>
      <c r="F2543" s="37">
        <v>99.54</v>
      </c>
      <c r="G2543" s="37">
        <v>2.5510000000000002</v>
      </c>
      <c r="H2543">
        <v>8</v>
      </c>
      <c r="AN2543" s="8"/>
    </row>
    <row r="2544" spans="1:40" x14ac:dyDescent="0.2">
      <c r="A2544">
        <v>6</v>
      </c>
      <c r="B2544">
        <v>12</v>
      </c>
      <c r="C2544">
        <v>3.5950000000000002</v>
      </c>
      <c r="D2544">
        <v>30.01</v>
      </c>
      <c r="E2544">
        <v>1.77</v>
      </c>
      <c r="F2544" s="37">
        <v>101</v>
      </c>
      <c r="G2544" s="37">
        <v>2.5459999999999998</v>
      </c>
      <c r="H2544">
        <v>8</v>
      </c>
      <c r="AN2544" s="8"/>
    </row>
    <row r="2545" spans="1:40" x14ac:dyDescent="0.2">
      <c r="A2545">
        <v>6</v>
      </c>
      <c r="B2545">
        <v>12</v>
      </c>
      <c r="C2545">
        <v>3.5950000000000002</v>
      </c>
      <c r="D2545">
        <v>30.01</v>
      </c>
      <c r="E2545">
        <v>1.7849999999999999</v>
      </c>
      <c r="F2545" s="37">
        <v>104.1</v>
      </c>
      <c r="G2545" s="37">
        <v>3.46</v>
      </c>
      <c r="H2545">
        <v>8</v>
      </c>
      <c r="AN2545" s="8"/>
    </row>
    <row r="2546" spans="1:40" x14ac:dyDescent="0.2">
      <c r="A2546">
        <v>6</v>
      </c>
      <c r="B2546">
        <v>12</v>
      </c>
      <c r="C2546">
        <v>3.5950000000000002</v>
      </c>
      <c r="D2546">
        <v>30.01</v>
      </c>
      <c r="E2546">
        <v>1.8</v>
      </c>
      <c r="F2546" s="37">
        <v>110.5</v>
      </c>
      <c r="G2546" s="37">
        <v>3.552</v>
      </c>
      <c r="H2546">
        <v>8</v>
      </c>
      <c r="AN2546" s="8"/>
    </row>
    <row r="2547" spans="1:40" x14ac:dyDescent="0.2">
      <c r="A2547">
        <v>6</v>
      </c>
      <c r="B2547">
        <v>12</v>
      </c>
      <c r="C2547">
        <v>3.5950000000000002</v>
      </c>
      <c r="D2547">
        <v>30.01</v>
      </c>
      <c r="E2547">
        <v>1.8149999999999999</v>
      </c>
      <c r="F2547" s="37">
        <v>108.2</v>
      </c>
      <c r="G2547" s="37">
        <v>3.4769999999999999</v>
      </c>
      <c r="H2547">
        <v>8</v>
      </c>
      <c r="AN2547" s="8"/>
    </row>
    <row r="2548" spans="1:40" x14ac:dyDescent="0.2">
      <c r="A2548">
        <v>6</v>
      </c>
      <c r="B2548">
        <v>12</v>
      </c>
      <c r="C2548">
        <v>3.5950000000000002</v>
      </c>
      <c r="D2548">
        <v>30.01</v>
      </c>
      <c r="E2548">
        <v>1.83</v>
      </c>
      <c r="F2548" s="37">
        <v>106.7</v>
      </c>
      <c r="G2548" s="37">
        <v>2.6219999999999999</v>
      </c>
      <c r="H2548">
        <v>8</v>
      </c>
      <c r="AN2548" s="8"/>
    </row>
    <row r="2549" spans="1:40" x14ac:dyDescent="0.2">
      <c r="A2549">
        <v>6</v>
      </c>
      <c r="B2549">
        <v>12</v>
      </c>
      <c r="C2549">
        <v>3.5950000000000002</v>
      </c>
      <c r="D2549">
        <v>30.01</v>
      </c>
      <c r="E2549">
        <v>1.845</v>
      </c>
      <c r="F2549" s="37">
        <v>117.1</v>
      </c>
      <c r="G2549" s="37">
        <v>3.9249999999999998</v>
      </c>
      <c r="H2549">
        <v>8</v>
      </c>
      <c r="AN2549" s="8"/>
    </row>
    <row r="2550" spans="1:40" x14ac:dyDescent="0.2">
      <c r="A2550">
        <v>6</v>
      </c>
      <c r="B2550">
        <v>12</v>
      </c>
      <c r="C2550">
        <v>3.5950000000000002</v>
      </c>
      <c r="D2550">
        <v>30.01</v>
      </c>
      <c r="E2550">
        <v>1.86</v>
      </c>
      <c r="F2550" s="37">
        <v>112.9</v>
      </c>
      <c r="G2550" s="37">
        <v>3.819</v>
      </c>
      <c r="H2550">
        <v>8</v>
      </c>
      <c r="AN2550" s="8"/>
    </row>
    <row r="2551" spans="1:40" x14ac:dyDescent="0.2">
      <c r="A2551">
        <v>6</v>
      </c>
      <c r="B2551">
        <v>12</v>
      </c>
      <c r="C2551">
        <v>3.5950000000000002</v>
      </c>
      <c r="D2551">
        <v>30.01</v>
      </c>
      <c r="E2551">
        <v>1.875</v>
      </c>
      <c r="F2551" s="37">
        <v>120.4</v>
      </c>
      <c r="G2551" s="37">
        <v>3.9020000000000001</v>
      </c>
      <c r="H2551">
        <v>8</v>
      </c>
      <c r="AN2551" s="8"/>
    </row>
    <row r="2552" spans="1:40" x14ac:dyDescent="0.2">
      <c r="A2552">
        <v>6</v>
      </c>
      <c r="B2552">
        <v>12</v>
      </c>
      <c r="C2552">
        <v>3.5950000000000002</v>
      </c>
      <c r="D2552">
        <v>30.01</v>
      </c>
      <c r="E2552">
        <v>1.89</v>
      </c>
      <c r="F2552" s="37">
        <v>118.3</v>
      </c>
      <c r="G2552" s="37">
        <v>3.9369999999999998</v>
      </c>
      <c r="H2552">
        <v>8</v>
      </c>
      <c r="AN2552" s="8"/>
    </row>
    <row r="2553" spans="1:40" x14ac:dyDescent="0.2">
      <c r="A2553">
        <v>6</v>
      </c>
      <c r="B2553">
        <v>12</v>
      </c>
      <c r="C2553">
        <v>3.5950000000000002</v>
      </c>
      <c r="D2553">
        <v>30.01</v>
      </c>
      <c r="E2553">
        <v>1.905</v>
      </c>
      <c r="F2553" s="37">
        <v>125.6</v>
      </c>
      <c r="G2553" s="37">
        <v>2.6749999999999998</v>
      </c>
      <c r="H2553">
        <v>8</v>
      </c>
      <c r="AN2553" s="8"/>
    </row>
    <row r="2554" spans="1:40" x14ac:dyDescent="0.2">
      <c r="A2554">
        <v>6</v>
      </c>
      <c r="B2554">
        <v>12</v>
      </c>
      <c r="C2554">
        <v>3.5950000000000002</v>
      </c>
      <c r="D2554">
        <v>30.01</v>
      </c>
      <c r="E2554">
        <v>1.92</v>
      </c>
      <c r="F2554" s="37">
        <v>129.4</v>
      </c>
      <c r="G2554" s="37">
        <v>3.468</v>
      </c>
      <c r="H2554">
        <v>8</v>
      </c>
      <c r="AN2554" s="8"/>
    </row>
    <row r="2555" spans="1:40" x14ac:dyDescent="0.2">
      <c r="A2555">
        <v>6</v>
      </c>
      <c r="B2555">
        <v>12</v>
      </c>
      <c r="C2555">
        <v>3.5950000000000002</v>
      </c>
      <c r="D2555">
        <v>30.01</v>
      </c>
      <c r="E2555">
        <v>1.9350000000000001</v>
      </c>
      <c r="F2555" s="37">
        <v>134.4</v>
      </c>
      <c r="G2555" s="37">
        <v>3.4460000000000002</v>
      </c>
      <c r="H2555">
        <v>8</v>
      </c>
      <c r="AN2555" s="8"/>
    </row>
    <row r="2556" spans="1:40" x14ac:dyDescent="0.2">
      <c r="A2556">
        <v>6</v>
      </c>
      <c r="B2556">
        <v>12</v>
      </c>
      <c r="C2556">
        <v>3.5950000000000002</v>
      </c>
      <c r="D2556">
        <v>30.01</v>
      </c>
      <c r="E2556">
        <v>1.95</v>
      </c>
      <c r="F2556" s="37">
        <v>132.6</v>
      </c>
      <c r="G2556" s="37">
        <v>3.39</v>
      </c>
      <c r="H2556">
        <v>8</v>
      </c>
      <c r="AN2556" s="8"/>
    </row>
    <row r="2557" spans="1:40" x14ac:dyDescent="0.2">
      <c r="A2557">
        <v>6</v>
      </c>
      <c r="B2557">
        <v>12</v>
      </c>
      <c r="C2557">
        <v>3.5950000000000002</v>
      </c>
      <c r="D2557">
        <v>30.01</v>
      </c>
      <c r="E2557">
        <v>1.9650000000000001</v>
      </c>
      <c r="F2557" s="37">
        <v>142.1</v>
      </c>
      <c r="G2557" s="37">
        <v>2.923</v>
      </c>
      <c r="H2557">
        <v>8</v>
      </c>
      <c r="AN2557" s="8"/>
    </row>
    <row r="2558" spans="1:40" x14ac:dyDescent="0.2">
      <c r="A2558">
        <v>6</v>
      </c>
      <c r="B2558">
        <v>12</v>
      </c>
      <c r="C2558">
        <v>3.5950000000000002</v>
      </c>
      <c r="D2558">
        <v>30.01</v>
      </c>
      <c r="E2558">
        <v>1.98</v>
      </c>
      <c r="F2558" s="37">
        <v>143.6</v>
      </c>
      <c r="G2558" s="37">
        <v>4.82</v>
      </c>
      <c r="H2558">
        <v>8</v>
      </c>
      <c r="AN2558" s="8"/>
    </row>
    <row r="2559" spans="1:40" x14ac:dyDescent="0.2">
      <c r="A2559">
        <v>6</v>
      </c>
      <c r="B2559">
        <v>12</v>
      </c>
      <c r="C2559">
        <v>3.5950000000000002</v>
      </c>
      <c r="D2559">
        <v>30.01</v>
      </c>
      <c r="E2559">
        <v>1.9950000000000001</v>
      </c>
      <c r="F2559" s="37">
        <v>147.9</v>
      </c>
      <c r="G2559" s="37">
        <v>4.8540000000000001</v>
      </c>
      <c r="H2559">
        <v>8</v>
      </c>
      <c r="AN2559" s="8"/>
    </row>
    <row r="2560" spans="1:40" x14ac:dyDescent="0.2">
      <c r="A2560">
        <v>6</v>
      </c>
      <c r="B2560">
        <v>12</v>
      </c>
      <c r="C2560">
        <v>3.5950000000000002</v>
      </c>
      <c r="D2560">
        <v>30.01</v>
      </c>
      <c r="E2560">
        <v>2.0099999999999998</v>
      </c>
      <c r="F2560" s="37">
        <v>144.6</v>
      </c>
      <c r="G2560" s="37">
        <v>4.774</v>
      </c>
      <c r="H2560">
        <v>8</v>
      </c>
      <c r="AN2560" s="8"/>
    </row>
    <row r="2561" spans="1:40" ht="17" thickBot="1" x14ac:dyDescent="0.25">
      <c r="A2561">
        <v>6</v>
      </c>
      <c r="B2561" s="38">
        <v>12</v>
      </c>
      <c r="C2561" s="38">
        <v>3.5950000000000002</v>
      </c>
      <c r="D2561" s="38">
        <v>30.01</v>
      </c>
      <c r="E2561" s="38">
        <v>2.0249999999999999</v>
      </c>
      <c r="F2561" s="39">
        <v>145.1</v>
      </c>
      <c r="G2561" s="39">
        <v>4.9089999999999998</v>
      </c>
      <c r="H2561" s="38">
        <v>8</v>
      </c>
      <c r="AN2561" s="8"/>
    </row>
    <row r="2562" spans="1:40" ht="17" thickTop="1" x14ac:dyDescent="0.2">
      <c r="A2562">
        <v>6</v>
      </c>
      <c r="B2562">
        <v>12</v>
      </c>
      <c r="C2562">
        <v>3.605</v>
      </c>
      <c r="D2562">
        <v>16.020299999999999</v>
      </c>
      <c r="E2562">
        <v>0.105</v>
      </c>
      <c r="F2562" s="37">
        <v>3.419</v>
      </c>
      <c r="G2562" s="37">
        <v>0.1118</v>
      </c>
      <c r="H2562">
        <v>8</v>
      </c>
      <c r="AN2562" s="8"/>
    </row>
    <row r="2563" spans="1:40" x14ac:dyDescent="0.2">
      <c r="A2563">
        <v>6</v>
      </c>
      <c r="B2563">
        <v>12</v>
      </c>
      <c r="C2563">
        <v>3.605</v>
      </c>
      <c r="D2563">
        <v>16.020299999999999</v>
      </c>
      <c r="E2563">
        <v>0.12</v>
      </c>
      <c r="F2563" s="37">
        <v>6.2229999999999999</v>
      </c>
      <c r="G2563" s="37">
        <v>0.15570000000000001</v>
      </c>
      <c r="H2563">
        <v>8</v>
      </c>
      <c r="AN2563" s="8"/>
    </row>
    <row r="2564" spans="1:40" x14ac:dyDescent="0.2">
      <c r="A2564">
        <v>6</v>
      </c>
      <c r="B2564">
        <v>12</v>
      </c>
      <c r="C2564">
        <v>3.605</v>
      </c>
      <c r="D2564">
        <v>16.020299999999999</v>
      </c>
      <c r="E2564">
        <v>0.13500000000000001</v>
      </c>
      <c r="F2564" s="37">
        <v>10.31</v>
      </c>
      <c r="G2564" s="37">
        <v>0.20380000000000001</v>
      </c>
      <c r="H2564">
        <v>8</v>
      </c>
      <c r="AN2564" s="8"/>
    </row>
    <row r="2565" spans="1:40" x14ac:dyDescent="0.2">
      <c r="A2565">
        <v>6</v>
      </c>
      <c r="B2565">
        <v>12</v>
      </c>
      <c r="C2565">
        <v>3.605</v>
      </c>
      <c r="D2565">
        <v>16.020299999999999</v>
      </c>
      <c r="E2565">
        <v>0.15</v>
      </c>
      <c r="F2565" s="37">
        <v>16.48</v>
      </c>
      <c r="G2565" s="37">
        <v>0.25069999999999998</v>
      </c>
      <c r="H2565">
        <v>8</v>
      </c>
      <c r="AN2565" s="8"/>
    </row>
    <row r="2566" spans="1:40" x14ac:dyDescent="0.2">
      <c r="A2566">
        <v>6</v>
      </c>
      <c r="B2566">
        <v>12</v>
      </c>
      <c r="C2566">
        <v>3.605</v>
      </c>
      <c r="D2566">
        <v>16.020299999999999</v>
      </c>
      <c r="E2566">
        <v>0.16500000000000001</v>
      </c>
      <c r="F2566" s="37">
        <v>24.88</v>
      </c>
      <c r="G2566" s="37">
        <v>0.30719999999999997</v>
      </c>
      <c r="H2566">
        <v>8</v>
      </c>
      <c r="AN2566" s="8"/>
    </row>
    <row r="2567" spans="1:40" x14ac:dyDescent="0.2">
      <c r="A2567">
        <v>6</v>
      </c>
      <c r="B2567">
        <v>12</v>
      </c>
      <c r="C2567">
        <v>3.605</v>
      </c>
      <c r="D2567">
        <v>16.020299999999999</v>
      </c>
      <c r="E2567">
        <v>0.18</v>
      </c>
      <c r="F2567" s="37">
        <v>36.69</v>
      </c>
      <c r="G2567" s="37">
        <v>0.39789999999999998</v>
      </c>
      <c r="H2567">
        <v>8</v>
      </c>
      <c r="AN2567" s="8"/>
    </row>
    <row r="2568" spans="1:40" ht="17" thickBot="1" x14ac:dyDescent="0.25">
      <c r="A2568">
        <v>6</v>
      </c>
      <c r="B2568">
        <v>12</v>
      </c>
      <c r="C2568">
        <v>3.605</v>
      </c>
      <c r="D2568">
        <v>16.020299999999999</v>
      </c>
      <c r="E2568">
        <v>0.19500000000000001</v>
      </c>
      <c r="F2568" s="37">
        <v>52.06</v>
      </c>
      <c r="G2568" s="37">
        <v>0.48270000000000002</v>
      </c>
      <c r="H2568">
        <v>8</v>
      </c>
      <c r="AN2568" s="8"/>
    </row>
    <row r="2569" spans="1:40" s="40" customFormat="1" ht="17" thickTop="1" x14ac:dyDescent="0.2">
      <c r="A2569" s="40">
        <v>6</v>
      </c>
      <c r="B2569" s="40">
        <v>12</v>
      </c>
      <c r="C2569" s="40">
        <v>4.0449999999999999</v>
      </c>
      <c r="D2569" s="40">
        <v>15</v>
      </c>
      <c r="E2569" s="40">
        <v>0.15</v>
      </c>
      <c r="F2569" s="41">
        <v>7.0979999999999999</v>
      </c>
      <c r="G2569" s="41">
        <v>1.115</v>
      </c>
      <c r="H2569" s="40">
        <v>9</v>
      </c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 s="8"/>
    </row>
    <row r="2570" spans="1:40" x14ac:dyDescent="0.2">
      <c r="A2570">
        <v>6</v>
      </c>
      <c r="B2570">
        <v>12</v>
      </c>
      <c r="C2570">
        <v>4.0449999999999999</v>
      </c>
      <c r="D2570">
        <v>15</v>
      </c>
      <c r="E2570">
        <v>0.16500000000000001</v>
      </c>
      <c r="F2570" s="37">
        <v>11.85</v>
      </c>
      <c r="G2570" s="37">
        <v>1.4630000000000001</v>
      </c>
      <c r="H2570">
        <v>9</v>
      </c>
      <c r="AN2570" s="8"/>
    </row>
    <row r="2571" spans="1:40" x14ac:dyDescent="0.2">
      <c r="A2571">
        <v>6</v>
      </c>
      <c r="B2571">
        <v>12</v>
      </c>
      <c r="C2571">
        <v>4.0449999999999999</v>
      </c>
      <c r="D2571">
        <v>15</v>
      </c>
      <c r="E2571">
        <v>0.18</v>
      </c>
      <c r="F2571" s="37">
        <v>15.95</v>
      </c>
      <c r="G2571" s="37">
        <v>1.696</v>
      </c>
      <c r="H2571">
        <v>9</v>
      </c>
      <c r="AN2571" s="8"/>
    </row>
    <row r="2572" spans="1:40" x14ac:dyDescent="0.2">
      <c r="A2572">
        <v>6</v>
      </c>
      <c r="B2572">
        <v>12</v>
      </c>
      <c r="C2572">
        <v>4.0449999999999999</v>
      </c>
      <c r="D2572">
        <v>15</v>
      </c>
      <c r="E2572">
        <v>0.19500000000000001</v>
      </c>
      <c r="F2572" s="37">
        <v>25.02</v>
      </c>
      <c r="G2572" s="37">
        <v>2.0960000000000001</v>
      </c>
      <c r="H2572">
        <v>9</v>
      </c>
      <c r="AN2572" s="8"/>
    </row>
    <row r="2573" spans="1:40" x14ac:dyDescent="0.2">
      <c r="A2573">
        <v>6</v>
      </c>
      <c r="B2573">
        <v>12</v>
      </c>
      <c r="C2573">
        <v>4.0449999999999999</v>
      </c>
      <c r="D2573">
        <v>15</v>
      </c>
      <c r="E2573">
        <v>0.21</v>
      </c>
      <c r="F2573" s="37">
        <v>35.85</v>
      </c>
      <c r="G2573" s="37">
        <v>2.4769999999999999</v>
      </c>
      <c r="H2573">
        <v>9</v>
      </c>
      <c r="AN2573" s="8"/>
    </row>
    <row r="2574" spans="1:40" x14ac:dyDescent="0.2">
      <c r="A2574">
        <v>6</v>
      </c>
      <c r="B2574">
        <v>12</v>
      </c>
      <c r="C2574">
        <v>4.0449999999999999</v>
      </c>
      <c r="D2574">
        <v>15</v>
      </c>
      <c r="E2574">
        <v>0.22500000000000001</v>
      </c>
      <c r="F2574" s="37">
        <v>47.7</v>
      </c>
      <c r="G2574" s="37">
        <v>2.8239999999999998</v>
      </c>
      <c r="H2574">
        <v>9</v>
      </c>
      <c r="AN2574" s="8"/>
    </row>
    <row r="2575" spans="1:40" x14ac:dyDescent="0.2">
      <c r="A2575">
        <v>6</v>
      </c>
      <c r="B2575">
        <v>12</v>
      </c>
      <c r="C2575">
        <v>4.0449999999999999</v>
      </c>
      <c r="D2575">
        <v>15</v>
      </c>
      <c r="E2575">
        <v>0.24</v>
      </c>
      <c r="F2575" s="37">
        <v>70.63</v>
      </c>
      <c r="G2575" s="37">
        <v>3.4260000000000002</v>
      </c>
      <c r="H2575">
        <v>9</v>
      </c>
      <c r="AN2575" s="8"/>
    </row>
    <row r="2576" spans="1:40" x14ac:dyDescent="0.2">
      <c r="A2576">
        <v>6</v>
      </c>
      <c r="B2576">
        <v>12</v>
      </c>
      <c r="C2576">
        <v>4.0449999999999999</v>
      </c>
      <c r="D2576">
        <v>15</v>
      </c>
      <c r="E2576">
        <v>0.255</v>
      </c>
      <c r="F2576" s="37">
        <v>79.05</v>
      </c>
      <c r="G2576" s="37">
        <v>3.597</v>
      </c>
      <c r="H2576">
        <v>9</v>
      </c>
      <c r="AN2576" s="8"/>
    </row>
    <row r="2577" spans="1:40" x14ac:dyDescent="0.2">
      <c r="A2577">
        <v>6</v>
      </c>
      <c r="B2577">
        <v>12</v>
      </c>
      <c r="C2577">
        <v>4.0449999999999999</v>
      </c>
      <c r="D2577">
        <v>15</v>
      </c>
      <c r="E2577">
        <v>0.27</v>
      </c>
      <c r="F2577" s="37">
        <v>114.9</v>
      </c>
      <c r="G2577" s="37">
        <v>4.32</v>
      </c>
      <c r="H2577">
        <v>9</v>
      </c>
      <c r="AN2577" s="8"/>
    </row>
    <row r="2578" spans="1:40" x14ac:dyDescent="0.2">
      <c r="A2578">
        <v>6</v>
      </c>
      <c r="B2578">
        <v>12</v>
      </c>
      <c r="C2578">
        <v>4.0449999999999999</v>
      </c>
      <c r="D2578">
        <v>15</v>
      </c>
      <c r="E2578">
        <v>0.28499999999999998</v>
      </c>
      <c r="F2578" s="37">
        <v>156.1</v>
      </c>
      <c r="G2578" s="37">
        <v>5.0270000000000001</v>
      </c>
      <c r="H2578">
        <v>9</v>
      </c>
      <c r="AN2578" s="8"/>
    </row>
    <row r="2579" spans="1:40" x14ac:dyDescent="0.2">
      <c r="A2579">
        <v>6</v>
      </c>
      <c r="B2579">
        <v>12</v>
      </c>
      <c r="C2579">
        <v>4.0449999999999999</v>
      </c>
      <c r="D2579">
        <v>15</v>
      </c>
      <c r="E2579">
        <v>0.3</v>
      </c>
      <c r="F2579" s="37">
        <v>211.1</v>
      </c>
      <c r="G2579" s="37">
        <v>5.8470000000000004</v>
      </c>
      <c r="H2579">
        <v>9</v>
      </c>
      <c r="AN2579" s="8"/>
    </row>
    <row r="2580" spans="1:40" x14ac:dyDescent="0.2">
      <c r="A2580">
        <v>6</v>
      </c>
      <c r="B2580">
        <v>12</v>
      </c>
      <c r="C2580">
        <v>4.0449999999999999</v>
      </c>
      <c r="D2580">
        <v>15</v>
      </c>
      <c r="E2580">
        <v>0.315</v>
      </c>
      <c r="F2580" s="37">
        <v>278.39999999999998</v>
      </c>
      <c r="G2580" s="37">
        <v>6.71</v>
      </c>
      <c r="H2580">
        <v>9</v>
      </c>
      <c r="AN2580" s="8"/>
    </row>
    <row r="2581" spans="1:40" x14ac:dyDescent="0.2">
      <c r="A2581">
        <v>6</v>
      </c>
      <c r="B2581">
        <v>12</v>
      </c>
      <c r="C2581">
        <v>4.0449999999999999</v>
      </c>
      <c r="D2581">
        <v>15</v>
      </c>
      <c r="E2581">
        <v>0.33</v>
      </c>
      <c r="F2581" s="37">
        <v>336.5</v>
      </c>
      <c r="G2581" s="37">
        <v>7.335</v>
      </c>
      <c r="H2581">
        <v>9</v>
      </c>
      <c r="AN2581" s="8"/>
    </row>
    <row r="2582" spans="1:40" x14ac:dyDescent="0.2">
      <c r="A2582">
        <v>6</v>
      </c>
      <c r="B2582">
        <v>12</v>
      </c>
      <c r="C2582">
        <v>4.0449999999999999</v>
      </c>
      <c r="D2582">
        <v>15</v>
      </c>
      <c r="E2582">
        <v>0.34499999999999997</v>
      </c>
      <c r="F2582" s="37">
        <v>438.1</v>
      </c>
      <c r="G2582" s="37">
        <v>8.2799999999999994</v>
      </c>
      <c r="H2582">
        <v>9</v>
      </c>
      <c r="AN2582" s="8"/>
    </row>
    <row r="2583" spans="1:40" x14ac:dyDescent="0.2">
      <c r="A2583">
        <v>6</v>
      </c>
      <c r="B2583">
        <v>12</v>
      </c>
      <c r="C2583">
        <v>4.0449999999999999</v>
      </c>
      <c r="D2583">
        <v>15</v>
      </c>
      <c r="E2583">
        <v>0.36</v>
      </c>
      <c r="F2583" s="37">
        <v>537.1</v>
      </c>
      <c r="G2583" s="37">
        <v>8.9700000000000006</v>
      </c>
      <c r="H2583">
        <v>9</v>
      </c>
      <c r="AN2583" s="8"/>
    </row>
    <row r="2584" spans="1:40" x14ac:dyDescent="0.2">
      <c r="A2584">
        <v>6</v>
      </c>
      <c r="B2584">
        <v>12</v>
      </c>
      <c r="C2584">
        <v>4.0449999999999999</v>
      </c>
      <c r="D2584">
        <v>15</v>
      </c>
      <c r="E2584">
        <v>0.375</v>
      </c>
      <c r="F2584" s="37">
        <v>713.7</v>
      </c>
      <c r="G2584" s="37">
        <v>10.64</v>
      </c>
      <c r="H2584">
        <v>9</v>
      </c>
      <c r="AN2584" s="8"/>
    </row>
    <row r="2585" spans="1:40" x14ac:dyDescent="0.2">
      <c r="A2585">
        <v>6</v>
      </c>
      <c r="B2585">
        <v>12</v>
      </c>
      <c r="C2585">
        <v>4.0449999999999999</v>
      </c>
      <c r="D2585">
        <v>15</v>
      </c>
      <c r="E2585">
        <v>0.39</v>
      </c>
      <c r="F2585" s="37">
        <v>905.3</v>
      </c>
      <c r="G2585" s="37">
        <v>12.13</v>
      </c>
      <c r="H2585">
        <v>9</v>
      </c>
      <c r="AN2585" s="8"/>
    </row>
    <row r="2586" spans="1:40" x14ac:dyDescent="0.2">
      <c r="A2586">
        <v>6</v>
      </c>
      <c r="B2586">
        <v>12</v>
      </c>
      <c r="C2586">
        <v>4.0449999999999999</v>
      </c>
      <c r="D2586">
        <v>15</v>
      </c>
      <c r="E2586">
        <v>0.40500000000000003</v>
      </c>
      <c r="F2586" s="37">
        <v>1081</v>
      </c>
      <c r="G2586" s="37">
        <v>13.19</v>
      </c>
      <c r="H2586">
        <v>9</v>
      </c>
      <c r="AN2586" s="8"/>
    </row>
    <row r="2587" spans="1:40" x14ac:dyDescent="0.2">
      <c r="A2587">
        <v>6</v>
      </c>
      <c r="B2587">
        <v>12</v>
      </c>
      <c r="C2587">
        <v>4.0449999999999999</v>
      </c>
      <c r="D2587">
        <v>15</v>
      </c>
      <c r="E2587">
        <v>0.42</v>
      </c>
      <c r="F2587" s="37">
        <v>1252</v>
      </c>
      <c r="G2587" s="37">
        <v>14.15</v>
      </c>
      <c r="H2587">
        <v>9</v>
      </c>
      <c r="AN2587" s="8"/>
    </row>
    <row r="2588" spans="1:40" x14ac:dyDescent="0.2">
      <c r="A2588">
        <v>6</v>
      </c>
      <c r="B2588">
        <v>12</v>
      </c>
      <c r="C2588">
        <v>4.0449999999999999</v>
      </c>
      <c r="D2588">
        <v>15</v>
      </c>
      <c r="E2588">
        <v>0.435</v>
      </c>
      <c r="F2588" s="37">
        <v>1465</v>
      </c>
      <c r="G2588" s="37">
        <v>15.38</v>
      </c>
      <c r="H2588">
        <v>9</v>
      </c>
      <c r="AN2588" s="8"/>
    </row>
    <row r="2589" spans="1:40" x14ac:dyDescent="0.2">
      <c r="A2589">
        <v>6</v>
      </c>
      <c r="B2589">
        <v>12</v>
      </c>
      <c r="C2589">
        <v>4.0449999999999999</v>
      </c>
      <c r="D2589">
        <v>15</v>
      </c>
      <c r="E2589">
        <v>0.45</v>
      </c>
      <c r="F2589" s="37">
        <v>1661</v>
      </c>
      <c r="G2589" s="37">
        <v>16.27</v>
      </c>
      <c r="H2589">
        <v>9</v>
      </c>
      <c r="AN2589" s="8"/>
    </row>
    <row r="2590" spans="1:40" x14ac:dyDescent="0.2">
      <c r="A2590">
        <v>6</v>
      </c>
      <c r="B2590">
        <v>12</v>
      </c>
      <c r="C2590">
        <v>4.0449999999999999</v>
      </c>
      <c r="D2590">
        <v>15</v>
      </c>
      <c r="E2590">
        <v>0.46500000000000002</v>
      </c>
      <c r="F2590" s="37">
        <v>1825</v>
      </c>
      <c r="G2590" s="37">
        <v>16.79</v>
      </c>
      <c r="H2590">
        <v>9</v>
      </c>
      <c r="AN2590" s="8"/>
    </row>
    <row r="2591" spans="1:40" x14ac:dyDescent="0.2">
      <c r="A2591">
        <v>6</v>
      </c>
      <c r="B2591">
        <v>12</v>
      </c>
      <c r="C2591">
        <v>4.0449999999999999</v>
      </c>
      <c r="D2591">
        <v>15</v>
      </c>
      <c r="E2591">
        <v>0.48</v>
      </c>
      <c r="F2591" s="37">
        <v>1968</v>
      </c>
      <c r="G2591" s="37">
        <v>13.97</v>
      </c>
      <c r="H2591">
        <v>9</v>
      </c>
      <c r="AN2591" s="8"/>
    </row>
    <row r="2592" spans="1:40" x14ac:dyDescent="0.2">
      <c r="A2592">
        <v>6</v>
      </c>
      <c r="B2592">
        <v>12</v>
      </c>
      <c r="C2592">
        <v>4.0449999999999999</v>
      </c>
      <c r="D2592">
        <v>15</v>
      </c>
      <c r="E2592">
        <v>0.495</v>
      </c>
      <c r="F2592" s="37">
        <v>2057</v>
      </c>
      <c r="G2592" s="37">
        <v>13.99</v>
      </c>
      <c r="H2592">
        <v>9</v>
      </c>
      <c r="AN2592" s="8"/>
    </row>
    <row r="2593" spans="1:40" x14ac:dyDescent="0.2">
      <c r="A2593">
        <v>6</v>
      </c>
      <c r="B2593">
        <v>12</v>
      </c>
      <c r="C2593">
        <v>4.0449999999999999</v>
      </c>
      <c r="D2593">
        <v>15</v>
      </c>
      <c r="E2593">
        <v>0.51</v>
      </c>
      <c r="F2593" s="37">
        <v>2167</v>
      </c>
      <c r="G2593" s="37">
        <v>13.87</v>
      </c>
      <c r="H2593">
        <v>9</v>
      </c>
      <c r="AN2593" s="8"/>
    </row>
    <row r="2594" spans="1:40" x14ac:dyDescent="0.2">
      <c r="A2594">
        <v>6</v>
      </c>
      <c r="B2594">
        <v>12</v>
      </c>
      <c r="C2594">
        <v>4.0449999999999999</v>
      </c>
      <c r="D2594">
        <v>15</v>
      </c>
      <c r="E2594">
        <v>0.52500000000000002</v>
      </c>
      <c r="F2594" s="37">
        <v>2233</v>
      </c>
      <c r="G2594" s="37">
        <v>13.84</v>
      </c>
      <c r="H2594">
        <v>9</v>
      </c>
      <c r="AN2594" s="8"/>
    </row>
    <row r="2595" spans="1:40" x14ac:dyDescent="0.2">
      <c r="A2595">
        <v>6</v>
      </c>
      <c r="B2595">
        <v>12</v>
      </c>
      <c r="C2595">
        <v>4.0449999999999999</v>
      </c>
      <c r="D2595">
        <v>15</v>
      </c>
      <c r="E2595">
        <v>0.54</v>
      </c>
      <c r="F2595" s="37">
        <v>2263</v>
      </c>
      <c r="G2595" s="37">
        <v>13.8</v>
      </c>
      <c r="H2595">
        <v>9</v>
      </c>
      <c r="AN2595" s="8"/>
    </row>
    <row r="2596" spans="1:40" x14ac:dyDescent="0.2">
      <c r="A2596">
        <v>6</v>
      </c>
      <c r="B2596">
        <v>12</v>
      </c>
      <c r="C2596">
        <v>4.0449999999999999</v>
      </c>
      <c r="D2596">
        <v>15</v>
      </c>
      <c r="E2596">
        <v>0.55500000000000005</v>
      </c>
      <c r="F2596" s="37">
        <v>2258</v>
      </c>
      <c r="G2596" s="37">
        <v>13.32</v>
      </c>
      <c r="H2596">
        <v>9</v>
      </c>
      <c r="AN2596" s="8"/>
    </row>
    <row r="2597" spans="1:40" x14ac:dyDescent="0.2">
      <c r="A2597">
        <v>6</v>
      </c>
      <c r="B2597">
        <v>12</v>
      </c>
      <c r="C2597">
        <v>4.0449999999999999</v>
      </c>
      <c r="D2597">
        <v>15</v>
      </c>
      <c r="E2597">
        <v>0.56999999999999995</v>
      </c>
      <c r="F2597" s="37">
        <v>2255</v>
      </c>
      <c r="G2597" s="37">
        <v>13.08</v>
      </c>
      <c r="H2597">
        <v>9</v>
      </c>
      <c r="AN2597" s="8"/>
    </row>
    <row r="2598" spans="1:40" x14ac:dyDescent="0.2">
      <c r="A2598">
        <v>6</v>
      </c>
      <c r="B2598">
        <v>12</v>
      </c>
      <c r="C2598">
        <v>4.0449999999999999</v>
      </c>
      <c r="D2598">
        <v>15</v>
      </c>
      <c r="E2598">
        <v>0.58499999999999996</v>
      </c>
      <c r="F2598" s="37">
        <v>2232</v>
      </c>
      <c r="G2598" s="37">
        <v>12.95</v>
      </c>
      <c r="H2598">
        <v>9</v>
      </c>
      <c r="AN2598" s="8"/>
    </row>
    <row r="2599" spans="1:40" x14ac:dyDescent="0.2">
      <c r="A2599">
        <v>6</v>
      </c>
      <c r="B2599">
        <v>12</v>
      </c>
      <c r="C2599">
        <v>4.0449999999999999</v>
      </c>
      <c r="D2599">
        <v>15</v>
      </c>
      <c r="E2599">
        <v>0.6</v>
      </c>
      <c r="F2599" s="37">
        <v>2249</v>
      </c>
      <c r="G2599" s="37">
        <v>13.05</v>
      </c>
      <c r="H2599">
        <v>9</v>
      </c>
      <c r="AN2599" s="8"/>
    </row>
    <row r="2600" spans="1:40" x14ac:dyDescent="0.2">
      <c r="A2600">
        <v>6</v>
      </c>
      <c r="B2600">
        <v>12</v>
      </c>
      <c r="C2600">
        <v>4.0449999999999999</v>
      </c>
      <c r="D2600">
        <v>15</v>
      </c>
      <c r="E2600">
        <v>0.61499999999999999</v>
      </c>
      <c r="F2600" s="37">
        <v>2236</v>
      </c>
      <c r="G2600" s="37">
        <v>12.97</v>
      </c>
      <c r="H2600">
        <v>9</v>
      </c>
      <c r="AN2600" s="8"/>
    </row>
    <row r="2601" spans="1:40" x14ac:dyDescent="0.2">
      <c r="A2601">
        <v>6</v>
      </c>
      <c r="B2601">
        <v>12</v>
      </c>
      <c r="C2601">
        <v>4.0449999999999999</v>
      </c>
      <c r="D2601">
        <v>15</v>
      </c>
      <c r="E2601">
        <v>0.63</v>
      </c>
      <c r="F2601" s="37">
        <v>2195</v>
      </c>
      <c r="G2601" s="37">
        <v>17.559999999999999</v>
      </c>
      <c r="H2601">
        <v>9</v>
      </c>
      <c r="AN2601" s="8"/>
    </row>
    <row r="2602" spans="1:40" x14ac:dyDescent="0.2">
      <c r="A2602">
        <v>6</v>
      </c>
      <c r="B2602">
        <v>12</v>
      </c>
      <c r="C2602">
        <v>4.0449999999999999</v>
      </c>
      <c r="D2602">
        <v>15</v>
      </c>
      <c r="E2602">
        <v>0.64500000000000002</v>
      </c>
      <c r="F2602" s="37">
        <v>2206</v>
      </c>
      <c r="G2602" s="37">
        <v>17.420000000000002</v>
      </c>
      <c r="H2602">
        <v>9</v>
      </c>
      <c r="AN2602" s="8"/>
    </row>
    <row r="2603" spans="1:40" x14ac:dyDescent="0.2">
      <c r="A2603">
        <v>6</v>
      </c>
      <c r="B2603">
        <v>12</v>
      </c>
      <c r="C2603">
        <v>4.0449999999999999</v>
      </c>
      <c r="D2603">
        <v>15</v>
      </c>
      <c r="E2603">
        <v>0.66</v>
      </c>
      <c r="F2603" s="37">
        <v>2197</v>
      </c>
      <c r="G2603" s="37">
        <v>17.14</v>
      </c>
      <c r="H2603">
        <v>9</v>
      </c>
      <c r="AN2603" s="8"/>
    </row>
    <row r="2604" spans="1:40" x14ac:dyDescent="0.2">
      <c r="A2604">
        <v>6</v>
      </c>
      <c r="B2604">
        <v>12</v>
      </c>
      <c r="C2604">
        <v>4.0449999999999999</v>
      </c>
      <c r="D2604">
        <v>15</v>
      </c>
      <c r="E2604">
        <v>0.67500000000000004</v>
      </c>
      <c r="F2604" s="37">
        <v>2232</v>
      </c>
      <c r="G2604" s="37">
        <v>17.63</v>
      </c>
      <c r="H2604">
        <v>9</v>
      </c>
      <c r="AN2604" s="8"/>
    </row>
    <row r="2605" spans="1:40" x14ac:dyDescent="0.2">
      <c r="A2605">
        <v>6</v>
      </c>
      <c r="B2605">
        <v>12</v>
      </c>
      <c r="C2605">
        <v>4.0449999999999999</v>
      </c>
      <c r="D2605">
        <v>15</v>
      </c>
      <c r="E2605">
        <v>0.69</v>
      </c>
      <c r="F2605" s="37">
        <v>2228</v>
      </c>
      <c r="G2605" s="37">
        <v>17.37</v>
      </c>
      <c r="H2605">
        <v>9</v>
      </c>
      <c r="AN2605" s="8"/>
    </row>
    <row r="2606" spans="1:40" x14ac:dyDescent="0.2">
      <c r="A2606">
        <v>6</v>
      </c>
      <c r="B2606">
        <v>12</v>
      </c>
      <c r="C2606">
        <v>4.0449999999999999</v>
      </c>
      <c r="D2606">
        <v>15</v>
      </c>
      <c r="E2606">
        <v>0.70499999999999996</v>
      </c>
      <c r="F2606" s="37">
        <v>2314</v>
      </c>
      <c r="G2606" s="37">
        <v>17.82</v>
      </c>
      <c r="H2606">
        <v>9</v>
      </c>
      <c r="AN2606" s="8"/>
    </row>
    <row r="2607" spans="1:40" x14ac:dyDescent="0.2">
      <c r="A2607">
        <v>6</v>
      </c>
      <c r="B2607">
        <v>12</v>
      </c>
      <c r="C2607">
        <v>4.0449999999999999</v>
      </c>
      <c r="D2607">
        <v>15</v>
      </c>
      <c r="E2607">
        <v>0.72</v>
      </c>
      <c r="F2607" s="37">
        <v>2357</v>
      </c>
      <c r="G2607" s="37">
        <v>18.149999999999999</v>
      </c>
      <c r="H2607">
        <v>9</v>
      </c>
      <c r="AN2607" s="8"/>
    </row>
    <row r="2608" spans="1:40" x14ac:dyDescent="0.2">
      <c r="A2608">
        <v>6</v>
      </c>
      <c r="B2608">
        <v>12</v>
      </c>
      <c r="C2608">
        <v>4.0449999999999999</v>
      </c>
      <c r="D2608">
        <v>15</v>
      </c>
      <c r="E2608">
        <v>0.73499999999999999</v>
      </c>
      <c r="F2608" s="37">
        <v>2356</v>
      </c>
      <c r="G2608" s="37">
        <v>18.14</v>
      </c>
      <c r="H2608">
        <v>9</v>
      </c>
      <c r="AN2608" s="8"/>
    </row>
    <row r="2609" spans="1:40" x14ac:dyDescent="0.2">
      <c r="A2609">
        <v>6</v>
      </c>
      <c r="B2609">
        <v>12</v>
      </c>
      <c r="C2609">
        <v>4.0449999999999999</v>
      </c>
      <c r="D2609">
        <v>15</v>
      </c>
      <c r="E2609">
        <v>0.75</v>
      </c>
      <c r="F2609" s="37">
        <v>2371</v>
      </c>
      <c r="G2609" s="37">
        <v>18.02</v>
      </c>
      <c r="H2609">
        <v>9</v>
      </c>
      <c r="AN2609" s="8"/>
    </row>
    <row r="2610" spans="1:40" x14ac:dyDescent="0.2">
      <c r="A2610">
        <v>6</v>
      </c>
      <c r="B2610">
        <v>12</v>
      </c>
      <c r="C2610">
        <v>4.0449999999999999</v>
      </c>
      <c r="D2610">
        <v>15</v>
      </c>
      <c r="E2610">
        <v>0.76500000000000001</v>
      </c>
      <c r="F2610" s="37">
        <v>2382</v>
      </c>
      <c r="G2610" s="37">
        <v>18.100000000000001</v>
      </c>
      <c r="H2610">
        <v>9</v>
      </c>
      <c r="AN2610" s="8"/>
    </row>
    <row r="2611" spans="1:40" x14ac:dyDescent="0.2">
      <c r="A2611">
        <v>6</v>
      </c>
      <c r="B2611">
        <v>12</v>
      </c>
      <c r="C2611">
        <v>4.0449999999999999</v>
      </c>
      <c r="D2611">
        <v>15</v>
      </c>
      <c r="E2611">
        <v>0.78</v>
      </c>
      <c r="F2611" s="37">
        <v>2392</v>
      </c>
      <c r="G2611" s="37">
        <v>17.940000000000001</v>
      </c>
      <c r="H2611">
        <v>9</v>
      </c>
      <c r="AN2611" s="8"/>
    </row>
    <row r="2612" spans="1:40" x14ac:dyDescent="0.2">
      <c r="A2612">
        <v>6</v>
      </c>
      <c r="B2612">
        <v>12</v>
      </c>
      <c r="C2612">
        <v>4.0449999999999999</v>
      </c>
      <c r="D2612">
        <v>15</v>
      </c>
      <c r="E2612">
        <v>0.79500000000000004</v>
      </c>
      <c r="F2612" s="37">
        <v>2403</v>
      </c>
      <c r="G2612" s="37">
        <v>18.03</v>
      </c>
      <c r="H2612">
        <v>9</v>
      </c>
      <c r="AN2612" s="8"/>
    </row>
    <row r="2613" spans="1:40" x14ac:dyDescent="0.2">
      <c r="A2613">
        <v>6</v>
      </c>
      <c r="B2613">
        <v>12</v>
      </c>
      <c r="C2613">
        <v>4.0449999999999999</v>
      </c>
      <c r="D2613">
        <v>15</v>
      </c>
      <c r="E2613">
        <v>0.81</v>
      </c>
      <c r="F2613" s="37">
        <v>2433</v>
      </c>
      <c r="G2613" s="37">
        <v>18.010000000000002</v>
      </c>
      <c r="H2613">
        <v>9</v>
      </c>
      <c r="AN2613" s="8"/>
    </row>
    <row r="2614" spans="1:40" x14ac:dyDescent="0.2">
      <c r="A2614">
        <v>6</v>
      </c>
      <c r="B2614">
        <v>12</v>
      </c>
      <c r="C2614">
        <v>4.0449999999999999</v>
      </c>
      <c r="D2614">
        <v>15</v>
      </c>
      <c r="E2614">
        <v>0.82499999999999996</v>
      </c>
      <c r="F2614" s="37">
        <v>2439</v>
      </c>
      <c r="G2614" s="37">
        <v>18.05</v>
      </c>
      <c r="H2614">
        <v>9</v>
      </c>
      <c r="AN2614" s="8"/>
    </row>
    <row r="2615" spans="1:40" x14ac:dyDescent="0.2">
      <c r="A2615">
        <v>6</v>
      </c>
      <c r="B2615">
        <v>12</v>
      </c>
      <c r="C2615">
        <v>4.0449999999999999</v>
      </c>
      <c r="D2615">
        <v>15</v>
      </c>
      <c r="E2615">
        <v>0.84</v>
      </c>
      <c r="F2615" s="37">
        <v>2444</v>
      </c>
      <c r="G2615" s="37">
        <v>17.84</v>
      </c>
      <c r="H2615">
        <v>9</v>
      </c>
      <c r="AN2615" s="8"/>
    </row>
    <row r="2616" spans="1:40" x14ac:dyDescent="0.2">
      <c r="A2616">
        <v>6</v>
      </c>
      <c r="B2616">
        <v>12</v>
      </c>
      <c r="C2616">
        <v>4.0449999999999999</v>
      </c>
      <c r="D2616">
        <v>15</v>
      </c>
      <c r="E2616">
        <v>0.85499999999999998</v>
      </c>
      <c r="F2616" s="37">
        <v>2456</v>
      </c>
      <c r="G2616" s="37">
        <v>17.920000000000002</v>
      </c>
      <c r="H2616">
        <v>9</v>
      </c>
      <c r="AN2616" s="8"/>
    </row>
    <row r="2617" spans="1:40" x14ac:dyDescent="0.2">
      <c r="A2617">
        <v>6</v>
      </c>
      <c r="B2617">
        <v>12</v>
      </c>
      <c r="C2617">
        <v>4.0449999999999999</v>
      </c>
      <c r="D2617">
        <v>15</v>
      </c>
      <c r="E2617">
        <v>0.87</v>
      </c>
      <c r="F2617" s="37">
        <v>2506</v>
      </c>
      <c r="G2617" s="37">
        <v>18.05</v>
      </c>
      <c r="H2617">
        <v>9</v>
      </c>
      <c r="AN2617" s="8"/>
    </row>
    <row r="2618" spans="1:40" x14ac:dyDescent="0.2">
      <c r="A2618">
        <v>6</v>
      </c>
      <c r="B2618">
        <v>12</v>
      </c>
      <c r="C2618">
        <v>4.0449999999999999</v>
      </c>
      <c r="D2618">
        <v>15</v>
      </c>
      <c r="E2618">
        <v>0.88500000000000001</v>
      </c>
      <c r="F2618" s="37">
        <v>2501</v>
      </c>
      <c r="G2618" s="37">
        <v>18</v>
      </c>
      <c r="H2618">
        <v>9</v>
      </c>
      <c r="AN2618" s="8"/>
    </row>
    <row r="2619" spans="1:40" x14ac:dyDescent="0.2">
      <c r="A2619">
        <v>6</v>
      </c>
      <c r="B2619">
        <v>12</v>
      </c>
      <c r="C2619">
        <v>4.0449999999999999</v>
      </c>
      <c r="D2619">
        <v>15</v>
      </c>
      <c r="E2619">
        <v>0.9</v>
      </c>
      <c r="F2619" s="37">
        <v>2468</v>
      </c>
      <c r="G2619" s="37">
        <v>17.77</v>
      </c>
      <c r="H2619">
        <v>9</v>
      </c>
      <c r="AN2619" s="8"/>
    </row>
    <row r="2620" spans="1:40" x14ac:dyDescent="0.2">
      <c r="A2620">
        <v>6</v>
      </c>
      <c r="B2620">
        <v>12</v>
      </c>
      <c r="C2620">
        <v>4.0449999999999999</v>
      </c>
      <c r="D2620">
        <v>15</v>
      </c>
      <c r="E2620">
        <v>0.91500000000000004</v>
      </c>
      <c r="F2620" s="37">
        <v>2453</v>
      </c>
      <c r="G2620" s="37">
        <v>17.66</v>
      </c>
      <c r="H2620">
        <v>9</v>
      </c>
      <c r="AN2620" s="8"/>
    </row>
    <row r="2621" spans="1:40" x14ac:dyDescent="0.2">
      <c r="A2621">
        <v>6</v>
      </c>
      <c r="B2621">
        <v>12</v>
      </c>
      <c r="C2621">
        <v>4.0449999999999999</v>
      </c>
      <c r="D2621">
        <v>15</v>
      </c>
      <c r="E2621">
        <v>0.93</v>
      </c>
      <c r="F2621" s="37">
        <v>2458</v>
      </c>
      <c r="G2621" s="37">
        <v>17.45</v>
      </c>
      <c r="H2621">
        <v>9</v>
      </c>
      <c r="AN2621" s="8"/>
    </row>
    <row r="2622" spans="1:40" x14ac:dyDescent="0.2">
      <c r="A2622">
        <v>6</v>
      </c>
      <c r="B2622">
        <v>12</v>
      </c>
      <c r="C2622">
        <v>4.0449999999999999</v>
      </c>
      <c r="D2622">
        <v>15</v>
      </c>
      <c r="E2622">
        <v>0.94499999999999995</v>
      </c>
      <c r="F2622" s="37">
        <v>2453</v>
      </c>
      <c r="G2622" s="37">
        <v>17.420000000000002</v>
      </c>
      <c r="H2622">
        <v>9</v>
      </c>
      <c r="AN2622" s="8"/>
    </row>
    <row r="2623" spans="1:40" x14ac:dyDescent="0.2">
      <c r="A2623">
        <v>6</v>
      </c>
      <c r="B2623">
        <v>12</v>
      </c>
      <c r="C2623">
        <v>4.0449999999999999</v>
      </c>
      <c r="D2623">
        <v>15</v>
      </c>
      <c r="E2623">
        <v>0.96</v>
      </c>
      <c r="F2623" s="37">
        <v>2477</v>
      </c>
      <c r="G2623" s="37">
        <v>17.579999999999998</v>
      </c>
      <c r="H2623">
        <v>9</v>
      </c>
      <c r="AN2623" s="8"/>
    </row>
    <row r="2624" spans="1:40" x14ac:dyDescent="0.2">
      <c r="A2624">
        <v>6</v>
      </c>
      <c r="B2624">
        <v>12</v>
      </c>
      <c r="C2624">
        <v>4.0449999999999999</v>
      </c>
      <c r="D2624">
        <v>15</v>
      </c>
      <c r="E2624">
        <v>0.97499999999999998</v>
      </c>
      <c r="F2624" s="37">
        <v>2502</v>
      </c>
      <c r="G2624" s="37">
        <v>17.760000000000002</v>
      </c>
      <c r="H2624">
        <v>9</v>
      </c>
      <c r="AN2624" s="8"/>
    </row>
    <row r="2625" spans="1:40" x14ac:dyDescent="0.2">
      <c r="A2625">
        <v>6</v>
      </c>
      <c r="B2625">
        <v>12</v>
      </c>
      <c r="C2625">
        <v>4.0449999999999999</v>
      </c>
      <c r="D2625">
        <v>15</v>
      </c>
      <c r="E2625">
        <v>0.99</v>
      </c>
      <c r="F2625" s="37">
        <v>2461</v>
      </c>
      <c r="G2625" s="37">
        <v>17.72</v>
      </c>
      <c r="H2625">
        <v>9</v>
      </c>
      <c r="AN2625" s="8"/>
    </row>
    <row r="2626" spans="1:40" x14ac:dyDescent="0.2">
      <c r="A2626">
        <v>6</v>
      </c>
      <c r="B2626">
        <v>12</v>
      </c>
      <c r="C2626">
        <v>4.0449999999999999</v>
      </c>
      <c r="D2626">
        <v>15</v>
      </c>
      <c r="E2626">
        <v>1.0049999999999999</v>
      </c>
      <c r="F2626" s="37">
        <v>2536</v>
      </c>
      <c r="G2626" s="37">
        <v>18.260000000000002</v>
      </c>
      <c r="H2626">
        <v>9</v>
      </c>
      <c r="AN2626" s="8"/>
    </row>
    <row r="2627" spans="1:40" x14ac:dyDescent="0.2">
      <c r="A2627">
        <v>6</v>
      </c>
      <c r="B2627">
        <v>12</v>
      </c>
      <c r="C2627">
        <v>4.0449999999999999</v>
      </c>
      <c r="D2627">
        <v>15</v>
      </c>
      <c r="E2627">
        <v>1.02</v>
      </c>
      <c r="F2627" s="37">
        <v>2551</v>
      </c>
      <c r="G2627" s="37">
        <v>18.36</v>
      </c>
      <c r="H2627">
        <v>9</v>
      </c>
      <c r="AN2627" s="8"/>
    </row>
    <row r="2628" spans="1:40" x14ac:dyDescent="0.2">
      <c r="A2628">
        <v>6</v>
      </c>
      <c r="B2628">
        <v>12</v>
      </c>
      <c r="C2628">
        <v>4.0449999999999999</v>
      </c>
      <c r="D2628">
        <v>15</v>
      </c>
      <c r="E2628">
        <v>1.0349999999999999</v>
      </c>
      <c r="F2628" s="37">
        <v>2576</v>
      </c>
      <c r="G2628" s="37">
        <v>18.809999999999999</v>
      </c>
      <c r="H2628">
        <v>9</v>
      </c>
      <c r="AN2628" s="8"/>
    </row>
    <row r="2629" spans="1:40" x14ac:dyDescent="0.2">
      <c r="A2629">
        <v>6</v>
      </c>
      <c r="B2629">
        <v>12</v>
      </c>
      <c r="C2629">
        <v>4.0449999999999999</v>
      </c>
      <c r="D2629">
        <v>15</v>
      </c>
      <c r="E2629">
        <v>1.05</v>
      </c>
      <c r="F2629" s="37">
        <v>2598</v>
      </c>
      <c r="G2629" s="37">
        <v>19.22</v>
      </c>
      <c r="H2629">
        <v>9</v>
      </c>
      <c r="AN2629" s="8"/>
    </row>
    <row r="2630" spans="1:40" x14ac:dyDescent="0.2">
      <c r="A2630">
        <v>6</v>
      </c>
      <c r="B2630">
        <v>12</v>
      </c>
      <c r="C2630">
        <v>4.0449999999999999</v>
      </c>
      <c r="D2630">
        <v>15</v>
      </c>
      <c r="E2630">
        <v>1.0649999999999999</v>
      </c>
      <c r="F2630" s="37">
        <v>2590</v>
      </c>
      <c r="G2630" s="37">
        <v>19.420000000000002</v>
      </c>
      <c r="H2630">
        <v>9</v>
      </c>
      <c r="AN2630" s="8"/>
    </row>
    <row r="2631" spans="1:40" x14ac:dyDescent="0.2">
      <c r="A2631">
        <v>6</v>
      </c>
      <c r="B2631">
        <v>12</v>
      </c>
      <c r="C2631">
        <v>4.0449999999999999</v>
      </c>
      <c r="D2631">
        <v>15</v>
      </c>
      <c r="E2631">
        <v>1.08</v>
      </c>
      <c r="F2631" s="37">
        <v>2594</v>
      </c>
      <c r="G2631" s="37">
        <v>19.72</v>
      </c>
      <c r="H2631">
        <v>9</v>
      </c>
      <c r="AN2631" s="8"/>
    </row>
    <row r="2632" spans="1:40" x14ac:dyDescent="0.2">
      <c r="A2632">
        <v>6</v>
      </c>
      <c r="B2632">
        <v>12</v>
      </c>
      <c r="C2632">
        <v>4.0449999999999999</v>
      </c>
      <c r="D2632">
        <v>15</v>
      </c>
      <c r="E2632">
        <v>1.095</v>
      </c>
      <c r="F2632" s="37">
        <v>2601</v>
      </c>
      <c r="G2632" s="37">
        <v>20.29</v>
      </c>
      <c r="H2632">
        <v>9</v>
      </c>
      <c r="AN2632" s="8"/>
    </row>
    <row r="2633" spans="1:40" x14ac:dyDescent="0.2">
      <c r="A2633">
        <v>6</v>
      </c>
      <c r="B2633">
        <v>12</v>
      </c>
      <c r="C2633">
        <v>4.0449999999999999</v>
      </c>
      <c r="D2633">
        <v>15</v>
      </c>
      <c r="E2633">
        <v>1.1100000000000001</v>
      </c>
      <c r="F2633" s="37">
        <v>2658</v>
      </c>
      <c r="G2633" s="37">
        <v>21</v>
      </c>
      <c r="H2633">
        <v>9</v>
      </c>
      <c r="AN2633" s="8"/>
    </row>
    <row r="2634" spans="1:40" x14ac:dyDescent="0.2">
      <c r="A2634">
        <v>6</v>
      </c>
      <c r="B2634">
        <v>12</v>
      </c>
      <c r="C2634">
        <v>4.0449999999999999</v>
      </c>
      <c r="D2634">
        <v>23</v>
      </c>
      <c r="E2634">
        <v>0.24</v>
      </c>
      <c r="F2634" s="37">
        <v>3.7350000000000003E-4</v>
      </c>
      <c r="G2634" s="37">
        <v>2.9520000000000002E-4</v>
      </c>
      <c r="H2634">
        <v>9</v>
      </c>
      <c r="AN2634" s="8"/>
    </row>
    <row r="2635" spans="1:40" x14ac:dyDescent="0.2">
      <c r="A2635">
        <v>6</v>
      </c>
      <c r="B2635">
        <v>12</v>
      </c>
      <c r="C2635">
        <v>4.0449999999999999</v>
      </c>
      <c r="D2635">
        <v>23</v>
      </c>
      <c r="E2635">
        <v>0.255</v>
      </c>
      <c r="F2635" s="37">
        <v>3.7429999999999999E-4</v>
      </c>
      <c r="G2635" s="37">
        <v>2.9589999999999998E-4</v>
      </c>
      <c r="H2635">
        <v>9</v>
      </c>
      <c r="AN2635" s="8"/>
    </row>
    <row r="2636" spans="1:40" x14ac:dyDescent="0.2">
      <c r="A2636">
        <v>6</v>
      </c>
      <c r="B2636">
        <v>12</v>
      </c>
      <c r="C2636">
        <v>4.0449999999999999</v>
      </c>
      <c r="D2636">
        <v>23</v>
      </c>
      <c r="E2636">
        <v>0.27</v>
      </c>
      <c r="F2636" s="37">
        <v>3.7209999999999999E-4</v>
      </c>
      <c r="G2636" s="37">
        <v>2.942E-4</v>
      </c>
      <c r="H2636">
        <v>9</v>
      </c>
      <c r="AN2636" s="8"/>
    </row>
    <row r="2637" spans="1:40" x14ac:dyDescent="0.2">
      <c r="A2637">
        <v>6</v>
      </c>
      <c r="B2637">
        <v>12</v>
      </c>
      <c r="C2637">
        <v>4.0449999999999999</v>
      </c>
      <c r="D2637">
        <v>23</v>
      </c>
      <c r="E2637">
        <v>0.28499999999999998</v>
      </c>
      <c r="F2637" s="37">
        <v>4.8480000000000002E-4</v>
      </c>
      <c r="G2637" s="37">
        <v>2.6949999999999999E-4</v>
      </c>
      <c r="H2637">
        <v>9</v>
      </c>
      <c r="AN2637" s="8"/>
    </row>
    <row r="2638" spans="1:40" x14ac:dyDescent="0.2">
      <c r="A2638">
        <v>6</v>
      </c>
      <c r="B2638">
        <v>12</v>
      </c>
      <c r="C2638">
        <v>4.0449999999999999</v>
      </c>
      <c r="D2638">
        <v>23</v>
      </c>
      <c r="E2638">
        <v>0.3</v>
      </c>
      <c r="F2638" s="37">
        <v>1.2080000000000001E-3</v>
      </c>
      <c r="G2638" s="37">
        <v>4.0059999999999998E-4</v>
      </c>
      <c r="H2638">
        <v>9</v>
      </c>
      <c r="AN2638" s="8"/>
    </row>
    <row r="2639" spans="1:40" x14ac:dyDescent="0.2">
      <c r="A2639">
        <v>6</v>
      </c>
      <c r="B2639">
        <v>12</v>
      </c>
      <c r="C2639">
        <v>4.0449999999999999</v>
      </c>
      <c r="D2639">
        <v>23</v>
      </c>
      <c r="E2639">
        <v>0.315</v>
      </c>
      <c r="F2639" s="37">
        <v>2.2850000000000001E-3</v>
      </c>
      <c r="G2639" s="37">
        <v>5.3770000000000001E-4</v>
      </c>
      <c r="H2639">
        <v>9</v>
      </c>
      <c r="AN2639" s="8"/>
    </row>
    <row r="2640" spans="1:40" x14ac:dyDescent="0.2">
      <c r="A2640">
        <v>6</v>
      </c>
      <c r="B2640">
        <v>12</v>
      </c>
      <c r="C2640">
        <v>4.0449999999999999</v>
      </c>
      <c r="D2640">
        <v>23</v>
      </c>
      <c r="E2640">
        <v>0.33</v>
      </c>
      <c r="F2640" s="37">
        <v>3.6219999999999998E-3</v>
      </c>
      <c r="G2640" s="37">
        <v>6.7219999999999997E-4</v>
      </c>
      <c r="H2640">
        <v>9</v>
      </c>
      <c r="AN2640" s="8"/>
    </row>
    <row r="2641" spans="1:40" x14ac:dyDescent="0.2">
      <c r="A2641">
        <v>6</v>
      </c>
      <c r="B2641">
        <v>12</v>
      </c>
      <c r="C2641">
        <v>4.0449999999999999</v>
      </c>
      <c r="D2641">
        <v>23</v>
      </c>
      <c r="E2641">
        <v>0.34499999999999997</v>
      </c>
      <c r="F2641" s="37">
        <v>4.849E-3</v>
      </c>
      <c r="G2641" s="37">
        <v>7.7629999999999995E-4</v>
      </c>
      <c r="H2641">
        <v>9</v>
      </c>
      <c r="AN2641" s="8"/>
    </row>
    <row r="2642" spans="1:40" x14ac:dyDescent="0.2">
      <c r="A2642">
        <v>6</v>
      </c>
      <c r="B2642">
        <v>12</v>
      </c>
      <c r="C2642">
        <v>4.0449999999999999</v>
      </c>
      <c r="D2642">
        <v>23</v>
      </c>
      <c r="E2642">
        <v>0.36</v>
      </c>
      <c r="F2642" s="37">
        <v>5.4720000000000003E-3</v>
      </c>
      <c r="G2642" s="37">
        <v>8.2459999999999999E-4</v>
      </c>
      <c r="H2642">
        <v>9</v>
      </c>
      <c r="AN2642" s="8"/>
    </row>
    <row r="2643" spans="1:40" x14ac:dyDescent="0.2">
      <c r="A2643">
        <v>6</v>
      </c>
      <c r="B2643">
        <v>12</v>
      </c>
      <c r="C2643">
        <v>4.0449999999999999</v>
      </c>
      <c r="D2643">
        <v>23</v>
      </c>
      <c r="E2643">
        <v>0.375</v>
      </c>
      <c r="F2643" s="37">
        <v>9.5440000000000004E-3</v>
      </c>
      <c r="G2643" s="37">
        <v>1.088E-3</v>
      </c>
      <c r="H2643">
        <v>9</v>
      </c>
      <c r="AN2643" s="8"/>
    </row>
    <row r="2644" spans="1:40" x14ac:dyDescent="0.2">
      <c r="A2644">
        <v>6</v>
      </c>
      <c r="B2644">
        <v>12</v>
      </c>
      <c r="C2644">
        <v>4.0449999999999999</v>
      </c>
      <c r="D2644">
        <v>23</v>
      </c>
      <c r="E2644">
        <v>0.39</v>
      </c>
      <c r="F2644" s="37">
        <v>1.383E-2</v>
      </c>
      <c r="G2644" s="37">
        <v>1.3129999999999999E-3</v>
      </c>
      <c r="H2644">
        <v>9</v>
      </c>
      <c r="AN2644" s="8"/>
    </row>
    <row r="2645" spans="1:40" x14ac:dyDescent="0.2">
      <c r="A2645">
        <v>6</v>
      </c>
      <c r="B2645">
        <v>12</v>
      </c>
      <c r="C2645">
        <v>4.0449999999999999</v>
      </c>
      <c r="D2645">
        <v>23</v>
      </c>
      <c r="E2645">
        <v>0.40500000000000003</v>
      </c>
      <c r="F2645" s="37">
        <v>2.1360000000000001E-2</v>
      </c>
      <c r="G2645" s="37">
        <v>1.6299999999999999E-3</v>
      </c>
      <c r="H2645">
        <v>9</v>
      </c>
      <c r="AN2645" s="8"/>
    </row>
    <row r="2646" spans="1:40" x14ac:dyDescent="0.2">
      <c r="A2646">
        <v>6</v>
      </c>
      <c r="B2646">
        <v>12</v>
      </c>
      <c r="C2646">
        <v>4.0449999999999999</v>
      </c>
      <c r="D2646">
        <v>23</v>
      </c>
      <c r="E2646">
        <v>0.42</v>
      </c>
      <c r="F2646" s="37">
        <v>2.955E-2</v>
      </c>
      <c r="G2646" s="37">
        <v>1.915E-3</v>
      </c>
      <c r="H2646">
        <v>9</v>
      </c>
      <c r="AN2646" s="8"/>
    </row>
    <row r="2647" spans="1:40" x14ac:dyDescent="0.2">
      <c r="A2647">
        <v>6</v>
      </c>
      <c r="B2647">
        <v>12</v>
      </c>
      <c r="C2647">
        <v>4.0449999999999999</v>
      </c>
      <c r="D2647">
        <v>23</v>
      </c>
      <c r="E2647">
        <v>0.435</v>
      </c>
      <c r="F2647" s="37">
        <v>4.6429999999999999E-2</v>
      </c>
      <c r="G2647" s="37">
        <v>2.4009999999999999E-3</v>
      </c>
      <c r="H2647">
        <v>9</v>
      </c>
      <c r="AN2647" s="8"/>
    </row>
    <row r="2648" spans="1:40" x14ac:dyDescent="0.2">
      <c r="A2648">
        <v>6</v>
      </c>
      <c r="B2648">
        <v>12</v>
      </c>
      <c r="C2648">
        <v>4.0449999999999999</v>
      </c>
      <c r="D2648">
        <v>23</v>
      </c>
      <c r="E2648">
        <v>0.45</v>
      </c>
      <c r="F2648" s="37">
        <v>6.9209999999999994E-2</v>
      </c>
      <c r="G2648" s="37">
        <v>2.9269999999999999E-3</v>
      </c>
      <c r="H2648">
        <v>9</v>
      </c>
      <c r="AN2648" s="8"/>
    </row>
    <row r="2649" spans="1:40" x14ac:dyDescent="0.2">
      <c r="A2649">
        <v>6</v>
      </c>
      <c r="B2649">
        <v>12</v>
      </c>
      <c r="C2649">
        <v>4.0449999999999999</v>
      </c>
      <c r="D2649">
        <v>23</v>
      </c>
      <c r="E2649">
        <v>0.46500000000000002</v>
      </c>
      <c r="F2649" s="37">
        <v>9.0359999999999996E-2</v>
      </c>
      <c r="G2649" s="37">
        <v>3.3440000000000002E-3</v>
      </c>
      <c r="H2649">
        <v>9</v>
      </c>
      <c r="AN2649" s="8"/>
    </row>
    <row r="2650" spans="1:40" x14ac:dyDescent="0.2">
      <c r="A2650">
        <v>6</v>
      </c>
      <c r="B2650">
        <v>12</v>
      </c>
      <c r="C2650">
        <v>4.0449999999999999</v>
      </c>
      <c r="D2650">
        <v>23</v>
      </c>
      <c r="E2650">
        <v>0.48</v>
      </c>
      <c r="F2650" s="37">
        <v>0.11070000000000001</v>
      </c>
      <c r="G2650" s="37">
        <v>3.653E-3</v>
      </c>
      <c r="H2650">
        <v>9</v>
      </c>
      <c r="AN2650" s="8"/>
    </row>
    <row r="2651" spans="1:40" x14ac:dyDescent="0.2">
      <c r="A2651">
        <v>6</v>
      </c>
      <c r="B2651">
        <v>12</v>
      </c>
      <c r="C2651">
        <v>4.0449999999999999</v>
      </c>
      <c r="D2651">
        <v>23</v>
      </c>
      <c r="E2651">
        <v>0.495</v>
      </c>
      <c r="F2651" s="37">
        <v>0.15890000000000001</v>
      </c>
      <c r="G2651" s="37">
        <v>4.3540000000000002E-3</v>
      </c>
      <c r="H2651">
        <v>9</v>
      </c>
      <c r="AN2651" s="8"/>
    </row>
    <row r="2652" spans="1:40" x14ac:dyDescent="0.2">
      <c r="A2652">
        <v>6</v>
      </c>
      <c r="B2652">
        <v>12</v>
      </c>
      <c r="C2652">
        <v>4.0449999999999999</v>
      </c>
      <c r="D2652">
        <v>23</v>
      </c>
      <c r="E2652">
        <v>0.51</v>
      </c>
      <c r="F2652" s="37">
        <v>0.21079999999999999</v>
      </c>
      <c r="G2652" s="37">
        <v>5.0169999999999998E-3</v>
      </c>
      <c r="H2652">
        <v>9</v>
      </c>
      <c r="AN2652" s="8"/>
    </row>
    <row r="2653" spans="1:40" x14ac:dyDescent="0.2">
      <c r="A2653">
        <v>6</v>
      </c>
      <c r="B2653">
        <v>12</v>
      </c>
      <c r="C2653">
        <v>4.0449999999999999</v>
      </c>
      <c r="D2653">
        <v>23</v>
      </c>
      <c r="E2653">
        <v>0.52500000000000002</v>
      </c>
      <c r="F2653" s="37">
        <v>0.26329999999999998</v>
      </c>
      <c r="G2653" s="37">
        <v>5.5820000000000002E-3</v>
      </c>
      <c r="H2653">
        <v>9</v>
      </c>
      <c r="AN2653" s="8"/>
    </row>
    <row r="2654" spans="1:40" x14ac:dyDescent="0.2">
      <c r="A2654">
        <v>6</v>
      </c>
      <c r="B2654">
        <v>12</v>
      </c>
      <c r="C2654">
        <v>4.0449999999999999</v>
      </c>
      <c r="D2654">
        <v>23</v>
      </c>
      <c r="E2654">
        <v>0.54</v>
      </c>
      <c r="F2654" s="37">
        <v>0.33</v>
      </c>
      <c r="G2654" s="37">
        <v>6.2700000000000004E-3</v>
      </c>
      <c r="H2654">
        <v>9</v>
      </c>
      <c r="AN2654" s="8"/>
    </row>
    <row r="2655" spans="1:40" x14ac:dyDescent="0.2">
      <c r="A2655">
        <v>6</v>
      </c>
      <c r="B2655">
        <v>12</v>
      </c>
      <c r="C2655">
        <v>4.0449999999999999</v>
      </c>
      <c r="D2655">
        <v>23</v>
      </c>
      <c r="E2655">
        <v>0.55500000000000005</v>
      </c>
      <c r="F2655" s="37">
        <v>0.43669999999999998</v>
      </c>
      <c r="G2655" s="37">
        <v>7.2500000000000004E-3</v>
      </c>
      <c r="H2655">
        <v>9</v>
      </c>
      <c r="AN2655" s="8"/>
    </row>
    <row r="2656" spans="1:40" x14ac:dyDescent="0.2">
      <c r="A2656">
        <v>6</v>
      </c>
      <c r="B2656">
        <v>12</v>
      </c>
      <c r="C2656">
        <v>4.0449999999999999</v>
      </c>
      <c r="D2656">
        <v>23</v>
      </c>
      <c r="E2656">
        <v>0.56999999999999995</v>
      </c>
      <c r="F2656" s="37">
        <v>0.53900000000000003</v>
      </c>
      <c r="G2656" s="37">
        <v>8.0850000000000002E-3</v>
      </c>
      <c r="H2656">
        <v>9</v>
      </c>
      <c r="AN2656" s="8"/>
    </row>
    <row r="2657" spans="1:40" x14ac:dyDescent="0.2">
      <c r="A2657">
        <v>6</v>
      </c>
      <c r="B2657">
        <v>12</v>
      </c>
      <c r="C2657">
        <v>4.0449999999999999</v>
      </c>
      <c r="D2657">
        <v>23</v>
      </c>
      <c r="E2657">
        <v>0.58499999999999996</v>
      </c>
      <c r="F2657" s="37">
        <v>0.6623</v>
      </c>
      <c r="G2657" s="37">
        <v>9.0069999999999994E-3</v>
      </c>
      <c r="H2657">
        <v>9</v>
      </c>
      <c r="AN2657" s="8"/>
    </row>
    <row r="2658" spans="1:40" x14ac:dyDescent="0.2">
      <c r="A2658">
        <v>6</v>
      </c>
      <c r="B2658">
        <v>12</v>
      </c>
      <c r="C2658">
        <v>4.0449999999999999</v>
      </c>
      <c r="D2658">
        <v>23</v>
      </c>
      <c r="E2658">
        <v>0.6</v>
      </c>
      <c r="F2658" s="37">
        <v>0.82689999999999997</v>
      </c>
      <c r="G2658" s="37">
        <v>1.017E-2</v>
      </c>
      <c r="H2658">
        <v>9</v>
      </c>
      <c r="AN2658" s="8"/>
    </row>
    <row r="2659" spans="1:40" x14ac:dyDescent="0.2">
      <c r="A2659">
        <v>6</v>
      </c>
      <c r="B2659">
        <v>12</v>
      </c>
      <c r="C2659">
        <v>4.0449999999999999</v>
      </c>
      <c r="D2659">
        <v>23</v>
      </c>
      <c r="E2659">
        <v>0.61499999999999999</v>
      </c>
      <c r="F2659" s="37">
        <v>1.018</v>
      </c>
      <c r="G2659" s="37">
        <v>1.1509999999999999E-2</v>
      </c>
      <c r="H2659">
        <v>9</v>
      </c>
      <c r="AN2659" s="8"/>
    </row>
    <row r="2660" spans="1:40" x14ac:dyDescent="0.2">
      <c r="A2660">
        <v>6</v>
      </c>
      <c r="B2660">
        <v>12</v>
      </c>
      <c r="C2660">
        <v>4.0449999999999999</v>
      </c>
      <c r="D2660">
        <v>23</v>
      </c>
      <c r="E2660">
        <v>0.63</v>
      </c>
      <c r="F2660" s="37">
        <v>1.248</v>
      </c>
      <c r="G2660" s="37">
        <v>1.9599999999999999E-2</v>
      </c>
      <c r="H2660">
        <v>9</v>
      </c>
      <c r="AN2660" s="8"/>
    </row>
    <row r="2661" spans="1:40" x14ac:dyDescent="0.2">
      <c r="A2661">
        <v>6</v>
      </c>
      <c r="B2661">
        <v>12</v>
      </c>
      <c r="C2661">
        <v>4.0449999999999999</v>
      </c>
      <c r="D2661">
        <v>23</v>
      </c>
      <c r="E2661">
        <v>0.64500000000000002</v>
      </c>
      <c r="F2661" s="37">
        <v>1.5269999999999999</v>
      </c>
      <c r="G2661" s="37">
        <v>2.1680000000000001E-2</v>
      </c>
      <c r="H2661">
        <v>9</v>
      </c>
      <c r="AN2661" s="8"/>
    </row>
    <row r="2662" spans="1:40" x14ac:dyDescent="0.2">
      <c r="A2662">
        <v>6</v>
      </c>
      <c r="B2662">
        <v>12</v>
      </c>
      <c r="C2662">
        <v>4.0449999999999999</v>
      </c>
      <c r="D2662">
        <v>23</v>
      </c>
      <c r="E2662">
        <v>0.66</v>
      </c>
      <c r="F2662" s="37">
        <v>1.8879999999999999</v>
      </c>
      <c r="G2662" s="37">
        <v>2.4170000000000001E-2</v>
      </c>
      <c r="H2662">
        <v>9</v>
      </c>
      <c r="AN2662" s="8"/>
    </row>
    <row r="2663" spans="1:40" x14ac:dyDescent="0.2">
      <c r="A2663">
        <v>6</v>
      </c>
      <c r="B2663">
        <v>12</v>
      </c>
      <c r="C2663">
        <v>4.0449999999999999</v>
      </c>
      <c r="D2663">
        <v>23</v>
      </c>
      <c r="E2663">
        <v>0.67500000000000004</v>
      </c>
      <c r="F2663" s="37">
        <v>2.2200000000000002</v>
      </c>
      <c r="G2663" s="37">
        <v>2.6419999999999999E-2</v>
      </c>
      <c r="H2663">
        <v>9</v>
      </c>
      <c r="AN2663" s="8"/>
    </row>
    <row r="2664" spans="1:40" x14ac:dyDescent="0.2">
      <c r="A2664">
        <v>6</v>
      </c>
      <c r="B2664">
        <v>12</v>
      </c>
      <c r="C2664">
        <v>4.0449999999999999</v>
      </c>
      <c r="D2664">
        <v>23</v>
      </c>
      <c r="E2664">
        <v>0.69</v>
      </c>
      <c r="F2664" s="37">
        <v>2.7509999999999999</v>
      </c>
      <c r="G2664" s="37">
        <v>2.971E-2</v>
      </c>
      <c r="H2664">
        <v>9</v>
      </c>
      <c r="AN2664" s="8"/>
    </row>
    <row r="2665" spans="1:40" x14ac:dyDescent="0.2">
      <c r="A2665">
        <v>6</v>
      </c>
      <c r="B2665">
        <v>12</v>
      </c>
      <c r="C2665">
        <v>4.0449999999999999</v>
      </c>
      <c r="D2665">
        <v>23</v>
      </c>
      <c r="E2665">
        <v>0.70499999999999996</v>
      </c>
      <c r="F2665" s="37">
        <v>3.3820000000000001</v>
      </c>
      <c r="G2665" s="37">
        <v>3.3149999999999999E-2</v>
      </c>
      <c r="H2665">
        <v>9</v>
      </c>
      <c r="AN2665" s="8"/>
    </row>
    <row r="2666" spans="1:40" x14ac:dyDescent="0.2">
      <c r="A2666">
        <v>6</v>
      </c>
      <c r="B2666">
        <v>12</v>
      </c>
      <c r="C2666">
        <v>4.0449999999999999</v>
      </c>
      <c r="D2666">
        <v>23</v>
      </c>
      <c r="E2666">
        <v>0.72</v>
      </c>
      <c r="F2666" s="37">
        <v>4.0830000000000002</v>
      </c>
      <c r="G2666" s="37">
        <v>3.7150000000000002E-2</v>
      </c>
      <c r="H2666">
        <v>9</v>
      </c>
      <c r="AN2666" s="8"/>
    </row>
    <row r="2667" spans="1:40" x14ac:dyDescent="0.2">
      <c r="A2667">
        <v>6</v>
      </c>
      <c r="B2667">
        <v>12</v>
      </c>
      <c r="C2667">
        <v>4.0449999999999999</v>
      </c>
      <c r="D2667">
        <v>23</v>
      </c>
      <c r="E2667">
        <v>0.73499999999999999</v>
      </c>
      <c r="F2667" s="37">
        <v>4.9850000000000003</v>
      </c>
      <c r="G2667" s="37">
        <v>4.1880000000000001E-2</v>
      </c>
      <c r="H2667">
        <v>9</v>
      </c>
      <c r="AN2667" s="8"/>
    </row>
    <row r="2668" spans="1:40" x14ac:dyDescent="0.2">
      <c r="A2668">
        <v>6</v>
      </c>
      <c r="B2668">
        <v>12</v>
      </c>
      <c r="C2668">
        <v>4.0449999999999999</v>
      </c>
      <c r="D2668">
        <v>23</v>
      </c>
      <c r="E2668">
        <v>0.75</v>
      </c>
      <c r="F2668" s="37">
        <v>6.077</v>
      </c>
      <c r="G2668" s="37">
        <v>4.6789999999999998E-2</v>
      </c>
      <c r="H2668">
        <v>9</v>
      </c>
      <c r="AN2668" s="8"/>
    </row>
    <row r="2669" spans="1:40" x14ac:dyDescent="0.2">
      <c r="A2669">
        <v>6</v>
      </c>
      <c r="B2669">
        <v>12</v>
      </c>
      <c r="C2669">
        <v>4.0449999999999999</v>
      </c>
      <c r="D2669">
        <v>23</v>
      </c>
      <c r="E2669">
        <v>0.76500000000000001</v>
      </c>
      <c r="F2669" s="37">
        <v>7.3529999999999998</v>
      </c>
      <c r="G2669" s="37">
        <v>5.2949999999999997E-2</v>
      </c>
      <c r="H2669">
        <v>9</v>
      </c>
      <c r="AN2669" s="8"/>
    </row>
    <row r="2670" spans="1:40" x14ac:dyDescent="0.2">
      <c r="A2670">
        <v>6</v>
      </c>
      <c r="B2670">
        <v>12</v>
      </c>
      <c r="C2670">
        <v>4.0449999999999999</v>
      </c>
      <c r="D2670">
        <v>23</v>
      </c>
      <c r="E2670">
        <v>0.78</v>
      </c>
      <c r="F2670" s="37">
        <v>8.9260000000000002</v>
      </c>
      <c r="G2670" s="37">
        <v>0.2009</v>
      </c>
      <c r="H2670">
        <v>9</v>
      </c>
      <c r="AN2670" s="8"/>
    </row>
    <row r="2671" spans="1:40" x14ac:dyDescent="0.2">
      <c r="A2671">
        <v>6</v>
      </c>
      <c r="B2671">
        <v>12</v>
      </c>
      <c r="C2671">
        <v>4.0449999999999999</v>
      </c>
      <c r="D2671">
        <v>23</v>
      </c>
      <c r="E2671">
        <v>0.79500000000000004</v>
      </c>
      <c r="F2671" s="37">
        <v>10.65</v>
      </c>
      <c r="G2671" s="37">
        <v>0.21829999999999999</v>
      </c>
      <c r="H2671">
        <v>9</v>
      </c>
      <c r="AN2671" s="8"/>
    </row>
    <row r="2672" spans="1:40" x14ac:dyDescent="0.2">
      <c r="A2672">
        <v>6</v>
      </c>
      <c r="B2672">
        <v>12</v>
      </c>
      <c r="C2672">
        <v>4.0449999999999999</v>
      </c>
      <c r="D2672">
        <v>23</v>
      </c>
      <c r="E2672">
        <v>0.81</v>
      </c>
      <c r="F2672" s="37">
        <v>13.03</v>
      </c>
      <c r="G2672" s="37">
        <v>0.2384</v>
      </c>
      <c r="H2672">
        <v>9</v>
      </c>
      <c r="AN2672" s="8"/>
    </row>
    <row r="2673" spans="1:40" x14ac:dyDescent="0.2">
      <c r="A2673">
        <v>6</v>
      </c>
      <c r="B2673">
        <v>12</v>
      </c>
      <c r="C2673">
        <v>4.0449999999999999</v>
      </c>
      <c r="D2673">
        <v>23</v>
      </c>
      <c r="E2673">
        <v>0.82499999999999996</v>
      </c>
      <c r="F2673" s="37">
        <v>15.86</v>
      </c>
      <c r="G2673" s="37">
        <v>0.26650000000000001</v>
      </c>
      <c r="H2673">
        <v>9</v>
      </c>
      <c r="AN2673" s="8"/>
    </row>
    <row r="2674" spans="1:40" x14ac:dyDescent="0.2">
      <c r="A2674">
        <v>6</v>
      </c>
      <c r="B2674">
        <v>12</v>
      </c>
      <c r="C2674">
        <v>4.0449999999999999</v>
      </c>
      <c r="D2674">
        <v>23</v>
      </c>
      <c r="E2674">
        <v>0.84</v>
      </c>
      <c r="F2674" s="37">
        <v>18.86</v>
      </c>
      <c r="G2674" s="37">
        <v>0.29049999999999998</v>
      </c>
      <c r="H2674">
        <v>9</v>
      </c>
      <c r="AN2674" s="8"/>
    </row>
    <row r="2675" spans="1:40" x14ac:dyDescent="0.2">
      <c r="A2675">
        <v>6</v>
      </c>
      <c r="B2675">
        <v>12</v>
      </c>
      <c r="C2675">
        <v>4.0449999999999999</v>
      </c>
      <c r="D2675">
        <v>23</v>
      </c>
      <c r="E2675">
        <v>0.85499999999999998</v>
      </c>
      <c r="F2675" s="37">
        <v>21.69</v>
      </c>
      <c r="G2675" s="37">
        <v>0.31019999999999998</v>
      </c>
      <c r="H2675">
        <v>9</v>
      </c>
      <c r="AN2675" s="8"/>
    </row>
    <row r="2676" spans="1:40" x14ac:dyDescent="0.2">
      <c r="A2676">
        <v>6</v>
      </c>
      <c r="B2676">
        <v>12</v>
      </c>
      <c r="C2676">
        <v>4.0449999999999999</v>
      </c>
      <c r="D2676">
        <v>23</v>
      </c>
      <c r="E2676">
        <v>0.87</v>
      </c>
      <c r="F2676" s="37">
        <v>26.26</v>
      </c>
      <c r="G2676" s="37">
        <v>0.34139999999999998</v>
      </c>
      <c r="H2676">
        <v>9</v>
      </c>
      <c r="AN2676" s="8"/>
    </row>
    <row r="2677" spans="1:40" x14ac:dyDescent="0.2">
      <c r="A2677">
        <v>6</v>
      </c>
      <c r="B2677">
        <v>12</v>
      </c>
      <c r="C2677">
        <v>4.0449999999999999</v>
      </c>
      <c r="D2677">
        <v>23</v>
      </c>
      <c r="E2677">
        <v>0.88500000000000001</v>
      </c>
      <c r="F2677" s="37">
        <v>29.4</v>
      </c>
      <c r="G2677" s="37">
        <v>0.35859999999999997</v>
      </c>
      <c r="H2677">
        <v>9</v>
      </c>
      <c r="AN2677" s="8"/>
    </row>
    <row r="2678" spans="1:40" x14ac:dyDescent="0.2">
      <c r="A2678">
        <v>6</v>
      </c>
      <c r="B2678">
        <v>12</v>
      </c>
      <c r="C2678">
        <v>4.0449999999999999</v>
      </c>
      <c r="D2678">
        <v>23</v>
      </c>
      <c r="E2678">
        <v>0.9</v>
      </c>
      <c r="F2678" s="37">
        <v>34.090000000000003</v>
      </c>
      <c r="G2678" s="37">
        <v>0.38529999999999998</v>
      </c>
      <c r="H2678">
        <v>9</v>
      </c>
      <c r="AN2678" s="8"/>
    </row>
    <row r="2679" spans="1:40" x14ac:dyDescent="0.2">
      <c r="A2679">
        <v>6</v>
      </c>
      <c r="B2679">
        <v>12</v>
      </c>
      <c r="C2679">
        <v>4.0449999999999999</v>
      </c>
      <c r="D2679">
        <v>23</v>
      </c>
      <c r="E2679">
        <v>0.91500000000000004</v>
      </c>
      <c r="F2679" s="37">
        <v>38.69</v>
      </c>
      <c r="G2679" s="37">
        <v>0.41020000000000001</v>
      </c>
      <c r="H2679">
        <v>9</v>
      </c>
      <c r="AN2679" s="8"/>
    </row>
    <row r="2680" spans="1:40" x14ac:dyDescent="0.2">
      <c r="A2680">
        <v>6</v>
      </c>
      <c r="B2680">
        <v>12</v>
      </c>
      <c r="C2680">
        <v>4.0449999999999999</v>
      </c>
      <c r="D2680">
        <v>23</v>
      </c>
      <c r="E2680">
        <v>0.93</v>
      </c>
      <c r="F2680" s="37">
        <v>43.03</v>
      </c>
      <c r="G2680" s="37">
        <v>0.43030000000000002</v>
      </c>
      <c r="H2680">
        <v>9</v>
      </c>
      <c r="AN2680" s="8"/>
    </row>
    <row r="2681" spans="1:40" x14ac:dyDescent="0.2">
      <c r="A2681">
        <v>6</v>
      </c>
      <c r="B2681">
        <v>12</v>
      </c>
      <c r="C2681">
        <v>4.0449999999999999</v>
      </c>
      <c r="D2681">
        <v>23</v>
      </c>
      <c r="E2681">
        <v>0.94499999999999995</v>
      </c>
      <c r="F2681" s="37">
        <v>47.7</v>
      </c>
      <c r="G2681" s="37">
        <v>0.44840000000000002</v>
      </c>
      <c r="H2681">
        <v>9</v>
      </c>
      <c r="AN2681" s="8"/>
    </row>
    <row r="2682" spans="1:40" x14ac:dyDescent="0.2">
      <c r="A2682">
        <v>6</v>
      </c>
      <c r="B2682">
        <v>12</v>
      </c>
      <c r="C2682">
        <v>4.0449999999999999</v>
      </c>
      <c r="D2682">
        <v>23</v>
      </c>
      <c r="E2682">
        <v>0.96</v>
      </c>
      <c r="F2682" s="37">
        <v>52.67</v>
      </c>
      <c r="G2682" s="37">
        <v>0.46879999999999999</v>
      </c>
      <c r="H2682">
        <v>9</v>
      </c>
      <c r="AN2682" s="8"/>
    </row>
    <row r="2683" spans="1:40" x14ac:dyDescent="0.2">
      <c r="A2683">
        <v>6</v>
      </c>
      <c r="B2683">
        <v>12</v>
      </c>
      <c r="C2683">
        <v>4.0449999999999999</v>
      </c>
      <c r="D2683">
        <v>23</v>
      </c>
      <c r="E2683">
        <v>0.97499999999999998</v>
      </c>
      <c r="F2683" s="37">
        <v>56.23</v>
      </c>
      <c r="G2683" s="37">
        <v>0.48349999999999999</v>
      </c>
      <c r="H2683">
        <v>9</v>
      </c>
      <c r="AN2683" s="8"/>
    </row>
    <row r="2684" spans="1:40" x14ac:dyDescent="0.2">
      <c r="A2684">
        <v>6</v>
      </c>
      <c r="B2684">
        <v>12</v>
      </c>
      <c r="C2684">
        <v>4.0449999999999999</v>
      </c>
      <c r="D2684">
        <v>23</v>
      </c>
      <c r="E2684">
        <v>0.99</v>
      </c>
      <c r="F2684" s="37">
        <v>60.03</v>
      </c>
      <c r="G2684" s="37">
        <v>0.49819999999999998</v>
      </c>
      <c r="H2684">
        <v>9</v>
      </c>
      <c r="AN2684" s="8"/>
    </row>
    <row r="2685" spans="1:40" x14ac:dyDescent="0.2">
      <c r="A2685">
        <v>6</v>
      </c>
      <c r="B2685">
        <v>12</v>
      </c>
      <c r="C2685">
        <v>4.0449999999999999</v>
      </c>
      <c r="D2685">
        <v>23</v>
      </c>
      <c r="E2685">
        <v>1.0049999999999999</v>
      </c>
      <c r="F2685" s="37">
        <v>64.63</v>
      </c>
      <c r="G2685" s="37">
        <v>0.51060000000000005</v>
      </c>
      <c r="H2685">
        <v>9</v>
      </c>
      <c r="AN2685" s="8"/>
    </row>
    <row r="2686" spans="1:40" x14ac:dyDescent="0.2">
      <c r="A2686">
        <v>6</v>
      </c>
      <c r="B2686">
        <v>12</v>
      </c>
      <c r="C2686">
        <v>4.0449999999999999</v>
      </c>
      <c r="D2686">
        <v>23</v>
      </c>
      <c r="E2686">
        <v>1.02</v>
      </c>
      <c r="F2686" s="37">
        <v>67.44</v>
      </c>
      <c r="G2686" s="37">
        <v>0.52600000000000002</v>
      </c>
      <c r="H2686">
        <v>9</v>
      </c>
      <c r="AN2686" s="8"/>
    </row>
    <row r="2687" spans="1:40" x14ac:dyDescent="0.2">
      <c r="A2687">
        <v>6</v>
      </c>
      <c r="B2687">
        <v>12</v>
      </c>
      <c r="C2687">
        <v>4.0449999999999999</v>
      </c>
      <c r="D2687">
        <v>23</v>
      </c>
      <c r="E2687">
        <v>1.0349999999999999</v>
      </c>
      <c r="F2687" s="37">
        <v>70.27</v>
      </c>
      <c r="G2687" s="37">
        <v>0.54110000000000003</v>
      </c>
      <c r="H2687">
        <v>9</v>
      </c>
      <c r="AN2687" s="8"/>
    </row>
    <row r="2688" spans="1:40" x14ac:dyDescent="0.2">
      <c r="A2688">
        <v>6</v>
      </c>
      <c r="B2688">
        <v>12</v>
      </c>
      <c r="C2688">
        <v>4.0449999999999999</v>
      </c>
      <c r="D2688">
        <v>23</v>
      </c>
      <c r="E2688">
        <v>1.05</v>
      </c>
      <c r="F2688" s="37">
        <v>74.03</v>
      </c>
      <c r="G2688" s="37">
        <v>0.55520000000000003</v>
      </c>
      <c r="H2688">
        <v>9</v>
      </c>
      <c r="AN2688" s="8"/>
    </row>
    <row r="2689" spans="1:40" x14ac:dyDescent="0.2">
      <c r="A2689">
        <v>6</v>
      </c>
      <c r="B2689">
        <v>12</v>
      </c>
      <c r="C2689">
        <v>4.0449999999999999</v>
      </c>
      <c r="D2689">
        <v>23</v>
      </c>
      <c r="E2689">
        <v>1.0649999999999999</v>
      </c>
      <c r="F2689" s="37">
        <v>78.680000000000007</v>
      </c>
      <c r="G2689" s="37">
        <v>0.58220000000000005</v>
      </c>
      <c r="H2689">
        <v>9</v>
      </c>
      <c r="AN2689" s="8"/>
    </row>
    <row r="2690" spans="1:40" x14ac:dyDescent="0.2">
      <c r="A2690">
        <v>6</v>
      </c>
      <c r="B2690">
        <v>12</v>
      </c>
      <c r="C2690">
        <v>4.0449999999999999</v>
      </c>
      <c r="D2690">
        <v>23</v>
      </c>
      <c r="E2690">
        <v>1.08</v>
      </c>
      <c r="F2690" s="37">
        <v>81.3</v>
      </c>
      <c r="G2690" s="37">
        <v>0.60160000000000002</v>
      </c>
      <c r="H2690">
        <v>9</v>
      </c>
      <c r="AN2690" s="8"/>
    </row>
    <row r="2691" spans="1:40" x14ac:dyDescent="0.2">
      <c r="A2691">
        <v>6</v>
      </c>
      <c r="B2691">
        <v>12</v>
      </c>
      <c r="C2691">
        <v>4.0449999999999999</v>
      </c>
      <c r="D2691">
        <v>23</v>
      </c>
      <c r="E2691">
        <v>1.095</v>
      </c>
      <c r="F2691" s="37">
        <v>84.53</v>
      </c>
      <c r="G2691" s="37">
        <v>0.62549999999999994</v>
      </c>
      <c r="H2691">
        <v>9</v>
      </c>
      <c r="AN2691" s="8"/>
    </row>
    <row r="2692" spans="1:40" x14ac:dyDescent="0.2">
      <c r="A2692">
        <v>6</v>
      </c>
      <c r="B2692">
        <v>12</v>
      </c>
      <c r="C2692">
        <v>4.0449999999999999</v>
      </c>
      <c r="D2692">
        <v>23</v>
      </c>
      <c r="E2692">
        <v>1.1100000000000001</v>
      </c>
      <c r="F2692" s="37">
        <v>86.21</v>
      </c>
      <c r="G2692" s="37">
        <v>0.63790000000000002</v>
      </c>
      <c r="H2692">
        <v>9</v>
      </c>
      <c r="AN2692" s="8"/>
    </row>
    <row r="2693" spans="1:40" x14ac:dyDescent="0.2">
      <c r="A2693">
        <v>6</v>
      </c>
      <c r="B2693">
        <v>12</v>
      </c>
      <c r="C2693">
        <v>4.0449999999999999</v>
      </c>
      <c r="D2693">
        <v>30</v>
      </c>
      <c r="E2693">
        <v>0.66</v>
      </c>
      <c r="F2693" s="37">
        <v>8.8239999999999998E-4</v>
      </c>
      <c r="G2693" s="37">
        <v>4.6799999999999999E-4</v>
      </c>
      <c r="H2693">
        <v>9</v>
      </c>
      <c r="AN2693" s="8"/>
    </row>
    <row r="2694" spans="1:40" x14ac:dyDescent="0.2">
      <c r="A2694">
        <v>6</v>
      </c>
      <c r="B2694">
        <v>12</v>
      </c>
      <c r="C2694">
        <v>4.0449999999999999</v>
      </c>
      <c r="D2694">
        <v>30</v>
      </c>
      <c r="E2694">
        <v>0.67500000000000004</v>
      </c>
      <c r="F2694" s="37">
        <v>3.1849999999999999E-4</v>
      </c>
      <c r="G2694" s="37">
        <v>2.1159999999999999E-4</v>
      </c>
      <c r="H2694">
        <v>9</v>
      </c>
      <c r="AN2694" s="8"/>
    </row>
    <row r="2695" spans="1:40" x14ac:dyDescent="0.2">
      <c r="A2695">
        <v>6</v>
      </c>
      <c r="B2695">
        <v>12</v>
      </c>
      <c r="C2695">
        <v>4.0449999999999999</v>
      </c>
      <c r="D2695">
        <v>30</v>
      </c>
      <c r="E2695">
        <v>0.69</v>
      </c>
      <c r="F2695" s="37">
        <v>4.0279999999999998E-4</v>
      </c>
      <c r="G2695" s="37">
        <v>2.2379999999999999E-4</v>
      </c>
      <c r="H2695">
        <v>9</v>
      </c>
      <c r="AN2695" s="8"/>
    </row>
    <row r="2696" spans="1:40" x14ac:dyDescent="0.2">
      <c r="A2696">
        <v>6</v>
      </c>
      <c r="B2696">
        <v>12</v>
      </c>
      <c r="C2696">
        <v>4.0449999999999999</v>
      </c>
      <c r="D2696">
        <v>30</v>
      </c>
      <c r="E2696">
        <v>0.70499999999999996</v>
      </c>
      <c r="F2696" s="37">
        <v>2.8840000000000002E-4</v>
      </c>
      <c r="G2696" s="37">
        <v>1.916E-4</v>
      </c>
      <c r="H2696">
        <v>9</v>
      </c>
      <c r="AN2696" s="8"/>
    </row>
    <row r="2697" spans="1:40" x14ac:dyDescent="0.2">
      <c r="A2697">
        <v>6</v>
      </c>
      <c r="B2697">
        <v>12</v>
      </c>
      <c r="C2697">
        <v>4.0449999999999999</v>
      </c>
      <c r="D2697">
        <v>30</v>
      </c>
      <c r="E2697">
        <v>0.72</v>
      </c>
      <c r="F2697" s="37">
        <v>6.4760000000000002E-4</v>
      </c>
      <c r="G2697" s="37">
        <v>2.6160000000000002E-4</v>
      </c>
      <c r="H2697">
        <v>9</v>
      </c>
      <c r="AN2697" s="8"/>
    </row>
    <row r="2698" spans="1:40" x14ac:dyDescent="0.2">
      <c r="A2698">
        <v>6</v>
      </c>
      <c r="B2698">
        <v>12</v>
      </c>
      <c r="C2698">
        <v>4.0449999999999999</v>
      </c>
      <c r="D2698">
        <v>30</v>
      </c>
      <c r="E2698">
        <v>0.73499999999999999</v>
      </c>
      <c r="F2698" s="37">
        <v>1.3389999999999999E-3</v>
      </c>
      <c r="G2698" s="37">
        <v>3.5639999999999999E-4</v>
      </c>
      <c r="H2698">
        <v>9</v>
      </c>
      <c r="AN2698" s="8"/>
    </row>
    <row r="2699" spans="1:40" x14ac:dyDescent="0.2">
      <c r="A2699">
        <v>6</v>
      </c>
      <c r="B2699">
        <v>12</v>
      </c>
      <c r="C2699">
        <v>4.0449999999999999</v>
      </c>
      <c r="D2699">
        <v>30</v>
      </c>
      <c r="E2699">
        <v>0.75</v>
      </c>
      <c r="F2699" s="37">
        <v>1.92E-3</v>
      </c>
      <c r="G2699" s="37">
        <v>4.1849999999999998E-4</v>
      </c>
      <c r="H2699">
        <v>9</v>
      </c>
      <c r="AN2699" s="8"/>
    </row>
    <row r="2700" spans="1:40" x14ac:dyDescent="0.2">
      <c r="A2700">
        <v>6</v>
      </c>
      <c r="B2700">
        <v>12</v>
      </c>
      <c r="C2700">
        <v>4.0449999999999999</v>
      </c>
      <c r="D2700">
        <v>30</v>
      </c>
      <c r="E2700">
        <v>0.76500000000000001</v>
      </c>
      <c r="F2700" s="37">
        <v>2.4919999999999999E-3</v>
      </c>
      <c r="G2700" s="37">
        <v>4.707E-4</v>
      </c>
      <c r="H2700">
        <v>9</v>
      </c>
      <c r="AN2700" s="8"/>
    </row>
    <row r="2701" spans="1:40" x14ac:dyDescent="0.2">
      <c r="A2701">
        <v>6</v>
      </c>
      <c r="B2701">
        <v>12</v>
      </c>
      <c r="C2701">
        <v>4.0449999999999999</v>
      </c>
      <c r="D2701">
        <v>30</v>
      </c>
      <c r="E2701">
        <v>0.78</v>
      </c>
      <c r="F2701" s="37">
        <v>3.2339999999999999E-3</v>
      </c>
      <c r="G2701" s="37">
        <v>5.3160000000000002E-4</v>
      </c>
      <c r="H2701">
        <v>9</v>
      </c>
      <c r="AN2701" s="8"/>
    </row>
    <row r="2702" spans="1:40" x14ac:dyDescent="0.2">
      <c r="A2702">
        <v>6</v>
      </c>
      <c r="B2702">
        <v>12</v>
      </c>
      <c r="C2702">
        <v>4.0449999999999999</v>
      </c>
      <c r="D2702">
        <v>30</v>
      </c>
      <c r="E2702">
        <v>0.79500000000000004</v>
      </c>
      <c r="F2702" s="37">
        <v>3.3670000000000002E-3</v>
      </c>
      <c r="G2702" s="37">
        <v>5.3899999999999998E-4</v>
      </c>
      <c r="H2702">
        <v>9</v>
      </c>
      <c r="AN2702" s="8"/>
    </row>
    <row r="2703" spans="1:40" x14ac:dyDescent="0.2">
      <c r="A2703">
        <v>6</v>
      </c>
      <c r="B2703">
        <v>12</v>
      </c>
      <c r="C2703">
        <v>4.0449999999999999</v>
      </c>
      <c r="D2703">
        <v>30</v>
      </c>
      <c r="E2703">
        <v>0.81</v>
      </c>
      <c r="F2703" s="37">
        <v>3.5950000000000001E-3</v>
      </c>
      <c r="G2703" s="37">
        <v>5.5469999999999998E-4</v>
      </c>
      <c r="H2703">
        <v>9</v>
      </c>
      <c r="AN2703" s="8"/>
    </row>
    <row r="2704" spans="1:40" x14ac:dyDescent="0.2">
      <c r="A2704">
        <v>6</v>
      </c>
      <c r="B2704">
        <v>12</v>
      </c>
      <c r="C2704">
        <v>4.0449999999999999</v>
      </c>
      <c r="D2704">
        <v>30</v>
      </c>
      <c r="E2704">
        <v>0.82499999999999996</v>
      </c>
      <c r="F2704" s="37">
        <v>5.9750000000000003E-3</v>
      </c>
      <c r="G2704" s="37">
        <v>7.0929999999999995E-4</v>
      </c>
      <c r="H2704">
        <v>9</v>
      </c>
      <c r="AN2704" s="8"/>
    </row>
    <row r="2705" spans="1:40" x14ac:dyDescent="0.2">
      <c r="A2705">
        <v>6</v>
      </c>
      <c r="B2705">
        <v>12</v>
      </c>
      <c r="C2705">
        <v>4.0449999999999999</v>
      </c>
      <c r="D2705">
        <v>30</v>
      </c>
      <c r="E2705">
        <v>0.84</v>
      </c>
      <c r="F2705" s="37">
        <v>8.9529999999999992E-3</v>
      </c>
      <c r="G2705" s="37">
        <v>8.6129999999999996E-4</v>
      </c>
      <c r="H2705">
        <v>9</v>
      </c>
      <c r="AN2705" s="8"/>
    </row>
    <row r="2706" spans="1:40" x14ac:dyDescent="0.2">
      <c r="A2706">
        <v>6</v>
      </c>
      <c r="B2706">
        <v>12</v>
      </c>
      <c r="C2706">
        <v>4.0449999999999999</v>
      </c>
      <c r="D2706">
        <v>30</v>
      </c>
      <c r="E2706">
        <v>0.85499999999999998</v>
      </c>
      <c r="F2706" s="37">
        <v>1.214E-2</v>
      </c>
      <c r="G2706" s="37">
        <v>9.9789999999999992E-4</v>
      </c>
      <c r="H2706">
        <v>9</v>
      </c>
      <c r="AN2706" s="8"/>
    </row>
    <row r="2707" spans="1:40" x14ac:dyDescent="0.2">
      <c r="A2707">
        <v>6</v>
      </c>
      <c r="B2707">
        <v>12</v>
      </c>
      <c r="C2707">
        <v>4.0449999999999999</v>
      </c>
      <c r="D2707">
        <v>30</v>
      </c>
      <c r="E2707">
        <v>0.87</v>
      </c>
      <c r="F2707" s="37">
        <v>1.3350000000000001E-2</v>
      </c>
      <c r="G2707" s="37">
        <v>1.0399999999999999E-3</v>
      </c>
      <c r="H2707">
        <v>9</v>
      </c>
      <c r="AN2707" s="8"/>
    </row>
    <row r="2708" spans="1:40" x14ac:dyDescent="0.2">
      <c r="A2708">
        <v>6</v>
      </c>
      <c r="B2708">
        <v>12</v>
      </c>
      <c r="C2708">
        <v>4.0449999999999999</v>
      </c>
      <c r="D2708">
        <v>30</v>
      </c>
      <c r="E2708">
        <v>0.88500000000000001</v>
      </c>
      <c r="F2708" s="37">
        <v>1.439E-2</v>
      </c>
      <c r="G2708" s="37">
        <v>1.0759999999999999E-3</v>
      </c>
      <c r="H2708">
        <v>9</v>
      </c>
      <c r="AN2708" s="8"/>
    </row>
    <row r="2709" spans="1:40" x14ac:dyDescent="0.2">
      <c r="A2709">
        <v>6</v>
      </c>
      <c r="B2709">
        <v>12</v>
      </c>
      <c r="C2709">
        <v>4.0449999999999999</v>
      </c>
      <c r="D2709">
        <v>30</v>
      </c>
      <c r="E2709">
        <v>0.9</v>
      </c>
      <c r="F2709" s="37">
        <v>1.9279999999999999E-2</v>
      </c>
      <c r="G2709" s="37">
        <v>1.24E-3</v>
      </c>
      <c r="H2709">
        <v>9</v>
      </c>
      <c r="AN2709" s="8"/>
    </row>
    <row r="2710" spans="1:40" x14ac:dyDescent="0.2">
      <c r="A2710">
        <v>6</v>
      </c>
      <c r="B2710">
        <v>12</v>
      </c>
      <c r="C2710">
        <v>4.0449999999999999</v>
      </c>
      <c r="D2710">
        <v>30</v>
      </c>
      <c r="E2710">
        <v>0.91500000000000004</v>
      </c>
      <c r="F2710" s="37">
        <v>2.5049999999999999E-2</v>
      </c>
      <c r="G2710" s="37">
        <v>1.405E-3</v>
      </c>
      <c r="H2710">
        <v>9</v>
      </c>
      <c r="AN2710" s="8"/>
    </row>
    <row r="2711" spans="1:40" x14ac:dyDescent="0.2">
      <c r="A2711">
        <v>6</v>
      </c>
      <c r="B2711">
        <v>12</v>
      </c>
      <c r="C2711">
        <v>4.0449999999999999</v>
      </c>
      <c r="D2711">
        <v>30</v>
      </c>
      <c r="E2711">
        <v>0.93</v>
      </c>
      <c r="F2711" s="37">
        <v>2.9499999999999998E-2</v>
      </c>
      <c r="G2711" s="37">
        <v>1.5219999999999999E-3</v>
      </c>
      <c r="H2711">
        <v>9</v>
      </c>
      <c r="AN2711" s="8"/>
    </row>
    <row r="2712" spans="1:40" x14ac:dyDescent="0.2">
      <c r="A2712">
        <v>6</v>
      </c>
      <c r="B2712">
        <v>12</v>
      </c>
      <c r="C2712">
        <v>4.0449999999999999</v>
      </c>
      <c r="D2712">
        <v>30</v>
      </c>
      <c r="E2712">
        <v>0.94499999999999995</v>
      </c>
      <c r="F2712" s="37">
        <v>3.542E-2</v>
      </c>
      <c r="G2712" s="37">
        <v>1.6540000000000001E-3</v>
      </c>
      <c r="H2712">
        <v>9</v>
      </c>
      <c r="AN2712" s="8"/>
    </row>
    <row r="2713" spans="1:40" x14ac:dyDescent="0.2">
      <c r="A2713">
        <v>6</v>
      </c>
      <c r="B2713">
        <v>12</v>
      </c>
      <c r="C2713">
        <v>4.0449999999999999</v>
      </c>
      <c r="D2713">
        <v>30</v>
      </c>
      <c r="E2713">
        <v>0.96</v>
      </c>
      <c r="F2713" s="37">
        <v>4.5440000000000001E-2</v>
      </c>
      <c r="G2713" s="37">
        <v>1.872E-3</v>
      </c>
      <c r="H2713">
        <v>9</v>
      </c>
      <c r="AN2713" s="8"/>
    </row>
    <row r="2714" spans="1:40" x14ac:dyDescent="0.2">
      <c r="A2714">
        <v>6</v>
      </c>
      <c r="B2714">
        <v>12</v>
      </c>
      <c r="C2714">
        <v>4.0449999999999999</v>
      </c>
      <c r="D2714">
        <v>30</v>
      </c>
      <c r="E2714">
        <v>0.97499999999999998</v>
      </c>
      <c r="F2714" s="37">
        <v>5.4080000000000003E-2</v>
      </c>
      <c r="G2714" s="37">
        <v>1.9740000000000001E-3</v>
      </c>
      <c r="H2714">
        <v>9</v>
      </c>
      <c r="AN2714" s="8"/>
    </row>
    <row r="2715" spans="1:40" x14ac:dyDescent="0.2">
      <c r="A2715">
        <v>6</v>
      </c>
      <c r="B2715">
        <v>12</v>
      </c>
      <c r="C2715">
        <v>4.0449999999999999</v>
      </c>
      <c r="D2715">
        <v>30</v>
      </c>
      <c r="E2715">
        <v>0.99</v>
      </c>
      <c r="F2715" s="37">
        <v>6.3549999999999995E-2</v>
      </c>
      <c r="G2715" s="37">
        <v>2.1229999999999999E-3</v>
      </c>
      <c r="H2715">
        <v>9</v>
      </c>
      <c r="AN2715" s="8"/>
    </row>
    <row r="2716" spans="1:40" x14ac:dyDescent="0.2">
      <c r="A2716">
        <v>6</v>
      </c>
      <c r="B2716">
        <v>12</v>
      </c>
      <c r="C2716">
        <v>4.0449999999999999</v>
      </c>
      <c r="D2716">
        <v>30</v>
      </c>
      <c r="E2716">
        <v>1.0049999999999999</v>
      </c>
      <c r="F2716" s="37">
        <v>7.7729999999999994E-2</v>
      </c>
      <c r="G2716" s="37">
        <v>2.3400000000000001E-3</v>
      </c>
      <c r="H2716">
        <v>9</v>
      </c>
      <c r="AN2716" s="8"/>
    </row>
    <row r="2717" spans="1:40" x14ac:dyDescent="0.2">
      <c r="A2717">
        <v>6</v>
      </c>
      <c r="B2717">
        <v>12</v>
      </c>
      <c r="C2717">
        <v>4.0449999999999999</v>
      </c>
      <c r="D2717">
        <v>30</v>
      </c>
      <c r="E2717">
        <v>1.02</v>
      </c>
      <c r="F2717" s="37">
        <v>9.7019999999999995E-2</v>
      </c>
      <c r="G2717" s="37">
        <v>2.5999999999999999E-3</v>
      </c>
      <c r="H2717">
        <v>9</v>
      </c>
      <c r="AN2717" s="8"/>
    </row>
    <row r="2718" spans="1:40" x14ac:dyDescent="0.2">
      <c r="A2718">
        <v>6</v>
      </c>
      <c r="B2718">
        <v>12</v>
      </c>
      <c r="C2718">
        <v>4.0449999999999999</v>
      </c>
      <c r="D2718">
        <v>30</v>
      </c>
      <c r="E2718">
        <v>1.0349999999999999</v>
      </c>
      <c r="F2718" s="37">
        <v>0.1135</v>
      </c>
      <c r="G2718" s="37">
        <v>2.8050000000000002E-3</v>
      </c>
      <c r="H2718">
        <v>9</v>
      </c>
      <c r="AN2718" s="8"/>
    </row>
    <row r="2719" spans="1:40" x14ac:dyDescent="0.2">
      <c r="A2719">
        <v>6</v>
      </c>
      <c r="B2719">
        <v>12</v>
      </c>
      <c r="C2719">
        <v>4.0449999999999999</v>
      </c>
      <c r="D2719">
        <v>30</v>
      </c>
      <c r="E2719">
        <v>1.05</v>
      </c>
      <c r="F2719" s="37">
        <v>0.14050000000000001</v>
      </c>
      <c r="G2719" s="37">
        <v>3.1340000000000001E-3</v>
      </c>
      <c r="H2719">
        <v>9</v>
      </c>
      <c r="AN2719" s="8"/>
    </row>
    <row r="2720" spans="1:40" x14ac:dyDescent="0.2">
      <c r="A2720">
        <v>6</v>
      </c>
      <c r="B2720">
        <v>12</v>
      </c>
      <c r="C2720">
        <v>4.0449999999999999</v>
      </c>
      <c r="D2720">
        <v>30</v>
      </c>
      <c r="E2720">
        <v>1.0649999999999999</v>
      </c>
      <c r="F2720" s="37">
        <v>0.1618</v>
      </c>
      <c r="G2720" s="37">
        <v>3.3649999999999999E-3</v>
      </c>
      <c r="H2720">
        <v>9</v>
      </c>
      <c r="AN2720" s="8"/>
    </row>
    <row r="2721" spans="1:40" x14ac:dyDescent="0.2">
      <c r="A2721">
        <v>6</v>
      </c>
      <c r="B2721">
        <v>12</v>
      </c>
      <c r="C2721">
        <v>4.0449999999999999</v>
      </c>
      <c r="D2721">
        <v>30</v>
      </c>
      <c r="E2721">
        <v>1.08</v>
      </c>
      <c r="F2721" s="37">
        <v>0.20200000000000001</v>
      </c>
      <c r="G2721" s="37">
        <v>3.7780000000000001E-3</v>
      </c>
      <c r="H2721">
        <v>9</v>
      </c>
      <c r="AN2721" s="8"/>
    </row>
    <row r="2722" spans="1:40" x14ac:dyDescent="0.2">
      <c r="A2722">
        <v>6</v>
      </c>
      <c r="B2722">
        <v>12</v>
      </c>
      <c r="C2722">
        <v>4.0449999999999999</v>
      </c>
      <c r="D2722">
        <v>30</v>
      </c>
      <c r="E2722">
        <v>1.095</v>
      </c>
      <c r="F2722" s="37">
        <v>0.2457</v>
      </c>
      <c r="G2722" s="37">
        <v>4.1770000000000002E-3</v>
      </c>
      <c r="H2722">
        <v>9</v>
      </c>
      <c r="AN2722" s="8"/>
    </row>
    <row r="2723" spans="1:40" x14ac:dyDescent="0.2">
      <c r="A2723">
        <v>6</v>
      </c>
      <c r="B2723">
        <v>12</v>
      </c>
      <c r="C2723">
        <v>4.0449999999999999</v>
      </c>
      <c r="D2723">
        <v>30</v>
      </c>
      <c r="E2723">
        <v>1.1100000000000001</v>
      </c>
      <c r="F2723" s="37">
        <v>0.29139999999999999</v>
      </c>
      <c r="G2723" s="37">
        <v>4.5760000000000002E-3</v>
      </c>
      <c r="H2723">
        <v>9</v>
      </c>
      <c r="AN2723" s="8"/>
    </row>
    <row r="2724" spans="1:40" x14ac:dyDescent="0.2">
      <c r="A2724">
        <v>6</v>
      </c>
      <c r="B2724">
        <v>12</v>
      </c>
      <c r="C2724">
        <v>4.0449999999999999</v>
      </c>
      <c r="D2724">
        <v>30</v>
      </c>
      <c r="E2724">
        <v>1.125</v>
      </c>
      <c r="F2724" s="37">
        <v>0.35539999999999999</v>
      </c>
      <c r="G2724" s="37">
        <v>6.0429999999999998E-3</v>
      </c>
      <c r="H2724">
        <v>9</v>
      </c>
      <c r="AN2724" s="8"/>
    </row>
    <row r="2725" spans="1:40" x14ac:dyDescent="0.2">
      <c r="A2725">
        <v>6</v>
      </c>
      <c r="B2725">
        <v>12</v>
      </c>
      <c r="C2725">
        <v>4.0449999999999999</v>
      </c>
      <c r="D2725">
        <v>30</v>
      </c>
      <c r="E2725">
        <v>1.1399999999999999</v>
      </c>
      <c r="F2725" s="37">
        <v>0.43180000000000002</v>
      </c>
      <c r="G2725" s="37">
        <v>6.6940000000000003E-3</v>
      </c>
      <c r="H2725">
        <v>9</v>
      </c>
      <c r="AN2725" s="8"/>
    </row>
    <row r="2726" spans="1:40" x14ac:dyDescent="0.2">
      <c r="A2726">
        <v>6</v>
      </c>
      <c r="B2726">
        <v>12</v>
      </c>
      <c r="C2726">
        <v>4.0449999999999999</v>
      </c>
      <c r="D2726">
        <v>30</v>
      </c>
      <c r="E2726">
        <v>1.155</v>
      </c>
      <c r="F2726" s="37">
        <v>0.50900000000000001</v>
      </c>
      <c r="G2726" s="37">
        <v>7.228E-3</v>
      </c>
      <c r="H2726">
        <v>9</v>
      </c>
      <c r="AN2726" s="8"/>
    </row>
    <row r="2727" spans="1:40" x14ac:dyDescent="0.2">
      <c r="A2727">
        <v>6</v>
      </c>
      <c r="B2727">
        <v>12</v>
      </c>
      <c r="C2727">
        <v>4.0449999999999999</v>
      </c>
      <c r="D2727">
        <v>30</v>
      </c>
      <c r="E2727">
        <v>1.17</v>
      </c>
      <c r="F2727" s="37">
        <v>0.62180000000000002</v>
      </c>
      <c r="G2727" s="37">
        <v>8.0199999999999994E-3</v>
      </c>
      <c r="H2727">
        <v>9</v>
      </c>
      <c r="AN2727" s="8"/>
    </row>
    <row r="2728" spans="1:40" x14ac:dyDescent="0.2">
      <c r="A2728">
        <v>6</v>
      </c>
      <c r="B2728">
        <v>12</v>
      </c>
      <c r="C2728">
        <v>4.0449999999999999</v>
      </c>
      <c r="D2728">
        <v>30</v>
      </c>
      <c r="E2728">
        <v>1.1850000000000001</v>
      </c>
      <c r="F2728" s="37">
        <v>0.74329999999999996</v>
      </c>
      <c r="G2728" s="37">
        <v>8.77E-3</v>
      </c>
      <c r="H2728">
        <v>9</v>
      </c>
      <c r="AN2728" s="8"/>
    </row>
    <row r="2729" spans="1:40" x14ac:dyDescent="0.2">
      <c r="A2729">
        <v>6</v>
      </c>
      <c r="B2729">
        <v>12</v>
      </c>
      <c r="C2729">
        <v>4.0449999999999999</v>
      </c>
      <c r="D2729">
        <v>30</v>
      </c>
      <c r="E2729">
        <v>1.2</v>
      </c>
      <c r="F2729" s="37">
        <v>0.8952</v>
      </c>
      <c r="G2729" s="37">
        <v>9.6679999999999995E-3</v>
      </c>
      <c r="H2729">
        <v>9</v>
      </c>
      <c r="AN2729" s="8"/>
    </row>
    <row r="2730" spans="1:40" x14ac:dyDescent="0.2">
      <c r="A2730">
        <v>6</v>
      </c>
      <c r="B2730">
        <v>12</v>
      </c>
      <c r="C2730">
        <v>4.0449999999999999</v>
      </c>
      <c r="D2730">
        <v>30</v>
      </c>
      <c r="E2730">
        <v>1.2150000000000001</v>
      </c>
      <c r="F2730" s="37">
        <v>1.038</v>
      </c>
      <c r="G2730" s="37">
        <v>1.0489999999999999E-2</v>
      </c>
      <c r="H2730">
        <v>9</v>
      </c>
      <c r="AN2730" s="8"/>
    </row>
    <row r="2731" spans="1:40" x14ac:dyDescent="0.2">
      <c r="A2731">
        <v>6</v>
      </c>
      <c r="B2731">
        <v>12</v>
      </c>
      <c r="C2731">
        <v>4.0449999999999999</v>
      </c>
      <c r="D2731">
        <v>30</v>
      </c>
      <c r="E2731">
        <v>1.23</v>
      </c>
      <c r="F2731" s="37">
        <v>1.264</v>
      </c>
      <c r="G2731" s="37">
        <v>1.163E-2</v>
      </c>
      <c r="H2731">
        <v>9</v>
      </c>
      <c r="AN2731" s="8"/>
    </row>
    <row r="2732" spans="1:40" x14ac:dyDescent="0.2">
      <c r="A2732">
        <v>6</v>
      </c>
      <c r="B2732">
        <v>12</v>
      </c>
      <c r="C2732">
        <v>4.0449999999999999</v>
      </c>
      <c r="D2732">
        <v>30</v>
      </c>
      <c r="E2732">
        <v>1.2450000000000001</v>
      </c>
      <c r="F2732" s="37">
        <v>1.5089999999999999</v>
      </c>
      <c r="G2732" s="37">
        <v>1.298E-2</v>
      </c>
      <c r="H2732">
        <v>9</v>
      </c>
      <c r="AN2732" s="8"/>
    </row>
    <row r="2733" spans="1:40" x14ac:dyDescent="0.2">
      <c r="A2733">
        <v>6</v>
      </c>
      <c r="B2733">
        <v>12</v>
      </c>
      <c r="C2733">
        <v>4.0449999999999999</v>
      </c>
      <c r="D2733">
        <v>30</v>
      </c>
      <c r="E2733">
        <v>1.26</v>
      </c>
      <c r="F2733" s="37">
        <v>1.7769999999999999</v>
      </c>
      <c r="G2733" s="37">
        <v>1.44E-2</v>
      </c>
      <c r="H2733">
        <v>9</v>
      </c>
      <c r="AN2733" s="8"/>
    </row>
    <row r="2734" spans="1:40" x14ac:dyDescent="0.2">
      <c r="A2734">
        <v>6</v>
      </c>
      <c r="B2734">
        <v>12</v>
      </c>
      <c r="C2734">
        <v>4.0449999999999999</v>
      </c>
      <c r="D2734">
        <v>30</v>
      </c>
      <c r="E2734">
        <v>1.2749999999999999</v>
      </c>
      <c r="F2734" s="37">
        <v>2.1</v>
      </c>
      <c r="G2734" s="37">
        <v>1.5959999999999998E-2</v>
      </c>
      <c r="H2734">
        <v>9</v>
      </c>
      <c r="AN2734" s="8"/>
    </row>
    <row r="2735" spans="1:40" x14ac:dyDescent="0.2">
      <c r="A2735">
        <v>6</v>
      </c>
      <c r="B2735">
        <v>12</v>
      </c>
      <c r="C2735">
        <v>4.0449999999999999</v>
      </c>
      <c r="D2735">
        <v>30</v>
      </c>
      <c r="E2735">
        <v>1.29</v>
      </c>
      <c r="F2735" s="37">
        <v>2.476</v>
      </c>
      <c r="G2735" s="37">
        <v>4.1599999999999998E-2</v>
      </c>
      <c r="H2735">
        <v>9</v>
      </c>
      <c r="AN2735" s="8"/>
    </row>
    <row r="2736" spans="1:40" x14ac:dyDescent="0.2">
      <c r="A2736">
        <v>6</v>
      </c>
      <c r="B2736">
        <v>12</v>
      </c>
      <c r="C2736">
        <v>4.0449999999999999</v>
      </c>
      <c r="D2736">
        <v>30</v>
      </c>
      <c r="E2736">
        <v>1.3049999999999999</v>
      </c>
      <c r="F2736" s="37">
        <v>2.8879999999999999</v>
      </c>
      <c r="G2736" s="37">
        <v>4.4769999999999997E-2</v>
      </c>
      <c r="H2736">
        <v>9</v>
      </c>
      <c r="AN2736" s="8"/>
    </row>
    <row r="2737" spans="1:40" x14ac:dyDescent="0.2">
      <c r="A2737">
        <v>6</v>
      </c>
      <c r="B2737">
        <v>12</v>
      </c>
      <c r="C2737">
        <v>4.0449999999999999</v>
      </c>
      <c r="D2737">
        <v>30</v>
      </c>
      <c r="E2737">
        <v>1.32</v>
      </c>
      <c r="F2737" s="37">
        <v>3.323</v>
      </c>
      <c r="G2737" s="37">
        <v>4.7849999999999997E-2</v>
      </c>
      <c r="H2737">
        <v>9</v>
      </c>
      <c r="AN2737" s="8"/>
    </row>
    <row r="2738" spans="1:40" x14ac:dyDescent="0.2">
      <c r="A2738">
        <v>6</v>
      </c>
      <c r="B2738">
        <v>12</v>
      </c>
      <c r="C2738">
        <v>4.0449999999999999</v>
      </c>
      <c r="D2738">
        <v>30</v>
      </c>
      <c r="E2738">
        <v>1.335</v>
      </c>
      <c r="F2738" s="37">
        <v>3.7709999999999999</v>
      </c>
      <c r="G2738" s="37">
        <v>5.0529999999999999E-2</v>
      </c>
      <c r="H2738">
        <v>9</v>
      </c>
      <c r="AN2738" s="8"/>
    </row>
    <row r="2739" spans="1:40" x14ac:dyDescent="0.2">
      <c r="A2739">
        <v>6</v>
      </c>
      <c r="B2739">
        <v>12</v>
      </c>
      <c r="C2739">
        <v>4.0449999999999999</v>
      </c>
      <c r="D2739">
        <v>30</v>
      </c>
      <c r="E2739">
        <v>1.35</v>
      </c>
      <c r="F2739" s="37">
        <v>4.2720000000000002</v>
      </c>
      <c r="G2739" s="37">
        <v>5.3830000000000003E-2</v>
      </c>
      <c r="H2739">
        <v>9</v>
      </c>
      <c r="AN2739" s="8"/>
    </row>
    <row r="2740" spans="1:40" x14ac:dyDescent="0.2">
      <c r="A2740">
        <v>6</v>
      </c>
      <c r="B2740">
        <v>12</v>
      </c>
      <c r="C2740">
        <v>4.0449999999999999</v>
      </c>
      <c r="D2740">
        <v>30</v>
      </c>
      <c r="E2740">
        <v>1.365</v>
      </c>
      <c r="F2740" s="37">
        <v>4.7060000000000004</v>
      </c>
      <c r="G2740" s="37">
        <v>5.6469999999999999E-2</v>
      </c>
      <c r="H2740">
        <v>9</v>
      </c>
      <c r="AN2740" s="8"/>
    </row>
    <row r="2741" spans="1:40" x14ac:dyDescent="0.2">
      <c r="A2741">
        <v>6</v>
      </c>
      <c r="B2741">
        <v>12</v>
      </c>
      <c r="C2741">
        <v>4.0449999999999999</v>
      </c>
      <c r="D2741">
        <v>30</v>
      </c>
      <c r="E2741">
        <v>1.38</v>
      </c>
      <c r="F2741" s="37">
        <v>5.2759999999999998</v>
      </c>
      <c r="G2741" s="37">
        <v>5.9619999999999999E-2</v>
      </c>
      <c r="H2741">
        <v>9</v>
      </c>
      <c r="AN2741" s="8"/>
    </row>
    <row r="2742" spans="1:40" x14ac:dyDescent="0.2">
      <c r="A2742">
        <v>6</v>
      </c>
      <c r="B2742">
        <v>12</v>
      </c>
      <c r="C2742">
        <v>4.0449999999999999</v>
      </c>
      <c r="D2742">
        <v>30</v>
      </c>
      <c r="E2742">
        <v>1.395</v>
      </c>
      <c r="F2742" s="37">
        <v>6.0640000000000001</v>
      </c>
      <c r="G2742" s="37">
        <v>6.368E-2</v>
      </c>
      <c r="H2742">
        <v>9</v>
      </c>
      <c r="AN2742" s="8"/>
    </row>
    <row r="2743" spans="1:40" x14ac:dyDescent="0.2">
      <c r="A2743">
        <v>6</v>
      </c>
      <c r="B2743">
        <v>12</v>
      </c>
      <c r="C2743">
        <v>4.0449999999999999</v>
      </c>
      <c r="D2743">
        <v>30</v>
      </c>
      <c r="E2743">
        <v>1.41</v>
      </c>
      <c r="F2743" s="37">
        <v>6.5469999999999997</v>
      </c>
      <c r="G2743" s="37">
        <v>6.6119999999999998E-2</v>
      </c>
      <c r="H2743">
        <v>9</v>
      </c>
      <c r="AN2743" s="8"/>
    </row>
    <row r="2744" spans="1:40" x14ac:dyDescent="0.2">
      <c r="A2744">
        <v>6</v>
      </c>
      <c r="B2744">
        <v>12</v>
      </c>
      <c r="C2744">
        <v>4.0449999999999999</v>
      </c>
      <c r="D2744">
        <v>30</v>
      </c>
      <c r="E2744">
        <v>1.425</v>
      </c>
      <c r="F2744" s="37">
        <v>7.024</v>
      </c>
      <c r="G2744" s="37">
        <v>6.3920000000000005E-2</v>
      </c>
      <c r="H2744">
        <v>9</v>
      </c>
      <c r="AN2744" s="8"/>
    </row>
    <row r="2745" spans="1:40" x14ac:dyDescent="0.2">
      <c r="A2745">
        <v>6</v>
      </c>
      <c r="B2745">
        <v>12</v>
      </c>
      <c r="C2745">
        <v>4.0449999999999999</v>
      </c>
      <c r="D2745">
        <v>30</v>
      </c>
      <c r="E2745">
        <v>1.44</v>
      </c>
      <c r="F2745" s="37">
        <v>7.7850000000000001</v>
      </c>
      <c r="G2745" s="37">
        <v>6.6949999999999996E-2</v>
      </c>
      <c r="H2745">
        <v>9</v>
      </c>
      <c r="AN2745" s="8"/>
    </row>
    <row r="2746" spans="1:40" x14ac:dyDescent="0.2">
      <c r="A2746">
        <v>6</v>
      </c>
      <c r="B2746">
        <v>12</v>
      </c>
      <c r="C2746">
        <v>4.0449999999999999</v>
      </c>
      <c r="D2746">
        <v>30</v>
      </c>
      <c r="E2746">
        <v>1.4550000000000001</v>
      </c>
      <c r="F2746" s="37">
        <v>8.2910000000000004</v>
      </c>
      <c r="G2746" s="37">
        <v>6.8809999999999996E-2</v>
      </c>
      <c r="H2746">
        <v>9</v>
      </c>
      <c r="AN2746" s="8"/>
    </row>
    <row r="2747" spans="1:40" x14ac:dyDescent="0.2">
      <c r="A2747">
        <v>6</v>
      </c>
      <c r="B2747">
        <v>12</v>
      </c>
      <c r="C2747">
        <v>4.0449999999999999</v>
      </c>
      <c r="D2747">
        <v>30</v>
      </c>
      <c r="E2747">
        <v>1.47</v>
      </c>
      <c r="F2747" s="37">
        <v>8.9969999999999999</v>
      </c>
      <c r="G2747" s="37">
        <v>7.1080000000000004E-2</v>
      </c>
      <c r="H2747">
        <v>9</v>
      </c>
      <c r="AN2747" s="8"/>
    </row>
    <row r="2748" spans="1:40" x14ac:dyDescent="0.2">
      <c r="A2748">
        <v>6</v>
      </c>
      <c r="B2748">
        <v>12</v>
      </c>
      <c r="C2748">
        <v>4.0449999999999999</v>
      </c>
      <c r="D2748">
        <v>30</v>
      </c>
      <c r="E2748">
        <v>1.4850000000000001</v>
      </c>
      <c r="F2748" s="37">
        <v>9.6880000000000006</v>
      </c>
      <c r="G2748" s="37">
        <v>7.46E-2</v>
      </c>
      <c r="H2748">
        <v>9</v>
      </c>
      <c r="AN2748" s="8"/>
    </row>
    <row r="2749" spans="1:40" x14ac:dyDescent="0.2">
      <c r="A2749">
        <v>6</v>
      </c>
      <c r="B2749">
        <v>12</v>
      </c>
      <c r="C2749">
        <v>4.0449999999999999</v>
      </c>
      <c r="D2749">
        <v>30</v>
      </c>
      <c r="E2749">
        <v>1.5</v>
      </c>
      <c r="F2749" s="37">
        <v>10.31</v>
      </c>
      <c r="G2749" s="37">
        <v>7.7329999999999996E-2</v>
      </c>
      <c r="H2749">
        <v>9</v>
      </c>
      <c r="AN2749" s="8"/>
    </row>
    <row r="2750" spans="1:40" x14ac:dyDescent="0.2">
      <c r="A2750">
        <v>6</v>
      </c>
      <c r="B2750">
        <v>12</v>
      </c>
      <c r="C2750">
        <v>4.0449999999999999</v>
      </c>
      <c r="D2750">
        <v>30</v>
      </c>
      <c r="E2750">
        <v>1.5149999999999999</v>
      </c>
      <c r="F2750" s="37">
        <v>10.92</v>
      </c>
      <c r="G2750" s="37">
        <v>8.0810000000000007E-2</v>
      </c>
      <c r="H2750">
        <v>9</v>
      </c>
      <c r="AN2750" s="8"/>
    </row>
    <row r="2751" spans="1:40" x14ac:dyDescent="0.2">
      <c r="A2751">
        <v>6</v>
      </c>
      <c r="B2751">
        <v>12</v>
      </c>
      <c r="C2751">
        <v>4.0449999999999999</v>
      </c>
      <c r="D2751">
        <v>30</v>
      </c>
      <c r="E2751">
        <v>1.53</v>
      </c>
      <c r="F2751" s="37">
        <v>11.68</v>
      </c>
      <c r="G2751" s="37">
        <v>8.5260000000000002E-2</v>
      </c>
      <c r="H2751">
        <v>9</v>
      </c>
      <c r="AN2751" s="8"/>
    </row>
    <row r="2752" spans="1:40" x14ac:dyDescent="0.2">
      <c r="A2752">
        <v>6</v>
      </c>
      <c r="B2752">
        <v>12</v>
      </c>
      <c r="C2752">
        <v>4.0449999999999999</v>
      </c>
      <c r="D2752">
        <v>30</v>
      </c>
      <c r="E2752">
        <v>1.5449999999999999</v>
      </c>
      <c r="F2752" s="37">
        <v>12.12</v>
      </c>
      <c r="G2752" s="37">
        <v>0.17699999999999999</v>
      </c>
      <c r="H2752">
        <v>9</v>
      </c>
      <c r="AN2752" s="8"/>
    </row>
    <row r="2753" spans="1:40" x14ac:dyDescent="0.2">
      <c r="A2753">
        <v>6</v>
      </c>
      <c r="B2753">
        <v>12</v>
      </c>
      <c r="C2753">
        <v>4.0449999999999999</v>
      </c>
      <c r="D2753">
        <v>30</v>
      </c>
      <c r="E2753">
        <v>1.56</v>
      </c>
      <c r="F2753" s="37">
        <v>13.05</v>
      </c>
      <c r="G2753" s="37">
        <v>0.18140000000000001</v>
      </c>
      <c r="H2753">
        <v>9</v>
      </c>
      <c r="AN2753" s="8"/>
    </row>
    <row r="2754" spans="1:40" x14ac:dyDescent="0.2">
      <c r="A2754">
        <v>6</v>
      </c>
      <c r="B2754">
        <v>12</v>
      </c>
      <c r="C2754">
        <v>4.0449999999999999</v>
      </c>
      <c r="D2754">
        <v>30</v>
      </c>
      <c r="E2754">
        <v>1.575</v>
      </c>
      <c r="F2754" s="37">
        <v>13.93</v>
      </c>
      <c r="G2754" s="37">
        <v>0.1867</v>
      </c>
      <c r="H2754">
        <v>9</v>
      </c>
      <c r="AN2754" s="8"/>
    </row>
    <row r="2755" spans="1:40" x14ac:dyDescent="0.2">
      <c r="A2755">
        <v>6</v>
      </c>
      <c r="B2755">
        <v>12</v>
      </c>
      <c r="C2755">
        <v>4.0449999999999999</v>
      </c>
      <c r="D2755">
        <v>30</v>
      </c>
      <c r="E2755">
        <v>1.59</v>
      </c>
      <c r="F2755" s="37">
        <v>14.61</v>
      </c>
      <c r="G2755" s="37">
        <v>0.18990000000000001</v>
      </c>
      <c r="H2755">
        <v>9</v>
      </c>
      <c r="AN2755" s="8"/>
    </row>
    <row r="2756" spans="1:40" x14ac:dyDescent="0.2">
      <c r="A2756">
        <v>6</v>
      </c>
      <c r="B2756">
        <v>12</v>
      </c>
      <c r="C2756">
        <v>4.0449999999999999</v>
      </c>
      <c r="D2756">
        <v>30</v>
      </c>
      <c r="E2756">
        <v>1.605</v>
      </c>
      <c r="F2756" s="37">
        <v>15.46</v>
      </c>
      <c r="G2756" s="37">
        <v>0.1948</v>
      </c>
      <c r="H2756">
        <v>9</v>
      </c>
      <c r="AN2756" s="8"/>
    </row>
    <row r="2757" spans="1:40" x14ac:dyDescent="0.2">
      <c r="A2757">
        <v>6</v>
      </c>
      <c r="B2757">
        <v>12</v>
      </c>
      <c r="C2757">
        <v>4.0449999999999999</v>
      </c>
      <c r="D2757">
        <v>30</v>
      </c>
      <c r="E2757">
        <v>1.62</v>
      </c>
      <c r="F2757" s="37">
        <v>15.94</v>
      </c>
      <c r="G2757" s="37">
        <v>0.19769999999999999</v>
      </c>
      <c r="H2757">
        <v>9</v>
      </c>
      <c r="AN2757" s="8"/>
    </row>
    <row r="2758" spans="1:40" x14ac:dyDescent="0.2">
      <c r="A2758">
        <v>6</v>
      </c>
      <c r="B2758">
        <v>12</v>
      </c>
      <c r="C2758">
        <v>4.0449999999999999</v>
      </c>
      <c r="D2758">
        <v>30</v>
      </c>
      <c r="E2758">
        <v>1.635</v>
      </c>
      <c r="F2758" s="37">
        <v>17.23</v>
      </c>
      <c r="G2758" s="37">
        <v>0.2051</v>
      </c>
      <c r="H2758">
        <v>9</v>
      </c>
      <c r="AN2758" s="8"/>
    </row>
    <row r="2759" spans="1:40" x14ac:dyDescent="0.2">
      <c r="A2759">
        <v>6</v>
      </c>
      <c r="B2759">
        <v>12</v>
      </c>
      <c r="C2759">
        <v>4.0449999999999999</v>
      </c>
      <c r="D2759">
        <v>30</v>
      </c>
      <c r="E2759">
        <v>1.65</v>
      </c>
      <c r="F2759" s="37">
        <v>17.96</v>
      </c>
      <c r="G2759" s="37">
        <v>0.20830000000000001</v>
      </c>
      <c r="H2759">
        <v>9</v>
      </c>
      <c r="AN2759" s="8"/>
    </row>
    <row r="2760" spans="1:40" x14ac:dyDescent="0.2">
      <c r="A2760">
        <v>6</v>
      </c>
      <c r="B2760">
        <v>12</v>
      </c>
      <c r="C2760">
        <v>4.0449999999999999</v>
      </c>
      <c r="D2760">
        <v>30</v>
      </c>
      <c r="E2760">
        <v>1.665</v>
      </c>
      <c r="F2760" s="37">
        <v>18.78</v>
      </c>
      <c r="G2760" s="37">
        <v>0.2122</v>
      </c>
      <c r="H2760">
        <v>9</v>
      </c>
      <c r="AN2760" s="8"/>
    </row>
    <row r="2761" spans="1:40" x14ac:dyDescent="0.2">
      <c r="A2761">
        <v>6</v>
      </c>
      <c r="B2761">
        <v>12</v>
      </c>
      <c r="C2761">
        <v>4.0449999999999999</v>
      </c>
      <c r="D2761">
        <v>30</v>
      </c>
      <c r="E2761">
        <v>1.68</v>
      </c>
      <c r="F2761" s="37">
        <v>20.010000000000002</v>
      </c>
      <c r="G2761" s="37">
        <v>0.21809999999999999</v>
      </c>
      <c r="H2761">
        <v>9</v>
      </c>
      <c r="AN2761" s="8"/>
    </row>
    <row r="2762" spans="1:40" x14ac:dyDescent="0.2">
      <c r="A2762">
        <v>6</v>
      </c>
      <c r="B2762">
        <v>12</v>
      </c>
      <c r="C2762">
        <v>4.0449999999999999</v>
      </c>
      <c r="D2762">
        <v>30</v>
      </c>
      <c r="E2762">
        <v>1.6950000000000001</v>
      </c>
      <c r="F2762" s="37">
        <v>20.87</v>
      </c>
      <c r="G2762" s="37">
        <v>0.2213</v>
      </c>
      <c r="H2762">
        <v>9</v>
      </c>
      <c r="AN2762" s="8"/>
    </row>
    <row r="2763" spans="1:40" x14ac:dyDescent="0.2">
      <c r="A2763">
        <v>6</v>
      </c>
      <c r="B2763">
        <v>12</v>
      </c>
      <c r="C2763">
        <v>4.0449999999999999</v>
      </c>
      <c r="D2763">
        <v>30</v>
      </c>
      <c r="E2763">
        <v>1.71</v>
      </c>
      <c r="F2763" s="37">
        <v>22.11</v>
      </c>
      <c r="G2763" s="37">
        <v>0.22989999999999999</v>
      </c>
      <c r="H2763">
        <v>9</v>
      </c>
      <c r="AN2763" s="8"/>
    </row>
    <row r="2764" spans="1:40" x14ac:dyDescent="0.2">
      <c r="A2764">
        <v>6</v>
      </c>
      <c r="B2764">
        <v>12</v>
      </c>
      <c r="C2764">
        <v>4.0449999999999999</v>
      </c>
      <c r="D2764">
        <v>30</v>
      </c>
      <c r="E2764">
        <v>1.7250000000000001</v>
      </c>
      <c r="F2764" s="37">
        <v>23.69</v>
      </c>
      <c r="G2764" s="37">
        <v>0.2369</v>
      </c>
      <c r="H2764">
        <v>9</v>
      </c>
      <c r="AN2764" s="8"/>
    </row>
    <row r="2765" spans="1:40" x14ac:dyDescent="0.2">
      <c r="A2765">
        <v>6</v>
      </c>
      <c r="B2765">
        <v>12</v>
      </c>
      <c r="C2765">
        <v>4.0449999999999999</v>
      </c>
      <c r="D2765">
        <v>30</v>
      </c>
      <c r="E2765">
        <v>1.74</v>
      </c>
      <c r="F2765" s="37">
        <v>24.47</v>
      </c>
      <c r="G2765" s="37">
        <v>0.2399</v>
      </c>
      <c r="H2765">
        <v>9</v>
      </c>
      <c r="AN2765" s="8"/>
    </row>
    <row r="2766" spans="1:40" x14ac:dyDescent="0.2">
      <c r="A2766">
        <v>6</v>
      </c>
      <c r="B2766">
        <v>12</v>
      </c>
      <c r="C2766">
        <v>4.0449999999999999</v>
      </c>
      <c r="D2766">
        <v>30</v>
      </c>
      <c r="E2766">
        <v>1.7549999999999999</v>
      </c>
      <c r="F2766" s="37">
        <v>26.1</v>
      </c>
      <c r="G2766" s="37">
        <v>0.24790000000000001</v>
      </c>
      <c r="H2766">
        <v>9</v>
      </c>
      <c r="AN2766" s="8"/>
    </row>
    <row r="2767" spans="1:40" x14ac:dyDescent="0.2">
      <c r="A2767">
        <v>6</v>
      </c>
      <c r="B2767">
        <v>12</v>
      </c>
      <c r="C2767">
        <v>4.0449999999999999</v>
      </c>
      <c r="D2767">
        <v>30</v>
      </c>
      <c r="E2767">
        <v>1.77</v>
      </c>
      <c r="F2767" s="37">
        <v>27.25</v>
      </c>
      <c r="G2767" s="37">
        <v>0.25340000000000001</v>
      </c>
      <c r="H2767">
        <v>9</v>
      </c>
      <c r="AN2767" s="8"/>
    </row>
    <row r="2768" spans="1:40" x14ac:dyDescent="0.2">
      <c r="A2768">
        <v>6</v>
      </c>
      <c r="B2768">
        <v>12</v>
      </c>
      <c r="C2768">
        <v>4.0449999999999999</v>
      </c>
      <c r="D2768">
        <v>30</v>
      </c>
      <c r="E2768">
        <v>1.7849999999999999</v>
      </c>
      <c r="F2768" s="37">
        <v>28.6</v>
      </c>
      <c r="G2768" s="37">
        <v>0.26029999999999998</v>
      </c>
      <c r="H2768">
        <v>9</v>
      </c>
      <c r="AN2768" s="8"/>
    </row>
    <row r="2769" spans="1:40" x14ac:dyDescent="0.2">
      <c r="A2769">
        <v>6</v>
      </c>
      <c r="B2769">
        <v>12</v>
      </c>
      <c r="C2769">
        <v>4.0449999999999999</v>
      </c>
      <c r="D2769">
        <v>30</v>
      </c>
      <c r="E2769">
        <v>1.8</v>
      </c>
      <c r="F2769" s="37">
        <v>29.84</v>
      </c>
      <c r="G2769" s="37">
        <v>0.26550000000000001</v>
      </c>
      <c r="H2769">
        <v>9</v>
      </c>
      <c r="AN2769" s="8"/>
    </row>
    <row r="2770" spans="1:40" x14ac:dyDescent="0.2">
      <c r="A2770">
        <v>6</v>
      </c>
      <c r="B2770">
        <v>12</v>
      </c>
      <c r="C2770">
        <v>4.0449999999999999</v>
      </c>
      <c r="D2770">
        <v>30</v>
      </c>
      <c r="E2770">
        <v>1.8149999999999999</v>
      </c>
      <c r="F2770" s="37">
        <v>31.64</v>
      </c>
      <c r="G2770" s="37">
        <v>0.27529999999999999</v>
      </c>
      <c r="H2770">
        <v>9</v>
      </c>
      <c r="AN2770" s="8"/>
    </row>
    <row r="2771" spans="1:40" x14ac:dyDescent="0.2">
      <c r="A2771">
        <v>6</v>
      </c>
      <c r="B2771">
        <v>12</v>
      </c>
      <c r="C2771">
        <v>4.0449999999999999</v>
      </c>
      <c r="D2771">
        <v>30</v>
      </c>
      <c r="E2771">
        <v>1.83</v>
      </c>
      <c r="F2771" s="37">
        <v>32.67</v>
      </c>
      <c r="G2771" s="37">
        <v>0.28420000000000001</v>
      </c>
      <c r="H2771">
        <v>9</v>
      </c>
      <c r="AN2771" s="8"/>
    </row>
    <row r="2772" spans="1:40" x14ac:dyDescent="0.2">
      <c r="A2772">
        <v>6</v>
      </c>
      <c r="B2772">
        <v>12</v>
      </c>
      <c r="C2772">
        <v>4.0449999999999999</v>
      </c>
      <c r="D2772">
        <v>30</v>
      </c>
      <c r="E2772">
        <v>1.845</v>
      </c>
      <c r="F2772" s="37">
        <v>34.76</v>
      </c>
      <c r="G2772" s="37">
        <v>0.2989</v>
      </c>
      <c r="H2772">
        <v>9</v>
      </c>
      <c r="AN2772" s="8"/>
    </row>
    <row r="2773" spans="1:40" x14ac:dyDescent="0.2">
      <c r="A2773">
        <v>6</v>
      </c>
      <c r="B2773">
        <v>12</v>
      </c>
      <c r="C2773">
        <v>4.0449999999999999</v>
      </c>
      <c r="D2773">
        <v>30</v>
      </c>
      <c r="E2773">
        <v>1.86</v>
      </c>
      <c r="F2773" s="37">
        <v>36.21</v>
      </c>
      <c r="G2773" s="37">
        <v>0.315</v>
      </c>
      <c r="H2773">
        <v>9</v>
      </c>
      <c r="AN2773" s="8"/>
    </row>
    <row r="2774" spans="1:40" x14ac:dyDescent="0.2">
      <c r="A2774">
        <v>6</v>
      </c>
      <c r="B2774">
        <v>12</v>
      </c>
      <c r="C2774">
        <v>4.0449999999999999</v>
      </c>
      <c r="D2774">
        <v>30</v>
      </c>
      <c r="E2774">
        <v>1.875</v>
      </c>
      <c r="F2774" s="37">
        <v>38.18</v>
      </c>
      <c r="G2774" s="37">
        <v>0.32840000000000003</v>
      </c>
      <c r="H2774">
        <v>9</v>
      </c>
      <c r="AN2774" s="8"/>
    </row>
    <row r="2775" spans="1:40" x14ac:dyDescent="0.2">
      <c r="A2775">
        <v>6</v>
      </c>
      <c r="B2775">
        <v>12</v>
      </c>
      <c r="C2775">
        <v>4.0449999999999999</v>
      </c>
      <c r="D2775">
        <v>30</v>
      </c>
      <c r="E2775">
        <v>1.89</v>
      </c>
      <c r="F2775" s="37">
        <v>40.299999999999997</v>
      </c>
      <c r="G2775" s="37">
        <v>0.35060000000000002</v>
      </c>
      <c r="H2775">
        <v>9</v>
      </c>
      <c r="AN2775" s="8"/>
    </row>
    <row r="2776" spans="1:40" x14ac:dyDescent="0.2">
      <c r="A2776">
        <v>6</v>
      </c>
      <c r="B2776">
        <v>12</v>
      </c>
      <c r="C2776">
        <v>4.0449999999999999</v>
      </c>
      <c r="D2776">
        <v>37</v>
      </c>
      <c r="E2776">
        <v>1.425</v>
      </c>
      <c r="F2776" s="37">
        <v>1.9460000000000002E-2</v>
      </c>
      <c r="G2776" s="37">
        <v>2.5890000000000002E-3</v>
      </c>
      <c r="H2776">
        <v>9</v>
      </c>
      <c r="AN2776" s="8"/>
    </row>
    <row r="2777" spans="1:40" x14ac:dyDescent="0.2">
      <c r="A2777">
        <v>6</v>
      </c>
      <c r="B2777">
        <v>12</v>
      </c>
      <c r="C2777">
        <v>4.0449999999999999</v>
      </c>
      <c r="D2777">
        <v>37</v>
      </c>
      <c r="E2777">
        <v>1.44</v>
      </c>
      <c r="F2777" s="37">
        <v>2.5770000000000001E-2</v>
      </c>
      <c r="G2777" s="37">
        <v>2.8040000000000001E-3</v>
      </c>
      <c r="H2777">
        <v>9</v>
      </c>
      <c r="AN2777" s="8"/>
    </row>
    <row r="2778" spans="1:40" x14ac:dyDescent="0.2">
      <c r="A2778">
        <v>6</v>
      </c>
      <c r="B2778">
        <v>12</v>
      </c>
      <c r="C2778">
        <v>4.0449999999999999</v>
      </c>
      <c r="D2778">
        <v>37</v>
      </c>
      <c r="E2778">
        <v>1.4550000000000001</v>
      </c>
      <c r="F2778" s="37">
        <v>3.0450000000000001E-2</v>
      </c>
      <c r="G2778" s="37">
        <v>2.8839999999999998E-3</v>
      </c>
      <c r="H2778">
        <v>9</v>
      </c>
      <c r="AN2778" s="8"/>
    </row>
    <row r="2779" spans="1:40" x14ac:dyDescent="0.2">
      <c r="A2779">
        <v>6</v>
      </c>
      <c r="B2779">
        <v>12</v>
      </c>
      <c r="C2779">
        <v>4.0449999999999999</v>
      </c>
      <c r="D2779">
        <v>37</v>
      </c>
      <c r="E2779">
        <v>1.47</v>
      </c>
      <c r="F2779" s="37">
        <v>3.5400000000000001E-2</v>
      </c>
      <c r="G2779" s="37">
        <v>2.9759999999999999E-3</v>
      </c>
      <c r="H2779">
        <v>9</v>
      </c>
      <c r="AN2779" s="8"/>
    </row>
    <row r="2780" spans="1:40" x14ac:dyDescent="0.2">
      <c r="A2780">
        <v>6</v>
      </c>
      <c r="B2780">
        <v>12</v>
      </c>
      <c r="C2780">
        <v>4.0449999999999999</v>
      </c>
      <c r="D2780">
        <v>37</v>
      </c>
      <c r="E2780">
        <v>1.4850000000000001</v>
      </c>
      <c r="F2780" s="37">
        <v>4.7719999999999999E-2</v>
      </c>
      <c r="G2780" s="37">
        <v>3.3449999999999999E-3</v>
      </c>
      <c r="H2780">
        <v>9</v>
      </c>
      <c r="AN2780" s="8"/>
    </row>
    <row r="2781" spans="1:40" x14ac:dyDescent="0.2">
      <c r="A2781">
        <v>6</v>
      </c>
      <c r="B2781">
        <v>12</v>
      </c>
      <c r="C2781">
        <v>4.0449999999999999</v>
      </c>
      <c r="D2781">
        <v>37</v>
      </c>
      <c r="E2781">
        <v>1.5</v>
      </c>
      <c r="F2781" s="37">
        <v>5.7500000000000002E-2</v>
      </c>
      <c r="G2781" s="37">
        <v>3.5869999999999999E-3</v>
      </c>
      <c r="H2781">
        <v>9</v>
      </c>
      <c r="AN2781" s="8"/>
    </row>
    <row r="2782" spans="1:40" x14ac:dyDescent="0.2">
      <c r="A2782">
        <v>6</v>
      </c>
      <c r="B2782">
        <v>12</v>
      </c>
      <c r="C2782">
        <v>4.0449999999999999</v>
      </c>
      <c r="D2782">
        <v>37</v>
      </c>
      <c r="E2782">
        <v>1.5149999999999999</v>
      </c>
      <c r="F2782" s="37">
        <v>7.5700000000000003E-2</v>
      </c>
      <c r="G2782" s="37">
        <v>4.0720000000000001E-3</v>
      </c>
      <c r="H2782">
        <v>9</v>
      </c>
      <c r="AN2782" s="8"/>
    </row>
    <row r="2783" spans="1:40" x14ac:dyDescent="0.2">
      <c r="A2783">
        <v>6</v>
      </c>
      <c r="B2783">
        <v>12</v>
      </c>
      <c r="C2783">
        <v>4.0449999999999999</v>
      </c>
      <c r="D2783">
        <v>37</v>
      </c>
      <c r="E2783">
        <v>1.53</v>
      </c>
      <c r="F2783" s="37">
        <v>8.8109999999999994E-2</v>
      </c>
      <c r="G2783" s="37">
        <v>4.3610000000000003E-3</v>
      </c>
      <c r="H2783">
        <v>9</v>
      </c>
      <c r="AN2783" s="8"/>
    </row>
    <row r="2784" spans="1:40" x14ac:dyDescent="0.2">
      <c r="A2784">
        <v>6</v>
      </c>
      <c r="B2784">
        <v>12</v>
      </c>
      <c r="C2784">
        <v>4.0449999999999999</v>
      </c>
      <c r="D2784">
        <v>37</v>
      </c>
      <c r="E2784">
        <v>1.5449999999999999</v>
      </c>
      <c r="F2784" s="37">
        <v>9.4119999999999995E-2</v>
      </c>
      <c r="G2784" s="37">
        <v>4.4799999999999996E-3</v>
      </c>
      <c r="H2784">
        <v>9</v>
      </c>
      <c r="AN2784" s="8"/>
    </row>
    <row r="2785" spans="1:40" x14ac:dyDescent="0.2">
      <c r="A2785">
        <v>6</v>
      </c>
      <c r="B2785">
        <v>12</v>
      </c>
      <c r="C2785">
        <v>4.0449999999999999</v>
      </c>
      <c r="D2785">
        <v>37</v>
      </c>
      <c r="E2785">
        <v>1.56</v>
      </c>
      <c r="F2785" s="37">
        <v>0.1144</v>
      </c>
      <c r="G2785" s="37">
        <v>4.8970000000000003E-3</v>
      </c>
      <c r="H2785">
        <v>9</v>
      </c>
      <c r="AN2785" s="8"/>
    </row>
    <row r="2786" spans="1:40" x14ac:dyDescent="0.2">
      <c r="A2786">
        <v>6</v>
      </c>
      <c r="B2786">
        <v>12</v>
      </c>
      <c r="C2786">
        <v>4.0449999999999999</v>
      </c>
      <c r="D2786">
        <v>37</v>
      </c>
      <c r="E2786">
        <v>1.575</v>
      </c>
      <c r="F2786" s="37">
        <v>0.14449999999999999</v>
      </c>
      <c r="G2786" s="37">
        <v>5.4770000000000001E-3</v>
      </c>
      <c r="H2786">
        <v>9</v>
      </c>
      <c r="AN2786" s="8"/>
    </row>
    <row r="2787" spans="1:40" x14ac:dyDescent="0.2">
      <c r="A2787">
        <v>6</v>
      </c>
      <c r="B2787">
        <v>12</v>
      </c>
      <c r="C2787">
        <v>4.0449999999999999</v>
      </c>
      <c r="D2787">
        <v>37</v>
      </c>
      <c r="E2787">
        <v>1.59</v>
      </c>
      <c r="F2787" s="37">
        <v>0.1588</v>
      </c>
      <c r="G2787" s="37">
        <v>5.718E-3</v>
      </c>
      <c r="H2787">
        <v>9</v>
      </c>
      <c r="AN2787" s="8"/>
    </row>
    <row r="2788" spans="1:40" x14ac:dyDescent="0.2">
      <c r="A2788">
        <v>6</v>
      </c>
      <c r="B2788">
        <v>12</v>
      </c>
      <c r="C2788">
        <v>4.0449999999999999</v>
      </c>
      <c r="D2788">
        <v>37</v>
      </c>
      <c r="E2788">
        <v>1.605</v>
      </c>
      <c r="F2788" s="37">
        <v>0.2019</v>
      </c>
      <c r="G2788" s="37">
        <v>6.4409999999999997E-3</v>
      </c>
      <c r="H2788">
        <v>9</v>
      </c>
      <c r="AN2788" s="8"/>
    </row>
    <row r="2789" spans="1:40" x14ac:dyDescent="0.2">
      <c r="A2789">
        <v>6</v>
      </c>
      <c r="B2789">
        <v>12</v>
      </c>
      <c r="C2789">
        <v>4.0449999999999999</v>
      </c>
      <c r="D2789">
        <v>37</v>
      </c>
      <c r="E2789">
        <v>1.62</v>
      </c>
      <c r="F2789" s="37">
        <v>0.23580000000000001</v>
      </c>
      <c r="G2789" s="37">
        <v>6.9340000000000001E-3</v>
      </c>
      <c r="H2789">
        <v>9</v>
      </c>
      <c r="AN2789" s="8"/>
    </row>
    <row r="2790" spans="1:40" x14ac:dyDescent="0.2">
      <c r="A2790">
        <v>6</v>
      </c>
      <c r="B2790">
        <v>12</v>
      </c>
      <c r="C2790">
        <v>4.0449999999999999</v>
      </c>
      <c r="D2790">
        <v>37</v>
      </c>
      <c r="E2790">
        <v>1.635</v>
      </c>
      <c r="F2790" s="37">
        <v>0.28270000000000001</v>
      </c>
      <c r="G2790" s="37">
        <v>7.5469999999999999E-3</v>
      </c>
      <c r="H2790">
        <v>9</v>
      </c>
      <c r="AN2790" s="8"/>
    </row>
    <row r="2791" spans="1:40" x14ac:dyDescent="0.2">
      <c r="A2791">
        <v>6</v>
      </c>
      <c r="B2791">
        <v>12</v>
      </c>
      <c r="C2791">
        <v>4.0449999999999999</v>
      </c>
      <c r="D2791">
        <v>37</v>
      </c>
      <c r="E2791">
        <v>1.65</v>
      </c>
      <c r="F2791" s="37">
        <v>0.32950000000000002</v>
      </c>
      <c r="G2791" s="37">
        <v>8.2039999999999995E-3</v>
      </c>
      <c r="H2791">
        <v>9</v>
      </c>
      <c r="AN2791" s="8"/>
    </row>
    <row r="2792" spans="1:40" x14ac:dyDescent="0.2">
      <c r="A2792">
        <v>6</v>
      </c>
      <c r="B2792">
        <v>12</v>
      </c>
      <c r="C2792">
        <v>4.0449999999999999</v>
      </c>
      <c r="D2792">
        <v>37</v>
      </c>
      <c r="E2792">
        <v>1.665</v>
      </c>
      <c r="F2792" s="37">
        <v>0.40620000000000001</v>
      </c>
      <c r="G2792" s="37">
        <v>9.0570000000000008E-3</v>
      </c>
      <c r="H2792">
        <v>9</v>
      </c>
      <c r="AN2792" s="8"/>
    </row>
    <row r="2793" spans="1:40" x14ac:dyDescent="0.2">
      <c r="A2793">
        <v>6</v>
      </c>
      <c r="B2793">
        <v>12</v>
      </c>
      <c r="C2793">
        <v>4.0449999999999999</v>
      </c>
      <c r="D2793">
        <v>37</v>
      </c>
      <c r="E2793">
        <v>1.68</v>
      </c>
      <c r="F2793" s="37">
        <v>0.48220000000000002</v>
      </c>
      <c r="G2793" s="37">
        <v>9.8370000000000003E-3</v>
      </c>
      <c r="H2793">
        <v>9</v>
      </c>
      <c r="AN2793" s="8"/>
    </row>
    <row r="2794" spans="1:40" x14ac:dyDescent="0.2">
      <c r="A2794">
        <v>6</v>
      </c>
      <c r="B2794">
        <v>12</v>
      </c>
      <c r="C2794">
        <v>4.0449999999999999</v>
      </c>
      <c r="D2794">
        <v>37</v>
      </c>
      <c r="E2794">
        <v>1.6950000000000001</v>
      </c>
      <c r="F2794" s="37">
        <v>0.55089999999999995</v>
      </c>
      <c r="G2794" s="37">
        <v>1.052E-2</v>
      </c>
      <c r="H2794">
        <v>9</v>
      </c>
      <c r="AN2794" s="8"/>
    </row>
    <row r="2795" spans="1:40" x14ac:dyDescent="0.2">
      <c r="A2795">
        <v>6</v>
      </c>
      <c r="B2795">
        <v>12</v>
      </c>
      <c r="C2795">
        <v>4.0449999999999999</v>
      </c>
      <c r="D2795">
        <v>37</v>
      </c>
      <c r="E2795">
        <v>1.71</v>
      </c>
      <c r="F2795" s="37">
        <v>0.63249999999999995</v>
      </c>
      <c r="G2795" s="37">
        <v>1.1259999999999999E-2</v>
      </c>
      <c r="H2795">
        <v>9</v>
      </c>
      <c r="AN2795" s="8"/>
    </row>
    <row r="2796" spans="1:40" x14ac:dyDescent="0.2">
      <c r="A2796">
        <v>6</v>
      </c>
      <c r="B2796">
        <v>12</v>
      </c>
      <c r="C2796">
        <v>4.0449999999999999</v>
      </c>
      <c r="D2796">
        <v>37</v>
      </c>
      <c r="E2796">
        <v>1.7250000000000001</v>
      </c>
      <c r="F2796" s="37">
        <v>0.73919999999999997</v>
      </c>
      <c r="G2796" s="37">
        <v>1.2120000000000001E-2</v>
      </c>
      <c r="H2796">
        <v>9</v>
      </c>
      <c r="AN2796" s="8"/>
    </row>
    <row r="2797" spans="1:40" x14ac:dyDescent="0.2">
      <c r="A2797">
        <v>6</v>
      </c>
      <c r="B2797">
        <v>12</v>
      </c>
      <c r="C2797">
        <v>4.0449999999999999</v>
      </c>
      <c r="D2797">
        <v>37</v>
      </c>
      <c r="E2797">
        <v>1.74</v>
      </c>
      <c r="F2797" s="37">
        <v>0.84630000000000005</v>
      </c>
      <c r="G2797" s="37">
        <v>1.295E-2</v>
      </c>
      <c r="H2797">
        <v>9</v>
      </c>
      <c r="AN2797" s="8"/>
    </row>
    <row r="2798" spans="1:40" x14ac:dyDescent="0.2">
      <c r="A2798">
        <v>6</v>
      </c>
      <c r="B2798">
        <v>12</v>
      </c>
      <c r="C2798">
        <v>4.0449999999999999</v>
      </c>
      <c r="D2798">
        <v>37</v>
      </c>
      <c r="E2798">
        <v>1.7549999999999999</v>
      </c>
      <c r="F2798" s="37">
        <v>0.97070000000000001</v>
      </c>
      <c r="G2798" s="37">
        <v>1.379E-2</v>
      </c>
      <c r="H2798">
        <v>9</v>
      </c>
      <c r="AN2798" s="8"/>
    </row>
    <row r="2799" spans="1:40" x14ac:dyDescent="0.2">
      <c r="A2799">
        <v>6</v>
      </c>
      <c r="B2799">
        <v>12</v>
      </c>
      <c r="C2799">
        <v>4.0449999999999999</v>
      </c>
      <c r="D2799">
        <v>37</v>
      </c>
      <c r="E2799">
        <v>1.77</v>
      </c>
      <c r="F2799" s="37">
        <v>1.113</v>
      </c>
      <c r="G2799" s="37">
        <v>1.469E-2</v>
      </c>
      <c r="H2799">
        <v>9</v>
      </c>
      <c r="AN2799" s="8"/>
    </row>
    <row r="2800" spans="1:40" x14ac:dyDescent="0.2">
      <c r="A2800">
        <v>6</v>
      </c>
      <c r="B2800">
        <v>12</v>
      </c>
      <c r="C2800">
        <v>4.0449999999999999</v>
      </c>
      <c r="D2800">
        <v>37</v>
      </c>
      <c r="E2800">
        <v>1.7849999999999999</v>
      </c>
      <c r="F2800" s="37">
        <v>1.2290000000000001</v>
      </c>
      <c r="G2800" s="37">
        <v>1.5480000000000001E-2</v>
      </c>
      <c r="H2800">
        <v>9</v>
      </c>
      <c r="AN2800" s="8"/>
    </row>
    <row r="2801" spans="1:40" x14ac:dyDescent="0.2">
      <c r="A2801">
        <v>6</v>
      </c>
      <c r="B2801">
        <v>12</v>
      </c>
      <c r="C2801">
        <v>4.0449999999999999</v>
      </c>
      <c r="D2801">
        <v>37</v>
      </c>
      <c r="E2801">
        <v>1.8</v>
      </c>
      <c r="F2801" s="37">
        <v>1.4059999999999999</v>
      </c>
      <c r="G2801" s="37">
        <v>1.6449999999999999E-2</v>
      </c>
      <c r="H2801">
        <v>9</v>
      </c>
      <c r="AN2801" s="8"/>
    </row>
    <row r="2802" spans="1:40" x14ac:dyDescent="0.2">
      <c r="A2802">
        <v>6</v>
      </c>
      <c r="B2802">
        <v>12</v>
      </c>
      <c r="C2802">
        <v>4.0449999999999999</v>
      </c>
      <c r="D2802">
        <v>37</v>
      </c>
      <c r="E2802">
        <v>1.8149999999999999</v>
      </c>
      <c r="F2802" s="37">
        <v>1.528</v>
      </c>
      <c r="G2802" s="37">
        <v>1.7260000000000001E-2</v>
      </c>
      <c r="H2802">
        <v>9</v>
      </c>
      <c r="AN2802" s="8"/>
    </row>
    <row r="2803" spans="1:40" x14ac:dyDescent="0.2">
      <c r="A2803">
        <v>6</v>
      </c>
      <c r="B2803">
        <v>12</v>
      </c>
      <c r="C2803">
        <v>4.0449999999999999</v>
      </c>
      <c r="D2803">
        <v>37</v>
      </c>
      <c r="E2803">
        <v>1.83</v>
      </c>
      <c r="F2803" s="37">
        <v>1.7130000000000001</v>
      </c>
      <c r="G2803" s="37">
        <v>1.8509999999999999E-2</v>
      </c>
      <c r="H2803">
        <v>9</v>
      </c>
      <c r="AN2803" s="8"/>
    </row>
    <row r="2804" spans="1:40" x14ac:dyDescent="0.2">
      <c r="A2804">
        <v>6</v>
      </c>
      <c r="B2804">
        <v>12</v>
      </c>
      <c r="C2804">
        <v>4.0449999999999999</v>
      </c>
      <c r="D2804">
        <v>37</v>
      </c>
      <c r="E2804">
        <v>1.845</v>
      </c>
      <c r="F2804" s="37">
        <v>1.835</v>
      </c>
      <c r="G2804" s="37">
        <v>1.9269999999999999E-2</v>
      </c>
      <c r="H2804">
        <v>9</v>
      </c>
      <c r="AN2804" s="8"/>
    </row>
    <row r="2805" spans="1:40" x14ac:dyDescent="0.2">
      <c r="A2805">
        <v>6</v>
      </c>
      <c r="B2805">
        <v>12</v>
      </c>
      <c r="C2805">
        <v>4.0449999999999999</v>
      </c>
      <c r="D2805">
        <v>37</v>
      </c>
      <c r="E2805">
        <v>1.86</v>
      </c>
      <c r="F2805" s="37">
        <v>2.0179999999999998</v>
      </c>
      <c r="G2805" s="37">
        <v>2.0580000000000001E-2</v>
      </c>
      <c r="H2805">
        <v>9</v>
      </c>
      <c r="AN2805" s="8"/>
    </row>
    <row r="2806" spans="1:40" x14ac:dyDescent="0.2">
      <c r="A2806">
        <v>6</v>
      </c>
      <c r="B2806">
        <v>12</v>
      </c>
      <c r="C2806">
        <v>4.0449999999999999</v>
      </c>
      <c r="D2806">
        <v>37</v>
      </c>
      <c r="E2806">
        <v>1.875</v>
      </c>
      <c r="F2806" s="37">
        <v>2.2320000000000002</v>
      </c>
      <c r="G2806" s="37">
        <v>2.2089999999999999E-2</v>
      </c>
      <c r="H2806">
        <v>9</v>
      </c>
      <c r="AN2806" s="8"/>
    </row>
    <row r="2807" spans="1:40" x14ac:dyDescent="0.2">
      <c r="A2807">
        <v>6</v>
      </c>
      <c r="B2807">
        <v>12</v>
      </c>
      <c r="C2807">
        <v>4.0449999999999999</v>
      </c>
      <c r="D2807">
        <v>37</v>
      </c>
      <c r="E2807">
        <v>1.89</v>
      </c>
      <c r="F2807" s="37">
        <v>2.4460000000000002</v>
      </c>
      <c r="G2807" s="37">
        <v>2.3970000000000002E-2</v>
      </c>
      <c r="H2807">
        <v>9</v>
      </c>
      <c r="AN2807" s="8"/>
    </row>
    <row r="2808" spans="1:40" x14ac:dyDescent="0.2">
      <c r="A2808">
        <v>6</v>
      </c>
      <c r="B2808">
        <v>12</v>
      </c>
      <c r="C2808">
        <v>4.0449999999999999</v>
      </c>
      <c r="D2808">
        <v>45</v>
      </c>
      <c r="E2808">
        <v>1.68</v>
      </c>
      <c r="F2808" s="37">
        <v>6.087E-4</v>
      </c>
      <c r="G2808" s="37">
        <v>4.8119999999999999E-4</v>
      </c>
      <c r="H2808">
        <v>9</v>
      </c>
      <c r="AN2808" s="8"/>
    </row>
    <row r="2809" spans="1:40" x14ac:dyDescent="0.2">
      <c r="A2809">
        <v>6</v>
      </c>
      <c r="B2809">
        <v>12</v>
      </c>
      <c r="C2809">
        <v>4.0449999999999999</v>
      </c>
      <c r="D2809">
        <v>45</v>
      </c>
      <c r="E2809">
        <v>1.6950000000000001</v>
      </c>
      <c r="F2809" s="37">
        <v>3.0289999999999999E-4</v>
      </c>
      <c r="G2809" s="37">
        <v>3.7090000000000002E-4</v>
      </c>
      <c r="H2809">
        <v>9</v>
      </c>
      <c r="AN2809" s="8"/>
    </row>
    <row r="2810" spans="1:40" x14ac:dyDescent="0.2">
      <c r="A2810">
        <v>6</v>
      </c>
      <c r="B2810">
        <v>12</v>
      </c>
      <c r="C2810">
        <v>4.0449999999999999</v>
      </c>
      <c r="D2810">
        <v>45</v>
      </c>
      <c r="E2810">
        <v>1.71</v>
      </c>
      <c r="F2810" s="37">
        <v>2.715E-3</v>
      </c>
      <c r="G2810" s="37">
        <v>9.2940000000000004E-4</v>
      </c>
      <c r="H2810">
        <v>9</v>
      </c>
      <c r="AN2810" s="8"/>
    </row>
    <row r="2811" spans="1:40" x14ac:dyDescent="0.2">
      <c r="A2811">
        <v>6</v>
      </c>
      <c r="B2811">
        <v>12</v>
      </c>
      <c r="C2811">
        <v>4.0449999999999999</v>
      </c>
      <c r="D2811">
        <v>45</v>
      </c>
      <c r="E2811">
        <v>1.7250000000000001</v>
      </c>
      <c r="F2811" s="37">
        <v>1.1950000000000001E-3</v>
      </c>
      <c r="G2811" s="37">
        <v>6.3409999999999996E-4</v>
      </c>
      <c r="H2811">
        <v>9</v>
      </c>
      <c r="AN2811" s="8"/>
    </row>
    <row r="2812" spans="1:40" x14ac:dyDescent="0.2">
      <c r="A2812">
        <v>6</v>
      </c>
      <c r="B2812">
        <v>12</v>
      </c>
      <c r="C2812">
        <v>4.0449999999999999</v>
      </c>
      <c r="D2812">
        <v>45</v>
      </c>
      <c r="E2812">
        <v>1.74</v>
      </c>
      <c r="F2812" s="37">
        <v>1.5009999999999999E-3</v>
      </c>
      <c r="G2812" s="37">
        <v>7.0410000000000004E-4</v>
      </c>
      <c r="H2812">
        <v>9</v>
      </c>
      <c r="AN2812" s="8"/>
    </row>
    <row r="2813" spans="1:40" x14ac:dyDescent="0.2">
      <c r="A2813">
        <v>6</v>
      </c>
      <c r="B2813">
        <v>12</v>
      </c>
      <c r="C2813">
        <v>4.0449999999999999</v>
      </c>
      <c r="D2813">
        <v>45</v>
      </c>
      <c r="E2813">
        <v>1.7549999999999999</v>
      </c>
      <c r="F2813" s="37">
        <v>1.193E-3</v>
      </c>
      <c r="G2813" s="37">
        <v>6.3259999999999998E-4</v>
      </c>
      <c r="H2813">
        <v>9</v>
      </c>
      <c r="AN2813" s="8"/>
    </row>
    <row r="2814" spans="1:40" x14ac:dyDescent="0.2">
      <c r="A2814">
        <v>6</v>
      </c>
      <c r="B2814">
        <v>12</v>
      </c>
      <c r="C2814">
        <v>4.0449999999999999</v>
      </c>
      <c r="D2814">
        <v>45</v>
      </c>
      <c r="E2814">
        <v>1.77</v>
      </c>
      <c r="F2814" s="37">
        <v>2.699E-3</v>
      </c>
      <c r="G2814" s="37">
        <v>9.2420000000000002E-4</v>
      </c>
      <c r="H2814">
        <v>9</v>
      </c>
      <c r="AN2814" s="8"/>
    </row>
    <row r="2815" spans="1:40" x14ac:dyDescent="0.2">
      <c r="A2815">
        <v>6</v>
      </c>
      <c r="B2815">
        <v>12</v>
      </c>
      <c r="C2815">
        <v>4.0449999999999999</v>
      </c>
      <c r="D2815">
        <v>45</v>
      </c>
      <c r="E2815">
        <v>1.7849999999999999</v>
      </c>
      <c r="F2815" s="37">
        <v>3.571E-3</v>
      </c>
      <c r="G2815" s="37">
        <v>1.052E-3</v>
      </c>
      <c r="H2815">
        <v>9</v>
      </c>
      <c r="AN2815" s="8"/>
    </row>
    <row r="2816" spans="1:40" x14ac:dyDescent="0.2">
      <c r="A2816">
        <v>6</v>
      </c>
      <c r="B2816">
        <v>12</v>
      </c>
      <c r="C2816">
        <v>4.0449999999999999</v>
      </c>
      <c r="D2816">
        <v>45</v>
      </c>
      <c r="E2816">
        <v>1.8</v>
      </c>
      <c r="F2816" s="37">
        <v>4.9880000000000002E-3</v>
      </c>
      <c r="G2816" s="37">
        <v>7.3519999999999998E-4</v>
      </c>
      <c r="H2816">
        <v>9</v>
      </c>
      <c r="AN2816" s="8"/>
    </row>
    <row r="2817" spans="1:40" x14ac:dyDescent="0.2">
      <c r="A2817">
        <v>6</v>
      </c>
      <c r="B2817">
        <v>12</v>
      </c>
      <c r="C2817">
        <v>4.0449999999999999</v>
      </c>
      <c r="D2817">
        <v>45</v>
      </c>
      <c r="E2817">
        <v>1.8149999999999999</v>
      </c>
      <c r="F2817" s="37">
        <v>4.725E-3</v>
      </c>
      <c r="G2817" s="37">
        <v>6.8179999999999998E-4</v>
      </c>
      <c r="H2817">
        <v>9</v>
      </c>
      <c r="AN2817" s="8"/>
    </row>
    <row r="2818" spans="1:40" x14ac:dyDescent="0.2">
      <c r="A2818">
        <v>6</v>
      </c>
      <c r="B2818">
        <v>12</v>
      </c>
      <c r="C2818">
        <v>4.0449999999999999</v>
      </c>
      <c r="D2818">
        <v>45</v>
      </c>
      <c r="E2818">
        <v>1.83</v>
      </c>
      <c r="F2818" s="37">
        <v>6.8830000000000002E-3</v>
      </c>
      <c r="G2818" s="37">
        <v>7.8390000000000003E-4</v>
      </c>
      <c r="H2818">
        <v>9</v>
      </c>
      <c r="AN2818" s="8"/>
    </row>
    <row r="2819" spans="1:40" x14ac:dyDescent="0.2">
      <c r="A2819">
        <v>6</v>
      </c>
      <c r="B2819">
        <v>12</v>
      </c>
      <c r="C2819">
        <v>4.0449999999999999</v>
      </c>
      <c r="D2819">
        <v>45</v>
      </c>
      <c r="E2819">
        <v>1.845</v>
      </c>
      <c r="F2819" s="37">
        <v>7.7359999999999998E-3</v>
      </c>
      <c r="G2819" s="37">
        <v>8.0219999999999998E-4</v>
      </c>
      <c r="H2819">
        <v>9</v>
      </c>
      <c r="AN2819" s="8"/>
    </row>
    <row r="2820" spans="1:40" x14ac:dyDescent="0.2">
      <c r="A2820">
        <v>6</v>
      </c>
      <c r="B2820">
        <v>12</v>
      </c>
      <c r="C2820">
        <v>4.0449999999999999</v>
      </c>
      <c r="D2820">
        <v>45</v>
      </c>
      <c r="E2820">
        <v>1.86</v>
      </c>
      <c r="F2820" s="37">
        <v>9.8440000000000003E-3</v>
      </c>
      <c r="G2820" s="37">
        <v>8.8400000000000002E-4</v>
      </c>
      <c r="H2820">
        <v>9</v>
      </c>
      <c r="AN2820" s="8"/>
    </row>
    <row r="2821" spans="1:40" x14ac:dyDescent="0.2">
      <c r="A2821">
        <v>6</v>
      </c>
      <c r="B2821">
        <v>12</v>
      </c>
      <c r="C2821">
        <v>4.0449999999999999</v>
      </c>
      <c r="D2821">
        <v>45</v>
      </c>
      <c r="E2821">
        <v>1.875</v>
      </c>
      <c r="F2821" s="37">
        <v>9.5999999999999992E-3</v>
      </c>
      <c r="G2821" s="37">
        <v>8.6200000000000003E-4</v>
      </c>
      <c r="H2821">
        <v>9</v>
      </c>
      <c r="AN2821" s="8"/>
    </row>
    <row r="2822" spans="1:40" x14ac:dyDescent="0.2">
      <c r="A2822">
        <v>6</v>
      </c>
      <c r="B2822">
        <v>12</v>
      </c>
      <c r="C2822">
        <v>4.0449999999999999</v>
      </c>
      <c r="D2822">
        <v>45</v>
      </c>
      <c r="E2822">
        <v>1.89</v>
      </c>
      <c r="F2822" s="37">
        <v>1.3169999999999999E-2</v>
      </c>
      <c r="G2822" s="37">
        <v>1.005E-3</v>
      </c>
      <c r="H2822">
        <v>9</v>
      </c>
      <c r="AN2822" s="8"/>
    </row>
    <row r="2823" spans="1:40" x14ac:dyDescent="0.2">
      <c r="A2823">
        <v>6</v>
      </c>
      <c r="B2823">
        <v>12</v>
      </c>
      <c r="C2823">
        <v>4.0449999999999999</v>
      </c>
      <c r="D2823">
        <v>45</v>
      </c>
      <c r="E2823">
        <v>1.905</v>
      </c>
      <c r="F2823" s="37">
        <v>1.6029999999999999E-2</v>
      </c>
      <c r="G2823" s="37">
        <v>1.106E-3</v>
      </c>
      <c r="H2823">
        <v>9</v>
      </c>
      <c r="AN2823" s="8"/>
    </row>
    <row r="2824" spans="1:40" x14ac:dyDescent="0.2">
      <c r="A2824">
        <v>6</v>
      </c>
      <c r="B2824">
        <v>12</v>
      </c>
      <c r="C2824">
        <v>4.0449999999999999</v>
      </c>
      <c r="D2824">
        <v>45</v>
      </c>
      <c r="E2824">
        <v>1.92</v>
      </c>
      <c r="F2824" s="37">
        <v>2.0729999999999998E-2</v>
      </c>
      <c r="G2824" s="37">
        <v>1.256E-3</v>
      </c>
      <c r="H2824">
        <v>9</v>
      </c>
      <c r="AN2824" s="8"/>
    </row>
    <row r="2825" spans="1:40" x14ac:dyDescent="0.2">
      <c r="A2825">
        <v>6</v>
      </c>
      <c r="B2825">
        <v>12</v>
      </c>
      <c r="C2825">
        <v>4.0449999999999999</v>
      </c>
      <c r="D2825">
        <v>45</v>
      </c>
      <c r="E2825">
        <v>1.9350000000000001</v>
      </c>
      <c r="F2825" s="37">
        <v>2.5680000000000001E-2</v>
      </c>
      <c r="G2825" s="37">
        <v>1.402E-3</v>
      </c>
      <c r="H2825">
        <v>9</v>
      </c>
      <c r="AN2825" s="8"/>
    </row>
    <row r="2826" spans="1:40" x14ac:dyDescent="0.2">
      <c r="A2826">
        <v>6</v>
      </c>
      <c r="B2826">
        <v>12</v>
      </c>
      <c r="C2826">
        <v>4.0449999999999999</v>
      </c>
      <c r="D2826">
        <v>45</v>
      </c>
      <c r="E2826">
        <v>1.95</v>
      </c>
      <c r="F2826" s="37">
        <v>3.1029999999999999E-2</v>
      </c>
      <c r="G2826" s="37">
        <v>1.555E-3</v>
      </c>
      <c r="H2826">
        <v>9</v>
      </c>
      <c r="AN2826" s="8"/>
    </row>
    <row r="2827" spans="1:40" x14ac:dyDescent="0.2">
      <c r="A2827">
        <v>6</v>
      </c>
      <c r="B2827">
        <v>12</v>
      </c>
      <c r="C2827">
        <v>4.0449999999999999</v>
      </c>
      <c r="D2827">
        <v>45</v>
      </c>
      <c r="E2827">
        <v>1.9650000000000001</v>
      </c>
      <c r="F2827" s="37">
        <v>3.5920000000000001E-2</v>
      </c>
      <c r="G2827" s="37">
        <v>1.8680000000000001E-3</v>
      </c>
      <c r="H2827">
        <v>9</v>
      </c>
      <c r="AN2827" s="8"/>
    </row>
    <row r="2828" spans="1:40" x14ac:dyDescent="0.2">
      <c r="A2828">
        <v>6</v>
      </c>
      <c r="B2828">
        <v>12</v>
      </c>
      <c r="C2828">
        <v>4.0449999999999999</v>
      </c>
      <c r="D2828">
        <v>45</v>
      </c>
      <c r="E2828">
        <v>1.98</v>
      </c>
      <c r="F2828" s="37">
        <v>4.3610000000000003E-2</v>
      </c>
      <c r="G2828" s="37">
        <v>2.0460000000000001E-3</v>
      </c>
      <c r="H2828">
        <v>9</v>
      </c>
      <c r="AN2828" s="8"/>
    </row>
    <row r="2829" spans="1:40" x14ac:dyDescent="0.2">
      <c r="A2829">
        <v>6</v>
      </c>
      <c r="B2829">
        <v>12</v>
      </c>
      <c r="C2829">
        <v>4.0449999999999999</v>
      </c>
      <c r="D2829">
        <v>45</v>
      </c>
      <c r="E2829">
        <v>1.9950000000000001</v>
      </c>
      <c r="F2829" s="37">
        <v>5.3870000000000001E-2</v>
      </c>
      <c r="G2829" s="37">
        <v>2.2680000000000001E-3</v>
      </c>
      <c r="H2829">
        <v>9</v>
      </c>
      <c r="AN2829" s="8"/>
    </row>
    <row r="2830" spans="1:40" x14ac:dyDescent="0.2">
      <c r="A2830">
        <v>6</v>
      </c>
      <c r="B2830">
        <v>12</v>
      </c>
      <c r="C2830">
        <v>4.0449999999999999</v>
      </c>
      <c r="D2830">
        <v>45</v>
      </c>
      <c r="E2830">
        <v>2.0099999999999998</v>
      </c>
      <c r="F2830" s="37">
        <v>6.0339999999999998E-2</v>
      </c>
      <c r="G2830" s="37">
        <v>2.3900000000000002E-3</v>
      </c>
      <c r="H2830">
        <v>9</v>
      </c>
      <c r="AN2830" s="8"/>
    </row>
    <row r="2831" spans="1:40" x14ac:dyDescent="0.2">
      <c r="A2831">
        <v>6</v>
      </c>
      <c r="B2831">
        <v>12</v>
      </c>
      <c r="C2831">
        <v>4.0449999999999999</v>
      </c>
      <c r="D2831">
        <v>45</v>
      </c>
      <c r="E2831">
        <v>2.0249999999999999</v>
      </c>
      <c r="F2831" s="37">
        <v>7.6850000000000002E-2</v>
      </c>
      <c r="G2831" s="37">
        <v>2.7060000000000001E-3</v>
      </c>
      <c r="H2831">
        <v>9</v>
      </c>
      <c r="AN2831" s="8"/>
    </row>
    <row r="2832" spans="1:40" x14ac:dyDescent="0.2">
      <c r="A2832">
        <v>6</v>
      </c>
      <c r="B2832">
        <v>12</v>
      </c>
      <c r="C2832">
        <v>4.0449999999999999</v>
      </c>
      <c r="D2832">
        <v>45</v>
      </c>
      <c r="E2832">
        <v>2.04</v>
      </c>
      <c r="F2832" s="37">
        <v>8.7529999999999997E-2</v>
      </c>
      <c r="G2832" s="37">
        <v>2.8879999999999999E-3</v>
      </c>
      <c r="H2832">
        <v>9</v>
      </c>
      <c r="AN2832" s="8"/>
    </row>
    <row r="2833" spans="1:40" x14ac:dyDescent="0.2">
      <c r="A2833">
        <v>6</v>
      </c>
      <c r="B2833">
        <v>12</v>
      </c>
      <c r="C2833">
        <v>4.0449999999999999</v>
      </c>
      <c r="D2833">
        <v>45</v>
      </c>
      <c r="E2833">
        <v>2.0550000000000002</v>
      </c>
      <c r="F2833" s="37">
        <v>0.1082</v>
      </c>
      <c r="G2833" s="37">
        <v>3.2139999999999998E-3</v>
      </c>
      <c r="H2833">
        <v>9</v>
      </c>
      <c r="AN2833" s="8"/>
    </row>
    <row r="2834" spans="1:40" x14ac:dyDescent="0.2">
      <c r="A2834">
        <v>6</v>
      </c>
      <c r="B2834">
        <v>12</v>
      </c>
      <c r="C2834">
        <v>4.0449999999999999</v>
      </c>
      <c r="D2834">
        <v>45</v>
      </c>
      <c r="E2834">
        <v>2.0699999999999998</v>
      </c>
      <c r="F2834" s="37">
        <v>0.13020000000000001</v>
      </c>
      <c r="G2834" s="37">
        <v>3.516E-3</v>
      </c>
      <c r="H2834">
        <v>9</v>
      </c>
      <c r="AN2834" s="8"/>
    </row>
    <row r="2835" spans="1:40" x14ac:dyDescent="0.2">
      <c r="A2835">
        <v>6</v>
      </c>
      <c r="B2835">
        <v>12</v>
      </c>
      <c r="C2835">
        <v>4.0449999999999999</v>
      </c>
      <c r="D2835">
        <v>45</v>
      </c>
      <c r="E2835">
        <v>2.085</v>
      </c>
      <c r="F2835" s="37">
        <v>0.16</v>
      </c>
      <c r="G2835" s="37">
        <v>3.888E-3</v>
      </c>
      <c r="H2835">
        <v>9</v>
      </c>
      <c r="AN2835" s="8"/>
    </row>
    <row r="2836" spans="1:40" x14ac:dyDescent="0.2">
      <c r="A2836">
        <v>6</v>
      </c>
      <c r="B2836">
        <v>12</v>
      </c>
      <c r="C2836">
        <v>4.0449999999999999</v>
      </c>
      <c r="D2836">
        <v>45</v>
      </c>
      <c r="E2836">
        <v>2.1</v>
      </c>
      <c r="F2836" s="37">
        <v>0.183</v>
      </c>
      <c r="G2836" s="37">
        <v>4.1359999999999999E-3</v>
      </c>
      <c r="H2836">
        <v>9</v>
      </c>
      <c r="AN2836" s="8"/>
    </row>
    <row r="2837" spans="1:40" x14ac:dyDescent="0.2">
      <c r="A2837">
        <v>6</v>
      </c>
      <c r="B2837">
        <v>12</v>
      </c>
      <c r="C2837">
        <v>4.0449999999999999</v>
      </c>
      <c r="D2837">
        <v>45</v>
      </c>
      <c r="E2837">
        <v>2.1150000000000002</v>
      </c>
      <c r="F2837" s="37">
        <v>0.20399999999999999</v>
      </c>
      <c r="G2837" s="37">
        <v>4.3670000000000002E-3</v>
      </c>
      <c r="H2837">
        <v>9</v>
      </c>
      <c r="AN2837" s="8"/>
    </row>
    <row r="2838" spans="1:40" x14ac:dyDescent="0.2">
      <c r="A2838">
        <v>6</v>
      </c>
      <c r="B2838">
        <v>12</v>
      </c>
      <c r="C2838">
        <v>4.0449999999999999</v>
      </c>
      <c r="D2838">
        <v>45</v>
      </c>
      <c r="E2838">
        <v>2.13</v>
      </c>
      <c r="F2838" s="37">
        <v>0.25469999999999998</v>
      </c>
      <c r="G2838" s="37">
        <v>4.5339999999999998E-3</v>
      </c>
      <c r="H2838">
        <v>9</v>
      </c>
      <c r="AN2838" s="8"/>
    </row>
    <row r="2839" spans="1:40" x14ac:dyDescent="0.2">
      <c r="A2839">
        <v>6</v>
      </c>
      <c r="B2839">
        <v>12</v>
      </c>
      <c r="C2839">
        <v>4.0449999999999999</v>
      </c>
      <c r="D2839">
        <v>45</v>
      </c>
      <c r="E2839">
        <v>2.145</v>
      </c>
      <c r="F2839" s="37">
        <v>0.28889999999999999</v>
      </c>
      <c r="G2839" s="37">
        <v>4.797E-3</v>
      </c>
      <c r="H2839">
        <v>9</v>
      </c>
      <c r="AN2839" s="8"/>
    </row>
    <row r="2840" spans="1:40" x14ac:dyDescent="0.2">
      <c r="A2840">
        <v>6</v>
      </c>
      <c r="B2840">
        <v>12</v>
      </c>
      <c r="C2840">
        <v>4.0449999999999999</v>
      </c>
      <c r="D2840">
        <v>45</v>
      </c>
      <c r="E2840">
        <v>2.16</v>
      </c>
      <c r="F2840" s="37">
        <v>0.3327</v>
      </c>
      <c r="G2840" s="37">
        <v>5.1570000000000001E-3</v>
      </c>
      <c r="H2840">
        <v>9</v>
      </c>
      <c r="AN2840" s="8"/>
    </row>
    <row r="2841" spans="1:40" x14ac:dyDescent="0.2">
      <c r="A2841">
        <v>6</v>
      </c>
      <c r="B2841">
        <v>12</v>
      </c>
      <c r="C2841">
        <v>4.0449999999999999</v>
      </c>
      <c r="D2841">
        <v>45</v>
      </c>
      <c r="E2841">
        <v>2.1749999999999998</v>
      </c>
      <c r="F2841" s="37">
        <v>0.38529999999999998</v>
      </c>
      <c r="G2841" s="37">
        <v>5.5880000000000001E-3</v>
      </c>
      <c r="H2841">
        <v>9</v>
      </c>
      <c r="AN2841" s="8"/>
    </row>
    <row r="2842" spans="1:40" x14ac:dyDescent="0.2">
      <c r="A2842">
        <v>6</v>
      </c>
      <c r="B2842">
        <v>12</v>
      </c>
      <c r="C2842">
        <v>4.0449999999999999</v>
      </c>
      <c r="D2842">
        <v>45</v>
      </c>
      <c r="E2842">
        <v>2.19</v>
      </c>
      <c r="F2842" s="37">
        <v>0.43530000000000002</v>
      </c>
      <c r="G2842" s="37">
        <v>6.051E-3</v>
      </c>
      <c r="H2842">
        <v>9</v>
      </c>
      <c r="AN2842" s="8"/>
    </row>
    <row r="2843" spans="1:40" x14ac:dyDescent="0.2">
      <c r="A2843">
        <v>6</v>
      </c>
      <c r="B2843">
        <v>12</v>
      </c>
      <c r="C2843">
        <v>4.0449999999999999</v>
      </c>
      <c r="D2843">
        <v>45</v>
      </c>
      <c r="E2843">
        <v>2.2050000000000001</v>
      </c>
      <c r="F2843" s="37">
        <v>0.48730000000000001</v>
      </c>
      <c r="G2843" s="37">
        <v>6.5789999999999998E-3</v>
      </c>
      <c r="H2843">
        <v>9</v>
      </c>
      <c r="AN2843" s="8"/>
    </row>
    <row r="2844" spans="1:40" x14ac:dyDescent="0.2">
      <c r="A2844">
        <v>6</v>
      </c>
      <c r="B2844">
        <v>12</v>
      </c>
      <c r="C2844">
        <v>4.0449999999999999</v>
      </c>
      <c r="D2844">
        <v>45</v>
      </c>
      <c r="E2844">
        <v>2.2200000000000002</v>
      </c>
      <c r="F2844" s="37">
        <v>0.53620000000000001</v>
      </c>
      <c r="G2844" s="37">
        <v>1.41E-2</v>
      </c>
      <c r="H2844">
        <v>9</v>
      </c>
      <c r="AN2844" s="8"/>
    </row>
    <row r="2845" spans="1:40" x14ac:dyDescent="0.2">
      <c r="A2845">
        <v>6</v>
      </c>
      <c r="B2845">
        <v>12</v>
      </c>
      <c r="C2845">
        <v>4.0449999999999999</v>
      </c>
      <c r="D2845">
        <v>45</v>
      </c>
      <c r="E2845">
        <v>2.2349999999999999</v>
      </c>
      <c r="F2845" s="37">
        <v>0.59699999999999998</v>
      </c>
      <c r="G2845" s="37">
        <v>1.4749999999999999E-2</v>
      </c>
      <c r="H2845">
        <v>9</v>
      </c>
      <c r="AN2845" s="8"/>
    </row>
    <row r="2846" spans="1:40" x14ac:dyDescent="0.2">
      <c r="A2846">
        <v>6</v>
      </c>
      <c r="B2846">
        <v>12</v>
      </c>
      <c r="C2846">
        <v>4.0449999999999999</v>
      </c>
      <c r="D2846">
        <v>45</v>
      </c>
      <c r="E2846">
        <v>2.25</v>
      </c>
      <c r="F2846" s="37">
        <v>0.65990000000000004</v>
      </c>
      <c r="G2846" s="37">
        <v>1.5440000000000001E-2</v>
      </c>
      <c r="H2846">
        <v>9</v>
      </c>
      <c r="AN2846" s="8"/>
    </row>
    <row r="2847" spans="1:40" x14ac:dyDescent="0.2">
      <c r="A2847">
        <v>6</v>
      </c>
      <c r="B2847">
        <v>12</v>
      </c>
      <c r="C2847">
        <v>4.0449999999999999</v>
      </c>
      <c r="D2847">
        <v>45</v>
      </c>
      <c r="E2847">
        <v>2.2650000000000001</v>
      </c>
      <c r="F2847" s="37">
        <v>0.77029999999999998</v>
      </c>
      <c r="G2847" s="37">
        <v>1.6559999999999998E-2</v>
      </c>
      <c r="H2847">
        <v>9</v>
      </c>
      <c r="AN2847" s="8"/>
    </row>
    <row r="2848" spans="1:40" x14ac:dyDescent="0.2">
      <c r="A2848">
        <v>6</v>
      </c>
      <c r="B2848">
        <v>12</v>
      </c>
      <c r="C2848">
        <v>4.0449999999999999</v>
      </c>
      <c r="D2848">
        <v>45</v>
      </c>
      <c r="E2848">
        <v>2.2799999999999998</v>
      </c>
      <c r="F2848" s="37">
        <v>0.83599999999999997</v>
      </c>
      <c r="G2848" s="37">
        <v>1.7139999999999999E-2</v>
      </c>
      <c r="H2848">
        <v>9</v>
      </c>
      <c r="AN2848" s="8"/>
    </row>
    <row r="2849" spans="1:40" x14ac:dyDescent="0.2">
      <c r="A2849">
        <v>6</v>
      </c>
      <c r="B2849">
        <v>12</v>
      </c>
      <c r="C2849">
        <v>4.0449999999999999</v>
      </c>
      <c r="D2849">
        <v>45</v>
      </c>
      <c r="E2849">
        <v>2.2949999999999999</v>
      </c>
      <c r="F2849" s="37">
        <v>0.90259999999999996</v>
      </c>
      <c r="G2849" s="37">
        <v>1.7780000000000001E-2</v>
      </c>
      <c r="H2849">
        <v>9</v>
      </c>
      <c r="AN2849" s="8"/>
    </row>
    <row r="2850" spans="1:40" x14ac:dyDescent="0.2">
      <c r="A2850">
        <v>6</v>
      </c>
      <c r="B2850">
        <v>12</v>
      </c>
      <c r="C2850">
        <v>4.0449999999999999</v>
      </c>
      <c r="D2850">
        <v>45</v>
      </c>
      <c r="E2850">
        <v>2.31</v>
      </c>
      <c r="F2850" s="37">
        <v>0.99709999999999999</v>
      </c>
      <c r="G2850" s="37">
        <v>1.865E-2</v>
      </c>
      <c r="H2850">
        <v>9</v>
      </c>
      <c r="AN2850" s="8"/>
    </row>
    <row r="2851" spans="1:40" x14ac:dyDescent="0.2">
      <c r="A2851">
        <v>6</v>
      </c>
      <c r="B2851">
        <v>12</v>
      </c>
      <c r="C2851">
        <v>4.0449999999999999</v>
      </c>
      <c r="D2851">
        <v>45</v>
      </c>
      <c r="E2851">
        <v>2.3250000000000002</v>
      </c>
      <c r="F2851" s="37">
        <v>1.1220000000000001</v>
      </c>
      <c r="G2851" s="37">
        <v>1.9740000000000001E-2</v>
      </c>
      <c r="H2851">
        <v>9</v>
      </c>
      <c r="AN2851" s="8"/>
    </row>
    <row r="2852" spans="1:40" x14ac:dyDescent="0.2">
      <c r="A2852">
        <v>6</v>
      </c>
      <c r="B2852">
        <v>12</v>
      </c>
      <c r="C2852">
        <v>4.0449999999999999</v>
      </c>
      <c r="D2852">
        <v>45</v>
      </c>
      <c r="E2852">
        <v>2.34</v>
      </c>
      <c r="F2852" s="37">
        <v>1.2110000000000001</v>
      </c>
      <c r="G2852" s="37">
        <v>2.0469999999999999E-2</v>
      </c>
      <c r="H2852">
        <v>9</v>
      </c>
      <c r="AN2852" s="8"/>
    </row>
    <row r="2853" spans="1:40" x14ac:dyDescent="0.2">
      <c r="A2853">
        <v>6</v>
      </c>
      <c r="B2853">
        <v>12</v>
      </c>
      <c r="C2853">
        <v>4.0449999999999999</v>
      </c>
      <c r="D2853">
        <v>45</v>
      </c>
      <c r="E2853">
        <v>2.355</v>
      </c>
      <c r="F2853" s="37">
        <v>1.3680000000000001</v>
      </c>
      <c r="G2853" s="37">
        <v>2.162E-2</v>
      </c>
      <c r="H2853">
        <v>9</v>
      </c>
      <c r="AN2853" s="8"/>
    </row>
    <row r="2854" spans="1:40" x14ac:dyDescent="0.2">
      <c r="A2854">
        <v>6</v>
      </c>
      <c r="B2854">
        <v>12</v>
      </c>
      <c r="C2854">
        <v>4.0449999999999999</v>
      </c>
      <c r="D2854">
        <v>45</v>
      </c>
      <c r="E2854">
        <v>2.37</v>
      </c>
      <c r="F2854" s="37">
        <v>1.4930000000000001</v>
      </c>
      <c r="G2854" s="37">
        <v>2.2550000000000001E-2</v>
      </c>
      <c r="H2854">
        <v>9</v>
      </c>
      <c r="AN2854" s="8"/>
    </row>
    <row r="2855" spans="1:40" x14ac:dyDescent="0.2">
      <c r="A2855">
        <v>6</v>
      </c>
      <c r="B2855">
        <v>12</v>
      </c>
      <c r="C2855">
        <v>4.0449999999999999</v>
      </c>
      <c r="D2855">
        <v>45</v>
      </c>
      <c r="E2855">
        <v>2.3849999999999998</v>
      </c>
      <c r="F2855" s="37">
        <v>1.595</v>
      </c>
      <c r="G2855" s="37">
        <v>2.3279999999999999E-2</v>
      </c>
      <c r="H2855">
        <v>9</v>
      </c>
      <c r="AN2855" s="8"/>
    </row>
    <row r="2856" spans="1:40" x14ac:dyDescent="0.2">
      <c r="A2856">
        <v>6</v>
      </c>
      <c r="B2856">
        <v>12</v>
      </c>
      <c r="C2856">
        <v>4.0449999999999999</v>
      </c>
      <c r="D2856">
        <v>45</v>
      </c>
      <c r="E2856">
        <v>2.4</v>
      </c>
      <c r="F2856" s="37">
        <v>1.772</v>
      </c>
      <c r="G2856" s="37">
        <v>2.4629999999999999E-2</v>
      </c>
      <c r="H2856">
        <v>9</v>
      </c>
      <c r="AN2856" s="8"/>
    </row>
    <row r="2857" spans="1:40" x14ac:dyDescent="0.2">
      <c r="A2857">
        <v>6</v>
      </c>
      <c r="B2857">
        <v>12</v>
      </c>
      <c r="C2857">
        <v>4.0449999999999999</v>
      </c>
      <c r="D2857">
        <v>45</v>
      </c>
      <c r="E2857">
        <v>2.415</v>
      </c>
      <c r="F2857" s="37">
        <v>1.9319999999999999</v>
      </c>
      <c r="G2857" s="37">
        <v>2.589E-2</v>
      </c>
      <c r="H2857">
        <v>9</v>
      </c>
      <c r="AN2857" s="8"/>
    </row>
    <row r="2858" spans="1:40" x14ac:dyDescent="0.2">
      <c r="A2858">
        <v>6</v>
      </c>
      <c r="B2858">
        <v>12</v>
      </c>
      <c r="C2858">
        <v>4.0449999999999999</v>
      </c>
      <c r="D2858">
        <v>45</v>
      </c>
      <c r="E2858">
        <v>2.4300000000000002</v>
      </c>
      <c r="F2858" s="37">
        <v>2.117</v>
      </c>
      <c r="G2858" s="37">
        <v>2.7519999999999999E-2</v>
      </c>
      <c r="H2858">
        <v>9</v>
      </c>
      <c r="AN2858" s="8"/>
    </row>
    <row r="2859" spans="1:40" x14ac:dyDescent="0.2">
      <c r="A2859">
        <v>6</v>
      </c>
      <c r="B2859">
        <v>12</v>
      </c>
      <c r="C2859">
        <v>4.0449999999999999</v>
      </c>
      <c r="D2859">
        <v>45</v>
      </c>
      <c r="E2859">
        <v>2.4449999999999998</v>
      </c>
      <c r="F2859" s="37">
        <v>2.383</v>
      </c>
      <c r="G2859" s="37">
        <v>3.0030000000000001E-2</v>
      </c>
      <c r="H2859">
        <v>9</v>
      </c>
      <c r="AN2859" s="8"/>
    </row>
    <row r="2860" spans="1:40" x14ac:dyDescent="0.2">
      <c r="A2860">
        <v>6</v>
      </c>
      <c r="B2860">
        <v>12</v>
      </c>
      <c r="C2860">
        <v>4.0449999999999999</v>
      </c>
      <c r="D2860">
        <v>45</v>
      </c>
      <c r="E2860">
        <v>2.46</v>
      </c>
      <c r="F2860" s="37">
        <v>2.5289999999999999</v>
      </c>
      <c r="G2860" s="37">
        <v>3.2370000000000003E-2</v>
      </c>
      <c r="H2860">
        <v>9</v>
      </c>
      <c r="AN2860" s="8"/>
    </row>
    <row r="2861" spans="1:40" x14ac:dyDescent="0.2">
      <c r="A2861">
        <v>6</v>
      </c>
      <c r="B2861">
        <v>12</v>
      </c>
      <c r="C2861">
        <v>4.0449999999999999</v>
      </c>
      <c r="D2861">
        <v>45</v>
      </c>
      <c r="E2861">
        <v>2.46</v>
      </c>
      <c r="F2861" s="37">
        <v>2.5289999999999999</v>
      </c>
      <c r="G2861" s="37">
        <v>3.2370000000000003E-2</v>
      </c>
      <c r="H2861">
        <v>9</v>
      </c>
      <c r="AN2861" s="8"/>
    </row>
    <row r="2862" spans="1:40" x14ac:dyDescent="0.2">
      <c r="A2862">
        <v>6</v>
      </c>
      <c r="B2862">
        <v>12</v>
      </c>
      <c r="C2862">
        <v>4.0449999999999999</v>
      </c>
      <c r="D2862">
        <v>55</v>
      </c>
      <c r="E2862">
        <v>2.145</v>
      </c>
      <c r="F2862" s="37">
        <v>1.4120000000000001E-3</v>
      </c>
      <c r="G2862" s="37">
        <v>6.3250000000000003E-4</v>
      </c>
      <c r="H2862">
        <v>9</v>
      </c>
      <c r="AN2862" s="8"/>
    </row>
    <row r="2863" spans="1:40" x14ac:dyDescent="0.2">
      <c r="A2863">
        <v>6</v>
      </c>
      <c r="B2863">
        <v>12</v>
      </c>
      <c r="C2863">
        <v>4.0449999999999999</v>
      </c>
      <c r="D2863">
        <v>55</v>
      </c>
      <c r="E2863">
        <v>2.16</v>
      </c>
      <c r="F2863" s="37">
        <v>6.3690000000000003E-4</v>
      </c>
      <c r="G2863" s="37">
        <v>4.5689999999999999E-4</v>
      </c>
      <c r="H2863">
        <v>9</v>
      </c>
      <c r="AN2863" s="8"/>
    </row>
    <row r="2864" spans="1:40" x14ac:dyDescent="0.2">
      <c r="A2864">
        <v>6</v>
      </c>
      <c r="B2864">
        <v>12</v>
      </c>
      <c r="C2864">
        <v>4.0449999999999999</v>
      </c>
      <c r="D2864">
        <v>55</v>
      </c>
      <c r="E2864">
        <v>2.1749999999999998</v>
      </c>
      <c r="F2864" s="37">
        <v>1.207E-3</v>
      </c>
      <c r="G2864" s="37">
        <v>5.5750000000000005E-4</v>
      </c>
      <c r="H2864">
        <v>9</v>
      </c>
      <c r="AN2864" s="8"/>
    </row>
    <row r="2865" spans="1:40" x14ac:dyDescent="0.2">
      <c r="A2865">
        <v>6</v>
      </c>
      <c r="B2865">
        <v>12</v>
      </c>
      <c r="C2865">
        <v>4.0449999999999999</v>
      </c>
      <c r="D2865">
        <v>55</v>
      </c>
      <c r="E2865">
        <v>2.19</v>
      </c>
      <c r="F2865" s="37">
        <v>2.1380000000000001E-3</v>
      </c>
      <c r="G2865" s="37">
        <v>6.6180000000000004E-4</v>
      </c>
      <c r="H2865">
        <v>9</v>
      </c>
      <c r="AN2865" s="8"/>
    </row>
    <row r="2866" spans="1:40" x14ac:dyDescent="0.2">
      <c r="A2866">
        <v>6</v>
      </c>
      <c r="B2866">
        <v>12</v>
      </c>
      <c r="C2866">
        <v>4.0449999999999999</v>
      </c>
      <c r="D2866">
        <v>55</v>
      </c>
      <c r="E2866">
        <v>2.2050000000000001</v>
      </c>
      <c r="F2866" s="37">
        <v>3.8519999999999998E-4</v>
      </c>
      <c r="G2866" s="37">
        <v>3.1050000000000001E-4</v>
      </c>
      <c r="H2866">
        <v>9</v>
      </c>
      <c r="AN2866" s="8"/>
    </row>
    <row r="2867" spans="1:40" x14ac:dyDescent="0.2">
      <c r="A2867">
        <v>6</v>
      </c>
      <c r="B2867">
        <v>12</v>
      </c>
      <c r="C2867">
        <v>4.0449999999999999</v>
      </c>
      <c r="D2867">
        <v>55</v>
      </c>
      <c r="E2867">
        <v>2.2200000000000002</v>
      </c>
      <c r="F2867" s="37">
        <v>1.1429999999999999E-3</v>
      </c>
      <c r="G2867" s="37">
        <v>5.0480000000000002E-4</v>
      </c>
      <c r="H2867">
        <v>9</v>
      </c>
      <c r="AN2867" s="8"/>
    </row>
    <row r="2868" spans="1:40" x14ac:dyDescent="0.2">
      <c r="A2868">
        <v>6</v>
      </c>
      <c r="B2868">
        <v>12</v>
      </c>
      <c r="C2868">
        <v>4.0449999999999999</v>
      </c>
      <c r="D2868">
        <v>55</v>
      </c>
      <c r="E2868">
        <v>2.2349999999999999</v>
      </c>
      <c r="F2868" s="37">
        <v>2.2469999999999999E-3</v>
      </c>
      <c r="G2868" s="37">
        <v>6.8460000000000005E-4</v>
      </c>
      <c r="H2868">
        <v>9</v>
      </c>
      <c r="AN2868" s="8"/>
    </row>
    <row r="2869" spans="1:40" x14ac:dyDescent="0.2">
      <c r="A2869">
        <v>6</v>
      </c>
      <c r="B2869">
        <v>12</v>
      </c>
      <c r="C2869">
        <v>4.0449999999999999</v>
      </c>
      <c r="D2869">
        <v>55</v>
      </c>
      <c r="E2869">
        <v>2.25</v>
      </c>
      <c r="F2869" s="37">
        <v>1.681E-3</v>
      </c>
      <c r="G2869" s="37">
        <v>6.1169999999999996E-4</v>
      </c>
      <c r="H2869">
        <v>9</v>
      </c>
      <c r="AN2869" s="8"/>
    </row>
    <row r="2870" spans="1:40" x14ac:dyDescent="0.2">
      <c r="A2870">
        <v>6</v>
      </c>
      <c r="B2870">
        <v>12</v>
      </c>
      <c r="C2870">
        <v>4.0449999999999999</v>
      </c>
      <c r="D2870">
        <v>55</v>
      </c>
      <c r="E2870">
        <v>2.2650000000000001</v>
      </c>
      <c r="F2870" s="37">
        <v>3.4979999999999998E-3</v>
      </c>
      <c r="G2870" s="37">
        <v>8.4639999999999997E-4</v>
      </c>
      <c r="H2870">
        <v>9</v>
      </c>
      <c r="AN2870" s="8"/>
    </row>
    <row r="2871" spans="1:40" x14ac:dyDescent="0.2">
      <c r="A2871">
        <v>6</v>
      </c>
      <c r="B2871">
        <v>12</v>
      </c>
      <c r="C2871">
        <v>4.0449999999999999</v>
      </c>
      <c r="D2871">
        <v>55</v>
      </c>
      <c r="E2871">
        <v>2.2799999999999998</v>
      </c>
      <c r="F2871" s="37">
        <v>2.7399999999999998E-3</v>
      </c>
      <c r="G2871" s="37">
        <v>7.3950000000000003E-4</v>
      </c>
      <c r="H2871">
        <v>9</v>
      </c>
      <c r="AN2871" s="8"/>
    </row>
    <row r="2872" spans="1:40" x14ac:dyDescent="0.2">
      <c r="A2872">
        <v>6</v>
      </c>
      <c r="B2872">
        <v>12</v>
      </c>
      <c r="C2872">
        <v>4.0449999999999999</v>
      </c>
      <c r="D2872">
        <v>55</v>
      </c>
      <c r="E2872">
        <v>2.2949999999999999</v>
      </c>
      <c r="F2872" s="37">
        <v>5.0829999999999998E-3</v>
      </c>
      <c r="G2872" s="37">
        <v>9.9329999999999991E-4</v>
      </c>
      <c r="H2872">
        <v>9</v>
      </c>
      <c r="AN2872" s="8"/>
    </row>
    <row r="2873" spans="1:40" x14ac:dyDescent="0.2">
      <c r="A2873">
        <v>6</v>
      </c>
      <c r="B2873">
        <v>12</v>
      </c>
      <c r="C2873">
        <v>4.0449999999999999</v>
      </c>
      <c r="D2873">
        <v>55</v>
      </c>
      <c r="E2873">
        <v>2.31</v>
      </c>
      <c r="F2873" s="37">
        <v>5.6140000000000001E-3</v>
      </c>
      <c r="G2873" s="37">
        <v>1.049E-3</v>
      </c>
      <c r="H2873">
        <v>9</v>
      </c>
      <c r="AN2873" s="8"/>
    </row>
    <row r="2874" spans="1:40" x14ac:dyDescent="0.2">
      <c r="A2874">
        <v>6</v>
      </c>
      <c r="B2874">
        <v>12</v>
      </c>
      <c r="C2874">
        <v>4.0449999999999999</v>
      </c>
      <c r="D2874">
        <v>55</v>
      </c>
      <c r="E2874">
        <v>2.3250000000000002</v>
      </c>
      <c r="F2874" s="37">
        <v>6.4640000000000001E-3</v>
      </c>
      <c r="G2874" s="37">
        <v>1.126E-3</v>
      </c>
      <c r="H2874">
        <v>9</v>
      </c>
      <c r="AN2874" s="8"/>
    </row>
    <row r="2875" spans="1:40" x14ac:dyDescent="0.2">
      <c r="A2875">
        <v>6</v>
      </c>
      <c r="B2875">
        <v>12</v>
      </c>
      <c r="C2875">
        <v>4.0449999999999999</v>
      </c>
      <c r="D2875">
        <v>55</v>
      </c>
      <c r="E2875">
        <v>2.34</v>
      </c>
      <c r="F2875" s="37">
        <v>8.4119999999999993E-3</v>
      </c>
      <c r="G2875" s="37">
        <v>1.2650000000000001E-3</v>
      </c>
      <c r="H2875">
        <v>9</v>
      </c>
      <c r="AN2875" s="8"/>
    </row>
    <row r="2876" spans="1:40" x14ac:dyDescent="0.2">
      <c r="A2876">
        <v>6</v>
      </c>
      <c r="B2876">
        <v>12</v>
      </c>
      <c r="C2876">
        <v>4.0449999999999999</v>
      </c>
      <c r="D2876">
        <v>55</v>
      </c>
      <c r="E2876">
        <v>2.355</v>
      </c>
      <c r="F2876" s="37">
        <v>1.0489999999999999E-2</v>
      </c>
      <c r="G2876" s="37">
        <v>1.41E-3</v>
      </c>
      <c r="H2876">
        <v>9</v>
      </c>
      <c r="AN2876" s="8"/>
    </row>
    <row r="2877" spans="1:40" x14ac:dyDescent="0.2">
      <c r="A2877">
        <v>6</v>
      </c>
      <c r="B2877">
        <v>12</v>
      </c>
      <c r="C2877">
        <v>4.0449999999999999</v>
      </c>
      <c r="D2877">
        <v>55</v>
      </c>
      <c r="E2877">
        <v>2.37</v>
      </c>
      <c r="F2877" s="37">
        <v>1.244E-2</v>
      </c>
      <c r="G2877" s="37">
        <v>1.5269999999999999E-3</v>
      </c>
      <c r="H2877">
        <v>9</v>
      </c>
      <c r="AN2877" s="8"/>
    </row>
    <row r="2878" spans="1:40" x14ac:dyDescent="0.2">
      <c r="A2878">
        <v>6</v>
      </c>
      <c r="B2878">
        <v>12</v>
      </c>
      <c r="C2878">
        <v>4.0449999999999999</v>
      </c>
      <c r="D2878">
        <v>55</v>
      </c>
      <c r="E2878">
        <v>2.3849999999999998</v>
      </c>
      <c r="F2878" s="37">
        <v>1.52E-2</v>
      </c>
      <c r="G2878" s="37">
        <v>9.165E-4</v>
      </c>
      <c r="H2878">
        <v>9</v>
      </c>
      <c r="AN2878" s="8"/>
    </row>
    <row r="2879" spans="1:40" x14ac:dyDescent="0.2">
      <c r="A2879">
        <v>6</v>
      </c>
      <c r="B2879">
        <v>12</v>
      </c>
      <c r="C2879">
        <v>4.0449999999999999</v>
      </c>
      <c r="D2879">
        <v>55</v>
      </c>
      <c r="E2879">
        <v>2.4</v>
      </c>
      <c r="F2879" s="37">
        <v>1.7479999999999999E-2</v>
      </c>
      <c r="G2879" s="37">
        <v>9.1089999999999997E-4</v>
      </c>
      <c r="H2879">
        <v>9</v>
      </c>
      <c r="AN2879" s="8"/>
    </row>
    <row r="2880" spans="1:40" x14ac:dyDescent="0.2">
      <c r="A2880">
        <v>6</v>
      </c>
      <c r="B2880">
        <v>12</v>
      </c>
      <c r="C2880">
        <v>4.0449999999999999</v>
      </c>
      <c r="D2880">
        <v>55</v>
      </c>
      <c r="E2880">
        <v>2.415</v>
      </c>
      <c r="F2880" s="37">
        <v>2.452E-2</v>
      </c>
      <c r="G2880" s="37">
        <v>1.01E-3</v>
      </c>
      <c r="H2880">
        <v>9</v>
      </c>
      <c r="AN2880" s="8"/>
    </row>
    <row r="2881" spans="1:40" x14ac:dyDescent="0.2">
      <c r="A2881">
        <v>6</v>
      </c>
      <c r="B2881">
        <v>12</v>
      </c>
      <c r="C2881">
        <v>4.0449999999999999</v>
      </c>
      <c r="D2881">
        <v>55</v>
      </c>
      <c r="E2881">
        <v>2.4300000000000002</v>
      </c>
      <c r="F2881" s="37">
        <v>2.8680000000000001E-2</v>
      </c>
      <c r="G2881" s="37">
        <v>1.052E-3</v>
      </c>
      <c r="H2881">
        <v>9</v>
      </c>
      <c r="AN2881" s="8"/>
    </row>
    <row r="2882" spans="1:40" x14ac:dyDescent="0.2">
      <c r="A2882">
        <v>6</v>
      </c>
      <c r="B2882">
        <v>12</v>
      </c>
      <c r="C2882">
        <v>4.0449999999999999</v>
      </c>
      <c r="D2882">
        <v>55</v>
      </c>
      <c r="E2882">
        <v>2.4449999999999998</v>
      </c>
      <c r="F2882" s="37">
        <v>3.637E-2</v>
      </c>
      <c r="G2882" s="37">
        <v>1.16E-3</v>
      </c>
      <c r="H2882">
        <v>9</v>
      </c>
      <c r="AN2882" s="8"/>
    </row>
    <row r="2883" spans="1:40" x14ac:dyDescent="0.2">
      <c r="A2883">
        <v>6</v>
      </c>
      <c r="B2883">
        <v>12</v>
      </c>
      <c r="C2883">
        <v>4.0449999999999999</v>
      </c>
      <c r="D2883">
        <v>55</v>
      </c>
      <c r="E2883">
        <v>2.46</v>
      </c>
      <c r="F2883" s="37">
        <v>4.3540000000000002E-2</v>
      </c>
      <c r="G2883" s="37">
        <v>1.2719999999999999E-3</v>
      </c>
      <c r="H2883">
        <v>9</v>
      </c>
      <c r="AN2883" s="8"/>
    </row>
    <row r="2884" spans="1:40" x14ac:dyDescent="0.2">
      <c r="A2884">
        <v>6</v>
      </c>
      <c r="B2884">
        <v>12</v>
      </c>
      <c r="C2884">
        <v>4.0449999999999999</v>
      </c>
      <c r="D2884">
        <v>55</v>
      </c>
      <c r="E2884">
        <v>2.4750000000000001</v>
      </c>
      <c r="F2884" s="37">
        <v>5.3749999999999999E-2</v>
      </c>
      <c r="G2884" s="37">
        <v>1.5319999999999999E-3</v>
      </c>
      <c r="H2884">
        <v>9</v>
      </c>
      <c r="AN2884" s="8"/>
    </row>
    <row r="2885" spans="1:40" x14ac:dyDescent="0.2">
      <c r="A2885">
        <v>6</v>
      </c>
      <c r="B2885">
        <v>12</v>
      </c>
      <c r="C2885">
        <v>4.0449999999999999</v>
      </c>
      <c r="D2885">
        <v>55</v>
      </c>
      <c r="E2885">
        <v>2.4900000000000002</v>
      </c>
      <c r="F2885" s="37">
        <v>6.4949999999999994E-2</v>
      </c>
      <c r="G2885" s="37">
        <v>1.6559999999999999E-3</v>
      </c>
      <c r="H2885">
        <v>9</v>
      </c>
      <c r="AN2885" s="8"/>
    </row>
    <row r="2886" spans="1:40" x14ac:dyDescent="0.2">
      <c r="A2886">
        <v>6</v>
      </c>
      <c r="B2886">
        <v>12</v>
      </c>
      <c r="C2886">
        <v>4.0449999999999999</v>
      </c>
      <c r="D2886">
        <v>55</v>
      </c>
      <c r="E2886">
        <v>2.5049999999999999</v>
      </c>
      <c r="F2886" s="37">
        <v>7.7700000000000005E-2</v>
      </c>
      <c r="G2886" s="37">
        <v>1.81E-3</v>
      </c>
      <c r="H2886">
        <v>9</v>
      </c>
      <c r="AN2886" s="8"/>
    </row>
    <row r="2887" spans="1:40" x14ac:dyDescent="0.2">
      <c r="A2887">
        <v>6</v>
      </c>
      <c r="B2887">
        <v>12</v>
      </c>
      <c r="C2887">
        <v>4.0449999999999999</v>
      </c>
      <c r="D2887">
        <v>55</v>
      </c>
      <c r="E2887">
        <v>2.52</v>
      </c>
      <c r="F2887" s="37">
        <v>9.4420000000000004E-2</v>
      </c>
      <c r="G2887" s="37">
        <v>1.964E-3</v>
      </c>
      <c r="H2887">
        <v>9</v>
      </c>
      <c r="AN2887" s="8"/>
    </row>
    <row r="2888" spans="1:40" x14ac:dyDescent="0.2">
      <c r="A2888">
        <v>6</v>
      </c>
      <c r="B2888">
        <v>12</v>
      </c>
      <c r="C2888">
        <v>4.0449999999999999</v>
      </c>
      <c r="D2888">
        <v>55</v>
      </c>
      <c r="E2888">
        <v>2.5350000000000001</v>
      </c>
      <c r="F2888" s="37">
        <v>0.1104</v>
      </c>
      <c r="G2888" s="37">
        <v>2.0969999999999999E-3</v>
      </c>
      <c r="H2888">
        <v>9</v>
      </c>
      <c r="AN2888" s="8"/>
    </row>
    <row r="2889" spans="1:40" x14ac:dyDescent="0.2">
      <c r="A2889">
        <v>6</v>
      </c>
      <c r="B2889">
        <v>12</v>
      </c>
      <c r="C2889">
        <v>4.0449999999999999</v>
      </c>
      <c r="D2889">
        <v>55</v>
      </c>
      <c r="E2889">
        <v>2.5499999999999998</v>
      </c>
      <c r="F2889" s="37">
        <v>0.12330000000000001</v>
      </c>
      <c r="G2889" s="37">
        <v>2.2060000000000001E-3</v>
      </c>
      <c r="H2889">
        <v>9</v>
      </c>
      <c r="AN2889" s="8"/>
    </row>
    <row r="2890" spans="1:40" x14ac:dyDescent="0.2">
      <c r="A2890">
        <v>6</v>
      </c>
      <c r="B2890">
        <v>12</v>
      </c>
      <c r="C2890">
        <v>4.0449999999999999</v>
      </c>
      <c r="D2890">
        <v>55</v>
      </c>
      <c r="E2890">
        <v>2.5649999999999999</v>
      </c>
      <c r="F2890" s="37">
        <v>0.1426</v>
      </c>
      <c r="G2890" s="37">
        <v>2.3519999999999999E-3</v>
      </c>
      <c r="H2890">
        <v>9</v>
      </c>
      <c r="AN2890" s="8"/>
    </row>
    <row r="2891" spans="1:40" x14ac:dyDescent="0.2">
      <c r="A2891">
        <v>6</v>
      </c>
      <c r="B2891">
        <v>12</v>
      </c>
      <c r="C2891">
        <v>4.0449999999999999</v>
      </c>
      <c r="D2891">
        <v>55</v>
      </c>
      <c r="E2891">
        <v>2.58</v>
      </c>
      <c r="F2891" s="37">
        <v>0.1701</v>
      </c>
      <c r="G2891" s="37">
        <v>2.552E-3</v>
      </c>
      <c r="H2891">
        <v>9</v>
      </c>
      <c r="AN2891" s="8"/>
    </row>
    <row r="2892" spans="1:40" x14ac:dyDescent="0.2">
      <c r="A2892">
        <v>6</v>
      </c>
      <c r="B2892">
        <v>12</v>
      </c>
      <c r="C2892">
        <v>4.0449999999999999</v>
      </c>
      <c r="D2892">
        <v>55</v>
      </c>
      <c r="E2892">
        <v>2.5950000000000002</v>
      </c>
      <c r="F2892" s="37">
        <v>0.192</v>
      </c>
      <c r="G2892" s="37">
        <v>2.7070000000000002E-3</v>
      </c>
      <c r="H2892">
        <v>9</v>
      </c>
      <c r="AN2892" s="8"/>
    </row>
    <row r="2893" spans="1:40" x14ac:dyDescent="0.2">
      <c r="A2893">
        <v>6</v>
      </c>
      <c r="B2893">
        <v>12</v>
      </c>
      <c r="C2893">
        <v>4.0449999999999999</v>
      </c>
      <c r="D2893">
        <v>55</v>
      </c>
      <c r="E2893">
        <v>2.61</v>
      </c>
      <c r="F2893" s="37">
        <v>0.2203</v>
      </c>
      <c r="G2893" s="37">
        <v>2.7759999999999998E-3</v>
      </c>
      <c r="H2893">
        <v>9</v>
      </c>
      <c r="AN2893" s="8"/>
    </row>
    <row r="2894" spans="1:40" x14ac:dyDescent="0.2">
      <c r="A2894">
        <v>6</v>
      </c>
      <c r="B2894">
        <v>12</v>
      </c>
      <c r="C2894">
        <v>4.0449999999999999</v>
      </c>
      <c r="D2894">
        <v>55</v>
      </c>
      <c r="E2894">
        <v>2.625</v>
      </c>
      <c r="F2894" s="37">
        <v>0.2515</v>
      </c>
      <c r="G2894" s="37">
        <v>2.9680000000000002E-3</v>
      </c>
      <c r="H2894">
        <v>9</v>
      </c>
      <c r="AN2894" s="8"/>
    </row>
    <row r="2895" spans="1:40" x14ac:dyDescent="0.2">
      <c r="A2895">
        <v>6</v>
      </c>
      <c r="B2895">
        <v>12</v>
      </c>
      <c r="C2895">
        <v>4.0449999999999999</v>
      </c>
      <c r="D2895">
        <v>55</v>
      </c>
      <c r="E2895">
        <v>2.64</v>
      </c>
      <c r="F2895" s="37">
        <v>0.2928</v>
      </c>
      <c r="G2895" s="37">
        <v>3.1619999999999999E-3</v>
      </c>
      <c r="H2895">
        <v>9</v>
      </c>
      <c r="AN2895" s="8"/>
    </row>
    <row r="2896" spans="1:40" x14ac:dyDescent="0.2">
      <c r="A2896">
        <v>6</v>
      </c>
      <c r="B2896">
        <v>12</v>
      </c>
      <c r="C2896">
        <v>4.0449999999999999</v>
      </c>
      <c r="D2896">
        <v>55</v>
      </c>
      <c r="E2896">
        <v>2.6549999999999998</v>
      </c>
      <c r="F2896" s="37">
        <v>0.33660000000000001</v>
      </c>
      <c r="G2896" s="37">
        <v>3.4329999999999999E-3</v>
      </c>
      <c r="H2896">
        <v>9</v>
      </c>
      <c r="AN2896" s="8"/>
    </row>
    <row r="2897" spans="1:40" x14ac:dyDescent="0.2">
      <c r="A2897">
        <v>6</v>
      </c>
      <c r="B2897">
        <v>12</v>
      </c>
      <c r="C2897">
        <v>4.0449999999999999</v>
      </c>
      <c r="D2897">
        <v>55</v>
      </c>
      <c r="E2897">
        <v>2.67</v>
      </c>
      <c r="F2897" s="37">
        <v>0.38900000000000001</v>
      </c>
      <c r="G2897" s="37">
        <v>3.8119999999999999E-3</v>
      </c>
      <c r="H2897">
        <v>9</v>
      </c>
      <c r="AN2897" s="8"/>
    </row>
    <row r="2898" spans="1:40" x14ac:dyDescent="0.2">
      <c r="A2898">
        <v>6</v>
      </c>
      <c r="B2898">
        <v>12</v>
      </c>
      <c r="C2898">
        <v>4.0449999999999999</v>
      </c>
      <c r="D2898">
        <v>55</v>
      </c>
      <c r="E2898">
        <v>2.6850000000000001</v>
      </c>
      <c r="F2898" s="37">
        <v>0.4577</v>
      </c>
      <c r="G2898" s="37">
        <v>4.3480000000000003E-3</v>
      </c>
      <c r="H2898">
        <v>9</v>
      </c>
      <c r="AN2898" s="8"/>
    </row>
    <row r="2899" spans="1:40" x14ac:dyDescent="0.2">
      <c r="A2899">
        <v>6</v>
      </c>
      <c r="B2899">
        <v>12</v>
      </c>
      <c r="C2899">
        <v>4.0449999999999999</v>
      </c>
      <c r="D2899">
        <v>55</v>
      </c>
      <c r="E2899">
        <v>2.7</v>
      </c>
      <c r="F2899" s="37">
        <v>0.53510000000000002</v>
      </c>
      <c r="G2899" s="37">
        <v>1.37E-2</v>
      </c>
      <c r="H2899">
        <v>9</v>
      </c>
      <c r="AN2899" s="8"/>
    </row>
    <row r="2900" spans="1:40" x14ac:dyDescent="0.2">
      <c r="A2900">
        <v>6</v>
      </c>
      <c r="B2900">
        <v>12</v>
      </c>
      <c r="C2900">
        <v>4.0449999999999999</v>
      </c>
      <c r="D2900">
        <v>55</v>
      </c>
      <c r="E2900">
        <v>2.7149999999999999</v>
      </c>
      <c r="F2900" s="37">
        <v>0.59989999999999999</v>
      </c>
      <c r="G2900" s="37">
        <v>1.452E-2</v>
      </c>
      <c r="H2900">
        <v>9</v>
      </c>
      <c r="AN2900" s="8"/>
    </row>
    <row r="2901" spans="1:40" x14ac:dyDescent="0.2">
      <c r="A2901">
        <v>6</v>
      </c>
      <c r="B2901">
        <v>12</v>
      </c>
      <c r="C2901">
        <v>4.0449999999999999</v>
      </c>
      <c r="D2901">
        <v>55</v>
      </c>
      <c r="E2901">
        <v>2.73</v>
      </c>
      <c r="F2901" s="37">
        <v>0.66259999999999997</v>
      </c>
      <c r="G2901" s="37">
        <v>1.504E-2</v>
      </c>
      <c r="H2901">
        <v>9</v>
      </c>
      <c r="AN2901" s="8"/>
    </row>
    <row r="2902" spans="1:40" x14ac:dyDescent="0.2">
      <c r="A2902">
        <v>6</v>
      </c>
      <c r="B2902">
        <v>12</v>
      </c>
      <c r="C2902">
        <v>4.0449999999999999</v>
      </c>
      <c r="D2902">
        <v>55</v>
      </c>
      <c r="E2902">
        <v>2.7450000000000001</v>
      </c>
      <c r="F2902" s="37">
        <v>0.74639999999999995</v>
      </c>
      <c r="G2902" s="37">
        <v>1.5970000000000002E-2</v>
      </c>
      <c r="H2902">
        <v>9</v>
      </c>
      <c r="AN2902" s="8"/>
    </row>
    <row r="2903" spans="1:40" x14ac:dyDescent="0.2">
      <c r="A2903">
        <v>6</v>
      </c>
      <c r="B2903">
        <v>12</v>
      </c>
      <c r="C2903">
        <v>4.0449999999999999</v>
      </c>
      <c r="D2903">
        <v>55</v>
      </c>
      <c r="E2903">
        <v>2.76</v>
      </c>
      <c r="F2903" s="37">
        <v>0.83650000000000002</v>
      </c>
      <c r="G2903" s="37">
        <v>1.6809999999999999E-2</v>
      </c>
      <c r="H2903">
        <v>9</v>
      </c>
      <c r="AN2903" s="8"/>
    </row>
    <row r="2904" spans="1:40" x14ac:dyDescent="0.2">
      <c r="A2904">
        <v>6</v>
      </c>
      <c r="B2904">
        <v>12</v>
      </c>
      <c r="C2904">
        <v>4.0449999999999999</v>
      </c>
      <c r="D2904">
        <v>55</v>
      </c>
      <c r="E2904">
        <v>2.7749999999999999</v>
      </c>
      <c r="F2904" s="37">
        <v>0.9224</v>
      </c>
      <c r="G2904" s="37">
        <v>1.762E-2</v>
      </c>
      <c r="H2904">
        <v>9</v>
      </c>
      <c r="AN2904" s="8"/>
    </row>
    <row r="2905" spans="1:40" x14ac:dyDescent="0.2">
      <c r="A2905">
        <v>6</v>
      </c>
      <c r="B2905">
        <v>12</v>
      </c>
      <c r="C2905">
        <v>4.0449999999999999</v>
      </c>
      <c r="D2905">
        <v>55</v>
      </c>
      <c r="E2905">
        <v>2.79</v>
      </c>
      <c r="F2905" s="37">
        <v>1.0169999999999999</v>
      </c>
      <c r="G2905" s="37">
        <v>1.8409999999999999E-2</v>
      </c>
      <c r="H2905">
        <v>9</v>
      </c>
      <c r="AN2905" s="8"/>
    </row>
    <row r="2906" spans="1:40" x14ac:dyDescent="0.2">
      <c r="A2906">
        <v>6</v>
      </c>
      <c r="B2906">
        <v>12</v>
      </c>
      <c r="C2906">
        <v>4.0449999999999999</v>
      </c>
      <c r="D2906">
        <v>55</v>
      </c>
      <c r="E2906">
        <v>2.8050000000000002</v>
      </c>
      <c r="F2906" s="37">
        <v>1.1539999999999999</v>
      </c>
      <c r="G2906" s="37">
        <v>1.9619999999999999E-2</v>
      </c>
      <c r="H2906">
        <v>9</v>
      </c>
      <c r="AN2906" s="8"/>
    </row>
    <row r="2907" spans="1:40" x14ac:dyDescent="0.2">
      <c r="A2907">
        <v>6</v>
      </c>
      <c r="B2907">
        <v>12</v>
      </c>
      <c r="C2907">
        <v>4.0449999999999999</v>
      </c>
      <c r="D2907">
        <v>55</v>
      </c>
      <c r="E2907">
        <v>2.82</v>
      </c>
      <c r="F2907" s="37">
        <v>1.2589999999999999</v>
      </c>
      <c r="G2907" s="37">
        <v>1.813E-2</v>
      </c>
      <c r="H2907">
        <v>9</v>
      </c>
      <c r="AN2907" s="8"/>
    </row>
    <row r="2908" spans="1:40" x14ac:dyDescent="0.2">
      <c r="A2908">
        <v>6</v>
      </c>
      <c r="B2908">
        <v>12</v>
      </c>
      <c r="C2908">
        <v>4.0449999999999999</v>
      </c>
      <c r="D2908">
        <v>55</v>
      </c>
      <c r="E2908">
        <v>2.835</v>
      </c>
      <c r="F2908" s="37">
        <v>1.405</v>
      </c>
      <c r="G2908" s="37">
        <v>1.883E-2</v>
      </c>
      <c r="H2908">
        <v>9</v>
      </c>
      <c r="AN2908" s="8"/>
    </row>
    <row r="2909" spans="1:40" x14ac:dyDescent="0.2">
      <c r="A2909">
        <v>6</v>
      </c>
      <c r="B2909">
        <v>12</v>
      </c>
      <c r="C2909">
        <v>4.0449999999999999</v>
      </c>
      <c r="D2909">
        <v>55</v>
      </c>
      <c r="E2909">
        <v>2.85</v>
      </c>
      <c r="F2909" s="37">
        <v>1.5760000000000001</v>
      </c>
      <c r="G2909" s="37">
        <v>2.017E-2</v>
      </c>
      <c r="H2909">
        <v>9</v>
      </c>
      <c r="AN2909" s="8"/>
    </row>
    <row r="2910" spans="1:40" x14ac:dyDescent="0.2">
      <c r="A2910">
        <v>6</v>
      </c>
      <c r="B2910">
        <v>12</v>
      </c>
      <c r="C2910">
        <v>4.0449999999999999</v>
      </c>
      <c r="D2910">
        <v>55</v>
      </c>
      <c r="E2910">
        <v>2.8650000000000002</v>
      </c>
      <c r="F2910" s="37">
        <v>1.708</v>
      </c>
      <c r="G2910" s="37">
        <v>2.1690000000000001E-2</v>
      </c>
      <c r="H2910">
        <v>9</v>
      </c>
      <c r="AN2910" s="8"/>
    </row>
    <row r="2911" spans="1:40" x14ac:dyDescent="0.2">
      <c r="A2911">
        <v>6</v>
      </c>
      <c r="B2911">
        <v>12</v>
      </c>
      <c r="C2911">
        <v>4.0449999999999999</v>
      </c>
      <c r="D2911">
        <v>55</v>
      </c>
      <c r="E2911">
        <v>2.88</v>
      </c>
      <c r="F2911" s="37">
        <v>1.9550000000000001</v>
      </c>
      <c r="G2911" s="37">
        <v>4.0669999999999998E-2</v>
      </c>
      <c r="H2911">
        <v>9</v>
      </c>
      <c r="AN2911" s="8"/>
    </row>
    <row r="2912" spans="1:40" x14ac:dyDescent="0.2">
      <c r="A2912">
        <v>6</v>
      </c>
      <c r="B2912">
        <v>12</v>
      </c>
      <c r="C2912">
        <v>4.0449999999999999</v>
      </c>
      <c r="D2912">
        <v>55</v>
      </c>
      <c r="E2912">
        <v>2.895</v>
      </c>
      <c r="F2912" s="37">
        <v>2.0790000000000002</v>
      </c>
      <c r="G2912" s="37">
        <v>4.1590000000000002E-2</v>
      </c>
      <c r="H2912">
        <v>9</v>
      </c>
      <c r="AN2912" s="8"/>
    </row>
    <row r="2913" spans="1:40" x14ac:dyDescent="0.2">
      <c r="A2913">
        <v>6</v>
      </c>
      <c r="B2913">
        <v>12</v>
      </c>
      <c r="C2913">
        <v>4.0449999999999999</v>
      </c>
      <c r="D2913">
        <v>55</v>
      </c>
      <c r="E2913">
        <v>2.91</v>
      </c>
      <c r="F2913" s="37">
        <v>2.274</v>
      </c>
      <c r="G2913" s="37">
        <v>4.3209999999999998E-2</v>
      </c>
      <c r="H2913">
        <v>9</v>
      </c>
      <c r="AN2913" s="8"/>
    </row>
    <row r="2914" spans="1:40" x14ac:dyDescent="0.2">
      <c r="A2914">
        <v>6</v>
      </c>
      <c r="B2914">
        <v>12</v>
      </c>
      <c r="C2914">
        <v>4.0449999999999999</v>
      </c>
      <c r="D2914">
        <v>55</v>
      </c>
      <c r="E2914">
        <v>2.9249999999999998</v>
      </c>
      <c r="F2914" s="37">
        <v>2.452</v>
      </c>
      <c r="G2914" s="37">
        <v>4.4609999999999997E-2</v>
      </c>
      <c r="H2914">
        <v>9</v>
      </c>
      <c r="AN2914" s="8"/>
    </row>
    <row r="2915" spans="1:40" x14ac:dyDescent="0.2">
      <c r="A2915">
        <v>6</v>
      </c>
      <c r="B2915">
        <v>12</v>
      </c>
      <c r="C2915">
        <v>4.0449999999999999</v>
      </c>
      <c r="D2915">
        <v>55</v>
      </c>
      <c r="E2915">
        <v>2.94</v>
      </c>
      <c r="F2915" s="37">
        <v>2.6779999999999999</v>
      </c>
      <c r="G2915" s="37">
        <v>4.632E-2</v>
      </c>
      <c r="H2915">
        <v>9</v>
      </c>
      <c r="AN2915" s="8"/>
    </row>
    <row r="2916" spans="1:40" x14ac:dyDescent="0.2">
      <c r="A2916">
        <v>6</v>
      </c>
      <c r="B2916">
        <v>12</v>
      </c>
      <c r="C2916">
        <v>4.0449999999999999</v>
      </c>
      <c r="D2916">
        <v>55</v>
      </c>
      <c r="E2916">
        <v>2.9550000000000001</v>
      </c>
      <c r="F2916" s="37">
        <v>2.9239999999999999</v>
      </c>
      <c r="G2916" s="37">
        <v>4.8529999999999997E-2</v>
      </c>
      <c r="H2916">
        <v>9</v>
      </c>
      <c r="AN2916" s="8"/>
    </row>
    <row r="2917" spans="1:40" x14ac:dyDescent="0.2">
      <c r="A2917">
        <v>6</v>
      </c>
      <c r="B2917">
        <v>12</v>
      </c>
      <c r="C2917">
        <v>4.0449999999999999</v>
      </c>
      <c r="D2917">
        <v>55</v>
      </c>
      <c r="E2917">
        <v>2.97</v>
      </c>
      <c r="F2917" s="37">
        <v>3.294</v>
      </c>
      <c r="G2917" s="37">
        <v>5.1049999999999998E-2</v>
      </c>
      <c r="H2917">
        <v>9</v>
      </c>
      <c r="AN2917" s="8"/>
    </row>
    <row r="2918" spans="1:40" x14ac:dyDescent="0.2">
      <c r="A2918">
        <v>6</v>
      </c>
      <c r="B2918">
        <v>12</v>
      </c>
      <c r="C2918">
        <v>4.0449999999999999</v>
      </c>
      <c r="D2918">
        <v>55</v>
      </c>
      <c r="E2918">
        <v>2.9849999999999999</v>
      </c>
      <c r="F2918" s="37">
        <v>3.5059999999999998</v>
      </c>
      <c r="G2918" s="37">
        <v>5.2949999999999997E-2</v>
      </c>
      <c r="H2918">
        <v>9</v>
      </c>
      <c r="AN2918" s="8"/>
    </row>
    <row r="2919" spans="1:40" x14ac:dyDescent="0.2">
      <c r="A2919">
        <v>6</v>
      </c>
      <c r="B2919">
        <v>12</v>
      </c>
      <c r="C2919">
        <v>4.0449999999999999</v>
      </c>
      <c r="D2919">
        <v>55</v>
      </c>
      <c r="E2919">
        <v>3</v>
      </c>
      <c r="F2919" s="37">
        <v>3.7949999999999999</v>
      </c>
      <c r="G2919" s="37">
        <v>5.5399999999999998E-2</v>
      </c>
      <c r="H2919">
        <v>9</v>
      </c>
      <c r="AN2919" s="8"/>
    </row>
    <row r="2920" spans="1:40" x14ac:dyDescent="0.2">
      <c r="A2920">
        <v>6</v>
      </c>
      <c r="B2920">
        <v>12</v>
      </c>
      <c r="C2920">
        <v>4.0449999999999999</v>
      </c>
      <c r="D2920">
        <v>55</v>
      </c>
      <c r="E2920">
        <v>3.0150000000000001</v>
      </c>
      <c r="F2920" s="37">
        <v>4.1680000000000001</v>
      </c>
      <c r="G2920" s="37">
        <v>6.0019999999999997E-2</v>
      </c>
      <c r="H2920">
        <v>9</v>
      </c>
      <c r="AN2920" s="8"/>
    </row>
    <row r="2921" spans="1:40" ht="17" thickBot="1" x14ac:dyDescent="0.25">
      <c r="A2921">
        <v>6</v>
      </c>
      <c r="B2921">
        <v>12</v>
      </c>
      <c r="C2921">
        <v>4.0449999999999999</v>
      </c>
      <c r="D2921">
        <v>55</v>
      </c>
      <c r="E2921">
        <v>3.03</v>
      </c>
      <c r="F2921" s="37">
        <v>4.548</v>
      </c>
      <c r="G2921" s="37">
        <v>6.6860000000000003E-2</v>
      </c>
      <c r="H2921">
        <v>9</v>
      </c>
      <c r="AN2921" s="8"/>
    </row>
    <row r="2922" spans="1:40" s="40" customFormat="1" ht="17" thickTop="1" x14ac:dyDescent="0.2">
      <c r="A2922" s="40">
        <v>6</v>
      </c>
      <c r="B2922" s="40">
        <v>12</v>
      </c>
      <c r="C2922" s="40">
        <v>5.0110000000000001</v>
      </c>
      <c r="D2922" s="40">
        <v>24</v>
      </c>
      <c r="E2922" s="40">
        <v>1.4359999999999999</v>
      </c>
      <c r="F2922" s="41">
        <v>5.1319999999999997</v>
      </c>
      <c r="G2922" s="41">
        <v>0.1009</v>
      </c>
      <c r="H2922" s="40">
        <v>10</v>
      </c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  <c r="AL2922"/>
      <c r="AM2922"/>
      <c r="AN2922" s="8"/>
    </row>
    <row r="2923" spans="1:40" x14ac:dyDescent="0.2">
      <c r="A2923">
        <v>6</v>
      </c>
      <c r="B2923">
        <v>12</v>
      </c>
      <c r="C2923">
        <v>5.0110000000000001</v>
      </c>
      <c r="D2923">
        <v>24</v>
      </c>
      <c r="E2923">
        <v>1.458</v>
      </c>
      <c r="F2923" s="37">
        <v>6.2460000000000004</v>
      </c>
      <c r="G2923" s="37">
        <v>9.7059999999999994E-2</v>
      </c>
      <c r="H2923">
        <v>10</v>
      </c>
      <c r="AN2923" s="8"/>
    </row>
    <row r="2924" spans="1:40" x14ac:dyDescent="0.2">
      <c r="A2924">
        <v>6</v>
      </c>
      <c r="B2924">
        <v>12</v>
      </c>
      <c r="C2924">
        <v>5.0110000000000001</v>
      </c>
      <c r="D2924">
        <v>24</v>
      </c>
      <c r="E2924">
        <v>1.482</v>
      </c>
      <c r="F2924" s="37">
        <v>7.0469999999999997</v>
      </c>
      <c r="G2924" s="37">
        <v>9.1749999999999998E-2</v>
      </c>
      <c r="H2924">
        <v>10</v>
      </c>
      <c r="AN2924" s="8"/>
    </row>
    <row r="2925" spans="1:40" x14ac:dyDescent="0.2">
      <c r="A2925">
        <v>6</v>
      </c>
      <c r="B2925">
        <v>12</v>
      </c>
      <c r="C2925">
        <v>5.0110000000000001</v>
      </c>
      <c r="D2925">
        <v>24</v>
      </c>
      <c r="E2925">
        <v>1.506</v>
      </c>
      <c r="F2925" s="37">
        <v>8.1820000000000004</v>
      </c>
      <c r="G2925" s="37">
        <v>9.0050000000000005E-2</v>
      </c>
      <c r="H2925">
        <v>10</v>
      </c>
      <c r="AN2925" s="8"/>
    </row>
    <row r="2926" spans="1:40" x14ac:dyDescent="0.2">
      <c r="A2926">
        <v>6</v>
      </c>
      <c r="B2926">
        <v>12</v>
      </c>
      <c r="C2926">
        <v>5.0110000000000001</v>
      </c>
      <c r="D2926">
        <v>24</v>
      </c>
      <c r="E2926">
        <v>1.556</v>
      </c>
      <c r="F2926" s="37">
        <v>10.62</v>
      </c>
      <c r="G2926" s="37">
        <v>0.1021</v>
      </c>
      <c r="H2926">
        <v>10</v>
      </c>
      <c r="AN2926" s="8"/>
    </row>
    <row r="2927" spans="1:40" x14ac:dyDescent="0.2">
      <c r="A2927">
        <v>6</v>
      </c>
      <c r="B2927">
        <v>12</v>
      </c>
      <c r="C2927">
        <v>5.0110000000000001</v>
      </c>
      <c r="D2927">
        <v>24</v>
      </c>
      <c r="E2927">
        <v>1.583</v>
      </c>
      <c r="F2927" s="37">
        <v>11.73</v>
      </c>
      <c r="G2927" s="37">
        <v>0.1031</v>
      </c>
      <c r="H2927">
        <v>10</v>
      </c>
      <c r="AN2927" s="8"/>
    </row>
    <row r="2928" spans="1:40" x14ac:dyDescent="0.2">
      <c r="A2928">
        <v>6</v>
      </c>
      <c r="B2928">
        <v>12</v>
      </c>
      <c r="C2928">
        <v>5.0110000000000001</v>
      </c>
      <c r="D2928">
        <v>24</v>
      </c>
      <c r="E2928">
        <v>1.61</v>
      </c>
      <c r="F2928" s="37">
        <v>12.98</v>
      </c>
      <c r="G2928" s="37">
        <v>0.1061</v>
      </c>
      <c r="H2928">
        <v>10</v>
      </c>
      <c r="AN2928" s="8"/>
    </row>
    <row r="2929" spans="1:40" x14ac:dyDescent="0.2">
      <c r="A2929">
        <v>6</v>
      </c>
      <c r="B2929">
        <v>12</v>
      </c>
      <c r="C2929">
        <v>5.0110000000000001</v>
      </c>
      <c r="D2929">
        <v>24</v>
      </c>
      <c r="E2929">
        <v>1.639</v>
      </c>
      <c r="F2929" s="37">
        <v>14.37</v>
      </c>
      <c r="G2929" s="37">
        <v>0.10979999999999999</v>
      </c>
      <c r="H2929">
        <v>10</v>
      </c>
      <c r="AN2929" s="8"/>
    </row>
    <row r="2930" spans="1:40" x14ac:dyDescent="0.2">
      <c r="A2930">
        <v>6</v>
      </c>
      <c r="B2930">
        <v>12</v>
      </c>
      <c r="C2930">
        <v>5.0110000000000001</v>
      </c>
      <c r="D2930">
        <v>24</v>
      </c>
      <c r="E2930">
        <v>1.669</v>
      </c>
      <c r="F2930" s="37">
        <v>15.95</v>
      </c>
      <c r="G2930" s="37">
        <v>0.11409999999999999</v>
      </c>
      <c r="H2930">
        <v>10</v>
      </c>
      <c r="AN2930" s="8"/>
    </row>
    <row r="2931" spans="1:40" x14ac:dyDescent="0.2">
      <c r="A2931">
        <v>6</v>
      </c>
      <c r="B2931">
        <v>12</v>
      </c>
      <c r="C2931">
        <v>5.0110000000000001</v>
      </c>
      <c r="D2931">
        <v>24</v>
      </c>
      <c r="E2931">
        <v>1.7310000000000001</v>
      </c>
      <c r="F2931" s="37">
        <v>19.739999999999998</v>
      </c>
      <c r="G2931" s="37">
        <v>0.13200000000000001</v>
      </c>
      <c r="H2931">
        <v>10</v>
      </c>
      <c r="AN2931" s="8"/>
    </row>
    <row r="2932" spans="1:40" x14ac:dyDescent="0.2">
      <c r="A2932">
        <v>6</v>
      </c>
      <c r="B2932">
        <v>12</v>
      </c>
      <c r="C2932">
        <v>5.0110000000000001</v>
      </c>
      <c r="D2932">
        <v>24</v>
      </c>
      <c r="E2932">
        <v>1.764</v>
      </c>
      <c r="F2932" s="37">
        <v>22.01</v>
      </c>
      <c r="G2932" s="37">
        <v>0.13780000000000001</v>
      </c>
      <c r="H2932">
        <v>10</v>
      </c>
      <c r="AN2932" s="8"/>
    </row>
    <row r="2933" spans="1:40" x14ac:dyDescent="0.2">
      <c r="A2933">
        <v>6</v>
      </c>
      <c r="B2933">
        <v>12</v>
      </c>
      <c r="C2933">
        <v>5.0110000000000001</v>
      </c>
      <c r="D2933">
        <v>24</v>
      </c>
      <c r="E2933">
        <v>1.798</v>
      </c>
      <c r="F2933" s="37">
        <v>24.4</v>
      </c>
      <c r="G2933" s="37">
        <v>0.14410000000000001</v>
      </c>
      <c r="H2933">
        <v>10</v>
      </c>
      <c r="AN2933" s="8"/>
    </row>
    <row r="2934" spans="1:40" x14ac:dyDescent="0.2">
      <c r="A2934">
        <v>6</v>
      </c>
      <c r="B2934">
        <v>12</v>
      </c>
      <c r="C2934">
        <v>5.0110000000000001</v>
      </c>
      <c r="D2934">
        <v>24</v>
      </c>
      <c r="E2934">
        <v>1.8340000000000001</v>
      </c>
      <c r="F2934" s="37">
        <v>27.25</v>
      </c>
      <c r="G2934" s="37">
        <v>0.15140000000000001</v>
      </c>
      <c r="H2934">
        <v>10</v>
      </c>
      <c r="AN2934" s="8"/>
    </row>
    <row r="2935" spans="1:40" x14ac:dyDescent="0.2">
      <c r="A2935">
        <v>6</v>
      </c>
      <c r="B2935">
        <v>12</v>
      </c>
      <c r="C2935">
        <v>5.0110000000000001</v>
      </c>
      <c r="D2935">
        <v>24</v>
      </c>
      <c r="E2935">
        <v>1.871</v>
      </c>
      <c r="F2935" s="37">
        <v>30.75</v>
      </c>
      <c r="G2935" s="37">
        <v>0.16639999999999999</v>
      </c>
      <c r="H2935">
        <v>10</v>
      </c>
      <c r="AN2935" s="8"/>
    </row>
    <row r="2936" spans="1:40" x14ac:dyDescent="0.2">
      <c r="A2936">
        <v>6</v>
      </c>
      <c r="B2936">
        <v>12</v>
      </c>
      <c r="C2936">
        <v>5.0110000000000001</v>
      </c>
      <c r="D2936">
        <v>24</v>
      </c>
      <c r="E2936">
        <v>1.95</v>
      </c>
      <c r="F2936" s="37">
        <v>38.119999999999997</v>
      </c>
      <c r="G2936" s="37">
        <v>0.1701</v>
      </c>
      <c r="H2936">
        <v>10</v>
      </c>
      <c r="AN2936" s="8"/>
    </row>
    <row r="2937" spans="1:40" x14ac:dyDescent="0.2">
      <c r="A2937">
        <v>6</v>
      </c>
      <c r="B2937">
        <v>12</v>
      </c>
      <c r="C2937">
        <v>5.0110000000000001</v>
      </c>
      <c r="D2937">
        <v>24</v>
      </c>
      <c r="E2937">
        <v>1.992</v>
      </c>
      <c r="F2937" s="37">
        <v>42.81</v>
      </c>
      <c r="G2937" s="37">
        <v>0.21410000000000001</v>
      </c>
      <c r="H2937">
        <v>10</v>
      </c>
      <c r="AN2937" s="8"/>
    </row>
    <row r="2938" spans="1:40" x14ac:dyDescent="0.2">
      <c r="A2938">
        <v>6</v>
      </c>
      <c r="B2938">
        <v>12</v>
      </c>
      <c r="C2938">
        <v>5.0110000000000001</v>
      </c>
      <c r="D2938">
        <v>24</v>
      </c>
      <c r="E2938">
        <v>2.0350000000000001</v>
      </c>
      <c r="F2938" s="37">
        <v>46.96</v>
      </c>
      <c r="G2938" s="37">
        <v>0.25679999999999997</v>
      </c>
      <c r="H2938">
        <v>10</v>
      </c>
      <c r="AN2938" s="8"/>
    </row>
    <row r="2939" spans="1:40" x14ac:dyDescent="0.2">
      <c r="A2939">
        <v>6</v>
      </c>
      <c r="B2939">
        <v>12</v>
      </c>
      <c r="C2939">
        <v>5.0110000000000001</v>
      </c>
      <c r="D2939">
        <v>24</v>
      </c>
      <c r="E2939">
        <v>2.081</v>
      </c>
      <c r="F2939" s="37">
        <v>52.9</v>
      </c>
      <c r="G2939" s="37">
        <v>0.3654</v>
      </c>
      <c r="H2939">
        <v>10</v>
      </c>
      <c r="AN2939" s="8"/>
    </row>
    <row r="2940" spans="1:40" x14ac:dyDescent="0.2">
      <c r="A2940">
        <v>6</v>
      </c>
      <c r="B2940">
        <v>12</v>
      </c>
      <c r="C2940">
        <v>5.0110000000000001</v>
      </c>
      <c r="D2940">
        <v>24</v>
      </c>
      <c r="E2940">
        <v>2.129</v>
      </c>
      <c r="F2940" s="37">
        <v>58.98</v>
      </c>
      <c r="G2940" s="37">
        <v>0.26950000000000002</v>
      </c>
      <c r="H2940">
        <v>10</v>
      </c>
      <c r="AN2940" s="8"/>
    </row>
    <row r="2941" spans="1:40" x14ac:dyDescent="0.2">
      <c r="A2941">
        <v>6</v>
      </c>
      <c r="B2941">
        <v>12</v>
      </c>
      <c r="C2941">
        <v>5.0110000000000001</v>
      </c>
      <c r="D2941">
        <v>24</v>
      </c>
      <c r="E2941">
        <v>2.1789999999999998</v>
      </c>
      <c r="F2941" s="37">
        <v>65.78</v>
      </c>
      <c r="G2941" s="37">
        <v>0.28079999999999999</v>
      </c>
      <c r="H2941">
        <v>10</v>
      </c>
      <c r="AN2941" s="8"/>
    </row>
    <row r="2942" spans="1:40" x14ac:dyDescent="0.2">
      <c r="A2942">
        <v>6</v>
      </c>
      <c r="B2942">
        <v>12</v>
      </c>
      <c r="C2942">
        <v>5.0110000000000001</v>
      </c>
      <c r="D2942">
        <v>24</v>
      </c>
      <c r="E2942">
        <v>2.2320000000000002</v>
      </c>
      <c r="F2942" s="37">
        <v>72.17</v>
      </c>
      <c r="G2942" s="37">
        <v>0.41410000000000002</v>
      </c>
      <c r="H2942">
        <v>10</v>
      </c>
      <c r="AN2942" s="8"/>
    </row>
    <row r="2943" spans="1:40" x14ac:dyDescent="0.2">
      <c r="A2943">
        <v>6</v>
      </c>
      <c r="B2943">
        <v>12</v>
      </c>
      <c r="C2943">
        <v>5.0110000000000001</v>
      </c>
      <c r="D2943">
        <v>24</v>
      </c>
      <c r="E2943">
        <v>2.2869999999999999</v>
      </c>
      <c r="F2943" s="37">
        <v>81.599999999999994</v>
      </c>
      <c r="G2943" s="37">
        <v>0.3206</v>
      </c>
      <c r="H2943">
        <v>10</v>
      </c>
      <c r="AN2943" s="8"/>
    </row>
    <row r="2944" spans="1:40" x14ac:dyDescent="0.2">
      <c r="A2944">
        <v>6</v>
      </c>
      <c r="B2944">
        <v>12</v>
      </c>
      <c r="C2944">
        <v>5.0110000000000001</v>
      </c>
      <c r="D2944">
        <v>24</v>
      </c>
      <c r="E2944">
        <v>2.3450000000000002</v>
      </c>
      <c r="F2944" s="37">
        <v>90.57</v>
      </c>
      <c r="G2944" s="37">
        <v>0.51819999999999999</v>
      </c>
      <c r="H2944">
        <v>10</v>
      </c>
      <c r="AN2944" s="8"/>
    </row>
    <row r="2945" spans="1:40" x14ac:dyDescent="0.2">
      <c r="A2945">
        <v>6</v>
      </c>
      <c r="B2945">
        <v>12</v>
      </c>
      <c r="C2945">
        <v>5.0110000000000001</v>
      </c>
      <c r="D2945">
        <v>24</v>
      </c>
      <c r="E2945">
        <v>2.4060000000000001</v>
      </c>
      <c r="F2945" s="37">
        <v>97.65</v>
      </c>
      <c r="G2945" s="37">
        <v>0.43419999999999997</v>
      </c>
      <c r="H2945">
        <v>10</v>
      </c>
      <c r="AN2945" s="8"/>
    </row>
    <row r="2946" spans="1:40" x14ac:dyDescent="0.2">
      <c r="A2946">
        <v>6</v>
      </c>
      <c r="B2946">
        <v>12</v>
      </c>
      <c r="C2946">
        <v>5.0110000000000001</v>
      </c>
      <c r="D2946">
        <v>29</v>
      </c>
      <c r="E2946">
        <v>1.87</v>
      </c>
      <c r="F2946" s="37">
        <v>1.2150000000000001</v>
      </c>
      <c r="G2946" s="37">
        <v>3.3000000000000002E-2</v>
      </c>
      <c r="H2946">
        <v>10</v>
      </c>
      <c r="AN2946" s="8"/>
    </row>
    <row r="2947" spans="1:40" x14ac:dyDescent="0.2">
      <c r="A2947">
        <v>6</v>
      </c>
      <c r="B2947">
        <v>12</v>
      </c>
      <c r="C2947">
        <v>5.0110000000000001</v>
      </c>
      <c r="D2947">
        <v>29</v>
      </c>
      <c r="E2947">
        <v>1.8959999999999999</v>
      </c>
      <c r="F2947" s="37">
        <v>1.554</v>
      </c>
      <c r="G2947" s="37">
        <v>3.2980000000000002E-2</v>
      </c>
      <c r="H2947">
        <v>10</v>
      </c>
      <c r="AN2947" s="8"/>
    </row>
    <row r="2948" spans="1:40" x14ac:dyDescent="0.2">
      <c r="A2948">
        <v>6</v>
      </c>
      <c r="B2948">
        <v>12</v>
      </c>
      <c r="C2948">
        <v>5.0110000000000001</v>
      </c>
      <c r="D2948">
        <v>29</v>
      </c>
      <c r="E2948">
        <v>1.923</v>
      </c>
      <c r="F2948" s="37">
        <v>1.8360000000000001</v>
      </c>
      <c r="G2948" s="37">
        <v>3.2379999999999999E-2</v>
      </c>
      <c r="H2948">
        <v>10</v>
      </c>
      <c r="AN2948" s="8"/>
    </row>
    <row r="2949" spans="1:40" x14ac:dyDescent="0.2">
      <c r="A2949">
        <v>6</v>
      </c>
      <c r="B2949">
        <v>12</v>
      </c>
      <c r="C2949">
        <v>5.0110000000000001</v>
      </c>
      <c r="D2949">
        <v>29</v>
      </c>
      <c r="E2949">
        <v>1.9510000000000001</v>
      </c>
      <c r="F2949" s="37">
        <v>2.1629999999999998</v>
      </c>
      <c r="G2949" s="37">
        <v>3.2340000000000001E-2</v>
      </c>
      <c r="H2949">
        <v>10</v>
      </c>
      <c r="AN2949" s="8"/>
    </row>
    <row r="2950" spans="1:40" x14ac:dyDescent="0.2">
      <c r="A2950">
        <v>6</v>
      </c>
      <c r="B2950">
        <v>12</v>
      </c>
      <c r="C2950">
        <v>5.0110000000000001</v>
      </c>
      <c r="D2950">
        <v>29</v>
      </c>
      <c r="E2950">
        <v>1.98</v>
      </c>
      <c r="F2950" s="37">
        <v>2.4569999999999999</v>
      </c>
      <c r="G2950" s="37">
        <v>3.2399999999999998E-2</v>
      </c>
      <c r="H2950">
        <v>10</v>
      </c>
      <c r="AN2950" s="8"/>
    </row>
    <row r="2951" spans="1:40" x14ac:dyDescent="0.2">
      <c r="A2951">
        <v>6</v>
      </c>
      <c r="B2951">
        <v>12</v>
      </c>
      <c r="C2951">
        <v>5.0110000000000001</v>
      </c>
      <c r="D2951">
        <v>29</v>
      </c>
      <c r="E2951">
        <v>2.0099999999999998</v>
      </c>
      <c r="F2951" s="37">
        <v>2.867</v>
      </c>
      <c r="G2951" s="37">
        <v>3.4299999999999997E-2</v>
      </c>
      <c r="H2951">
        <v>10</v>
      </c>
      <c r="AN2951" s="8"/>
    </row>
    <row r="2952" spans="1:40" x14ac:dyDescent="0.2">
      <c r="A2952">
        <v>6</v>
      </c>
      <c r="B2952">
        <v>12</v>
      </c>
      <c r="C2952">
        <v>5.0110000000000001</v>
      </c>
      <c r="D2952">
        <v>29</v>
      </c>
      <c r="E2952">
        <v>2.04</v>
      </c>
      <c r="F2952" s="37">
        <v>3.3109999999999999</v>
      </c>
      <c r="G2952" s="37">
        <v>3.6380000000000003E-2</v>
      </c>
      <c r="H2952">
        <v>10</v>
      </c>
      <c r="AN2952" s="8"/>
    </row>
    <row r="2953" spans="1:40" x14ac:dyDescent="0.2">
      <c r="A2953">
        <v>6</v>
      </c>
      <c r="B2953">
        <v>12</v>
      </c>
      <c r="C2953">
        <v>5.0110000000000001</v>
      </c>
      <c r="D2953">
        <v>29</v>
      </c>
      <c r="E2953">
        <v>2.0720000000000001</v>
      </c>
      <c r="F2953" s="37">
        <v>3.8940000000000001</v>
      </c>
      <c r="G2953" s="37">
        <v>3.9460000000000002E-2</v>
      </c>
      <c r="H2953">
        <v>10</v>
      </c>
      <c r="AN2953" s="8"/>
    </row>
    <row r="2954" spans="1:40" x14ac:dyDescent="0.2">
      <c r="A2954">
        <v>6</v>
      </c>
      <c r="B2954">
        <v>12</v>
      </c>
      <c r="C2954">
        <v>5.0110000000000001</v>
      </c>
      <c r="D2954">
        <v>29</v>
      </c>
      <c r="E2954">
        <v>2.1040000000000001</v>
      </c>
      <c r="F2954" s="37">
        <v>4.4089999999999998</v>
      </c>
      <c r="G2954" s="37">
        <v>4.1759999999999999E-2</v>
      </c>
      <c r="H2954">
        <v>10</v>
      </c>
      <c r="AN2954" s="8"/>
    </row>
    <row r="2955" spans="1:40" x14ac:dyDescent="0.2">
      <c r="A2955">
        <v>6</v>
      </c>
      <c r="B2955">
        <v>12</v>
      </c>
      <c r="C2955">
        <v>5.0110000000000001</v>
      </c>
      <c r="D2955">
        <v>29</v>
      </c>
      <c r="E2955">
        <v>2.1379999999999999</v>
      </c>
      <c r="F2955" s="37">
        <v>5.0880000000000001</v>
      </c>
      <c r="G2955" s="37">
        <v>4.446E-2</v>
      </c>
      <c r="H2955">
        <v>10</v>
      </c>
      <c r="AN2955" s="8"/>
    </row>
    <row r="2956" spans="1:40" x14ac:dyDescent="0.2">
      <c r="A2956">
        <v>6</v>
      </c>
      <c r="B2956">
        <v>12</v>
      </c>
      <c r="C2956">
        <v>5.0110000000000001</v>
      </c>
      <c r="D2956">
        <v>29</v>
      </c>
      <c r="E2956">
        <v>2.1720000000000002</v>
      </c>
      <c r="F2956" s="37">
        <v>5.8869999999999996</v>
      </c>
      <c r="G2956" s="37">
        <v>4.7890000000000002E-2</v>
      </c>
      <c r="H2956">
        <v>10</v>
      </c>
      <c r="AN2956" s="8"/>
    </row>
    <row r="2957" spans="1:40" x14ac:dyDescent="0.2">
      <c r="A2957">
        <v>6</v>
      </c>
      <c r="B2957">
        <v>12</v>
      </c>
      <c r="C2957">
        <v>5.0110000000000001</v>
      </c>
      <c r="D2957">
        <v>29</v>
      </c>
      <c r="E2957">
        <v>2.2080000000000002</v>
      </c>
      <c r="F2957" s="37">
        <v>6.75</v>
      </c>
      <c r="G2957" s="37">
        <v>5.1209999999999999E-2</v>
      </c>
      <c r="H2957">
        <v>10</v>
      </c>
      <c r="AN2957" s="8"/>
    </row>
    <row r="2958" spans="1:40" x14ac:dyDescent="0.2">
      <c r="A2958">
        <v>6</v>
      </c>
      <c r="B2958">
        <v>12</v>
      </c>
      <c r="C2958">
        <v>5.0110000000000001</v>
      </c>
      <c r="D2958">
        <v>29</v>
      </c>
      <c r="E2958">
        <v>2.2450000000000001</v>
      </c>
      <c r="F2958" s="37">
        <v>7.8879999999999999</v>
      </c>
      <c r="G2958" s="37">
        <v>5.5969999999999999E-2</v>
      </c>
      <c r="H2958">
        <v>10</v>
      </c>
      <c r="AN2958" s="8"/>
    </row>
    <row r="2959" spans="1:40" x14ac:dyDescent="0.2">
      <c r="A2959">
        <v>6</v>
      </c>
      <c r="B2959">
        <v>12</v>
      </c>
      <c r="C2959">
        <v>5.0110000000000001</v>
      </c>
      <c r="D2959">
        <v>29</v>
      </c>
      <c r="E2959">
        <v>2.2829999999999999</v>
      </c>
      <c r="F2959" s="37">
        <v>9.2910000000000004</v>
      </c>
      <c r="G2959" s="37">
        <v>6.3869999999999996E-2</v>
      </c>
      <c r="H2959">
        <v>10</v>
      </c>
      <c r="AN2959" s="8"/>
    </row>
    <row r="2960" spans="1:40" x14ac:dyDescent="0.2">
      <c r="A2960">
        <v>6</v>
      </c>
      <c r="B2960">
        <v>12</v>
      </c>
      <c r="C2960">
        <v>5.0110000000000001</v>
      </c>
      <c r="D2960">
        <v>29</v>
      </c>
      <c r="E2960">
        <v>2.323</v>
      </c>
      <c r="F2960" s="37">
        <v>10.47</v>
      </c>
      <c r="G2960" s="37">
        <v>6.2609999999999999E-2</v>
      </c>
      <c r="H2960">
        <v>10</v>
      </c>
      <c r="AN2960" s="8"/>
    </row>
    <row r="2961" spans="1:40" x14ac:dyDescent="0.2">
      <c r="A2961">
        <v>6</v>
      </c>
      <c r="B2961">
        <v>12</v>
      </c>
      <c r="C2961">
        <v>5.0110000000000001</v>
      </c>
      <c r="D2961">
        <v>29</v>
      </c>
      <c r="E2961">
        <v>2.3639999999999999</v>
      </c>
      <c r="F2961" s="37">
        <v>11.99</v>
      </c>
      <c r="G2961" s="37">
        <v>5.9499999999999997E-2</v>
      </c>
      <c r="H2961">
        <v>10</v>
      </c>
      <c r="AN2961" s="8"/>
    </row>
    <row r="2962" spans="1:40" x14ac:dyDescent="0.2">
      <c r="A2962">
        <v>6</v>
      </c>
      <c r="B2962">
        <v>12</v>
      </c>
      <c r="C2962">
        <v>5.0110000000000001</v>
      </c>
      <c r="D2962">
        <v>29</v>
      </c>
      <c r="E2962">
        <v>2.4060000000000001</v>
      </c>
      <c r="F2962" s="37">
        <v>13.92</v>
      </c>
      <c r="G2962" s="37">
        <v>7.4800000000000005E-2</v>
      </c>
      <c r="H2962">
        <v>10</v>
      </c>
      <c r="AN2962" s="8"/>
    </row>
    <row r="2963" spans="1:40" x14ac:dyDescent="0.2">
      <c r="A2963">
        <v>6</v>
      </c>
      <c r="B2963">
        <v>12</v>
      </c>
      <c r="C2963">
        <v>5.0110000000000001</v>
      </c>
      <c r="D2963">
        <v>29</v>
      </c>
      <c r="E2963">
        <v>2.4500000000000002</v>
      </c>
      <c r="F2963" s="37">
        <v>15.74</v>
      </c>
      <c r="G2963" s="37">
        <v>0.1079</v>
      </c>
      <c r="H2963">
        <v>10</v>
      </c>
      <c r="AN2963" s="8"/>
    </row>
    <row r="2964" spans="1:40" x14ac:dyDescent="0.2">
      <c r="A2964">
        <v>6</v>
      </c>
      <c r="B2964">
        <v>12</v>
      </c>
      <c r="C2964">
        <v>5.0110000000000001</v>
      </c>
      <c r="D2964">
        <v>29</v>
      </c>
      <c r="E2964">
        <v>2.496</v>
      </c>
      <c r="F2964" s="37">
        <v>18.100000000000001</v>
      </c>
      <c r="G2964" s="37">
        <v>8.2479999999999998E-2</v>
      </c>
      <c r="H2964">
        <v>10</v>
      </c>
      <c r="AN2964" s="8"/>
    </row>
    <row r="2965" spans="1:40" x14ac:dyDescent="0.2">
      <c r="A2965">
        <v>6</v>
      </c>
      <c r="B2965">
        <v>12</v>
      </c>
      <c r="C2965">
        <v>5.0110000000000001</v>
      </c>
      <c r="D2965">
        <v>29</v>
      </c>
      <c r="E2965">
        <v>2.5430000000000001</v>
      </c>
      <c r="F2965" s="37">
        <v>20.75</v>
      </c>
      <c r="G2965" s="37">
        <v>8.8359999999999994E-2</v>
      </c>
      <c r="H2965">
        <v>10</v>
      </c>
      <c r="AN2965" s="8"/>
    </row>
    <row r="2966" spans="1:40" x14ac:dyDescent="0.2">
      <c r="A2966">
        <v>6</v>
      </c>
      <c r="B2966">
        <v>12</v>
      </c>
      <c r="C2966">
        <v>5.0110000000000001</v>
      </c>
      <c r="D2966">
        <v>29</v>
      </c>
      <c r="E2966">
        <v>2.5920000000000001</v>
      </c>
      <c r="F2966" s="37">
        <v>23.47</v>
      </c>
      <c r="G2966" s="37">
        <v>9.3890000000000001E-2</v>
      </c>
      <c r="H2966">
        <v>10</v>
      </c>
      <c r="AN2966" s="8"/>
    </row>
    <row r="2967" spans="1:40" x14ac:dyDescent="0.2">
      <c r="A2967">
        <v>6</v>
      </c>
      <c r="B2967">
        <v>12</v>
      </c>
      <c r="C2967">
        <v>5.0110000000000001</v>
      </c>
      <c r="D2967">
        <v>29</v>
      </c>
      <c r="E2967">
        <v>2.6429999999999998</v>
      </c>
      <c r="F2967" s="37">
        <v>27.25</v>
      </c>
      <c r="G2967" s="37">
        <v>0.1507</v>
      </c>
      <c r="H2967">
        <v>10</v>
      </c>
      <c r="AN2967" s="8"/>
    </row>
    <row r="2968" spans="1:40" x14ac:dyDescent="0.2">
      <c r="A2968">
        <v>6</v>
      </c>
      <c r="B2968">
        <v>12</v>
      </c>
      <c r="C2968">
        <v>5.0110000000000001</v>
      </c>
      <c r="D2968">
        <v>29</v>
      </c>
      <c r="E2968">
        <v>2.6960000000000002</v>
      </c>
      <c r="F2968" s="37">
        <v>30.27</v>
      </c>
      <c r="G2968" s="37">
        <v>0.12590000000000001</v>
      </c>
      <c r="H2968">
        <v>10</v>
      </c>
      <c r="AN2968" s="8"/>
    </row>
    <row r="2969" spans="1:40" x14ac:dyDescent="0.2">
      <c r="A2969">
        <v>6</v>
      </c>
      <c r="B2969">
        <v>12</v>
      </c>
      <c r="C2969">
        <v>5.0110000000000001</v>
      </c>
      <c r="D2969">
        <v>29</v>
      </c>
      <c r="E2969">
        <v>2.7509999999999999</v>
      </c>
      <c r="F2969" s="37">
        <v>33.82</v>
      </c>
      <c r="G2969" s="37">
        <v>0.2233</v>
      </c>
      <c r="H2969">
        <v>10</v>
      </c>
      <c r="AN2969" s="8"/>
    </row>
    <row r="2970" spans="1:40" x14ac:dyDescent="0.2">
      <c r="A2970">
        <v>6</v>
      </c>
      <c r="B2970">
        <v>12</v>
      </c>
      <c r="C2970">
        <v>5.0110000000000001</v>
      </c>
      <c r="D2970">
        <v>36</v>
      </c>
      <c r="E2970">
        <v>2.3290000000000002</v>
      </c>
      <c r="F2970" s="37">
        <v>0.15240000000000001</v>
      </c>
      <c r="G2970" s="37">
        <v>7.3949999999999997E-3</v>
      </c>
      <c r="H2970">
        <v>10</v>
      </c>
      <c r="AN2970" s="8"/>
    </row>
    <row r="2971" spans="1:40" x14ac:dyDescent="0.2">
      <c r="A2971">
        <v>6</v>
      </c>
      <c r="B2971">
        <v>12</v>
      </c>
      <c r="C2971">
        <v>5.0110000000000001</v>
      </c>
      <c r="D2971">
        <v>36</v>
      </c>
      <c r="E2971">
        <v>2.355</v>
      </c>
      <c r="F2971" s="37">
        <v>0.2051</v>
      </c>
      <c r="G2971" s="37">
        <v>7.6530000000000001E-3</v>
      </c>
      <c r="H2971">
        <v>10</v>
      </c>
      <c r="AN2971" s="8"/>
    </row>
    <row r="2972" spans="1:40" x14ac:dyDescent="0.2">
      <c r="A2972">
        <v>6</v>
      </c>
      <c r="B2972">
        <v>12</v>
      </c>
      <c r="C2972">
        <v>5.0110000000000001</v>
      </c>
      <c r="D2972">
        <v>36</v>
      </c>
      <c r="E2972">
        <v>2.383</v>
      </c>
      <c r="F2972" s="37">
        <v>0.25929999999999997</v>
      </c>
      <c r="G2972" s="37">
        <v>5.0400000000000002E-3</v>
      </c>
      <c r="H2972">
        <v>10</v>
      </c>
      <c r="AN2972" s="8"/>
    </row>
    <row r="2973" spans="1:40" x14ac:dyDescent="0.2">
      <c r="A2973">
        <v>6</v>
      </c>
      <c r="B2973">
        <v>12</v>
      </c>
      <c r="C2973">
        <v>5.0110000000000001</v>
      </c>
      <c r="D2973">
        <v>36</v>
      </c>
      <c r="E2973">
        <v>2.411</v>
      </c>
      <c r="F2973" s="37">
        <v>0.32340000000000002</v>
      </c>
      <c r="G2973" s="37">
        <v>7.0749999999999997E-3</v>
      </c>
      <c r="H2973">
        <v>10</v>
      </c>
      <c r="AN2973" s="8"/>
    </row>
    <row r="2974" spans="1:40" x14ac:dyDescent="0.2">
      <c r="A2974">
        <v>6</v>
      </c>
      <c r="B2974">
        <v>12</v>
      </c>
      <c r="C2974">
        <v>5.0110000000000001</v>
      </c>
      <c r="D2974">
        <v>36</v>
      </c>
      <c r="E2974">
        <v>2.44</v>
      </c>
      <c r="F2974" s="37">
        <v>0.40360000000000001</v>
      </c>
      <c r="G2974" s="37">
        <v>7.8860000000000006E-3</v>
      </c>
      <c r="H2974">
        <v>10</v>
      </c>
      <c r="AN2974" s="8"/>
    </row>
    <row r="2975" spans="1:40" x14ac:dyDescent="0.2">
      <c r="A2975">
        <v>6</v>
      </c>
      <c r="B2975">
        <v>12</v>
      </c>
      <c r="C2975">
        <v>5.0110000000000001</v>
      </c>
      <c r="D2975">
        <v>36</v>
      </c>
      <c r="E2975">
        <v>2.4689999999999999</v>
      </c>
      <c r="F2975" s="37">
        <v>0.48709999999999998</v>
      </c>
      <c r="G2975" s="37">
        <v>8.6770000000000007E-3</v>
      </c>
      <c r="H2975">
        <v>10</v>
      </c>
      <c r="AN2975" s="8"/>
    </row>
    <row r="2976" spans="1:40" x14ac:dyDescent="0.2">
      <c r="A2976">
        <v>6</v>
      </c>
      <c r="B2976">
        <v>12</v>
      </c>
      <c r="C2976">
        <v>5.0110000000000001</v>
      </c>
      <c r="D2976">
        <v>36</v>
      </c>
      <c r="E2976">
        <v>2.4990000000000001</v>
      </c>
      <c r="F2976" s="37">
        <v>0.59660000000000002</v>
      </c>
      <c r="G2976" s="37">
        <v>9.6139999999999993E-3</v>
      </c>
      <c r="H2976">
        <v>10</v>
      </c>
      <c r="AN2976" s="8"/>
    </row>
    <row r="2977" spans="1:40" x14ac:dyDescent="0.2">
      <c r="A2977">
        <v>6</v>
      </c>
      <c r="B2977">
        <v>12</v>
      </c>
      <c r="C2977">
        <v>5.0110000000000001</v>
      </c>
      <c r="D2977">
        <v>36</v>
      </c>
      <c r="E2977">
        <v>2.5299999999999998</v>
      </c>
      <c r="F2977" s="37">
        <v>0.70220000000000005</v>
      </c>
      <c r="G2977" s="37">
        <v>1.047E-2</v>
      </c>
      <c r="H2977">
        <v>10</v>
      </c>
      <c r="AN2977" s="8"/>
    </row>
    <row r="2978" spans="1:40" x14ac:dyDescent="0.2">
      <c r="A2978">
        <v>6</v>
      </c>
      <c r="B2978">
        <v>12</v>
      </c>
      <c r="C2978">
        <v>5.0110000000000001</v>
      </c>
      <c r="D2978">
        <v>36</v>
      </c>
      <c r="E2978">
        <v>2.5619999999999998</v>
      </c>
      <c r="F2978" s="37">
        <v>0.87680000000000002</v>
      </c>
      <c r="G2978" s="37">
        <v>1.1730000000000001E-2</v>
      </c>
      <c r="H2978">
        <v>10</v>
      </c>
      <c r="AN2978" s="8"/>
    </row>
    <row r="2979" spans="1:40" x14ac:dyDescent="0.2">
      <c r="A2979">
        <v>6</v>
      </c>
      <c r="B2979">
        <v>12</v>
      </c>
      <c r="C2979">
        <v>5.0110000000000001</v>
      </c>
      <c r="D2979">
        <v>36</v>
      </c>
      <c r="E2979">
        <v>2.5950000000000002</v>
      </c>
      <c r="F2979" s="37">
        <v>1.0580000000000001</v>
      </c>
      <c r="G2979" s="37">
        <v>1.298E-2</v>
      </c>
      <c r="H2979">
        <v>10</v>
      </c>
      <c r="AN2979" s="8"/>
    </row>
    <row r="2980" spans="1:40" x14ac:dyDescent="0.2">
      <c r="A2980">
        <v>6</v>
      </c>
      <c r="B2980">
        <v>12</v>
      </c>
      <c r="C2980">
        <v>5.0110000000000001</v>
      </c>
      <c r="D2980">
        <v>36</v>
      </c>
      <c r="E2980">
        <v>2.6280000000000001</v>
      </c>
      <c r="F2980" s="37">
        <v>1.276</v>
      </c>
      <c r="G2980" s="37">
        <v>9.7540000000000005E-3</v>
      </c>
      <c r="H2980">
        <v>10</v>
      </c>
      <c r="AN2980" s="8"/>
    </row>
    <row r="2981" spans="1:40" x14ac:dyDescent="0.2">
      <c r="A2981">
        <v>6</v>
      </c>
      <c r="B2981">
        <v>12</v>
      </c>
      <c r="C2981">
        <v>5.0110000000000001</v>
      </c>
      <c r="D2981">
        <v>36</v>
      </c>
      <c r="E2981">
        <v>2.6619999999999999</v>
      </c>
      <c r="F2981" s="37">
        <v>1.528</v>
      </c>
      <c r="G2981" s="37">
        <v>1.5219999999999999E-2</v>
      </c>
      <c r="H2981">
        <v>10</v>
      </c>
      <c r="AN2981" s="8"/>
    </row>
    <row r="2982" spans="1:40" x14ac:dyDescent="0.2">
      <c r="A2982">
        <v>6</v>
      </c>
      <c r="B2982">
        <v>12</v>
      </c>
      <c r="C2982">
        <v>5.0110000000000001</v>
      </c>
      <c r="D2982">
        <v>36</v>
      </c>
      <c r="E2982">
        <v>2.6970000000000001</v>
      </c>
      <c r="F2982" s="37">
        <v>1.841</v>
      </c>
      <c r="G2982" s="37">
        <v>1.5789999999999998E-2</v>
      </c>
      <c r="H2982">
        <v>10</v>
      </c>
      <c r="AN2982" s="8"/>
    </row>
    <row r="2983" spans="1:40" x14ac:dyDescent="0.2">
      <c r="A2983">
        <v>6</v>
      </c>
      <c r="B2983">
        <v>12</v>
      </c>
      <c r="C2983">
        <v>5.0110000000000001</v>
      </c>
      <c r="D2983">
        <v>36</v>
      </c>
      <c r="E2983">
        <v>2.7330000000000001</v>
      </c>
      <c r="F2983" s="37">
        <v>2.1549999999999998</v>
      </c>
      <c r="G2983" s="37">
        <v>1.516E-2</v>
      </c>
      <c r="H2983">
        <v>10</v>
      </c>
      <c r="AN2983" s="8"/>
    </row>
    <row r="2984" spans="1:40" x14ac:dyDescent="0.2">
      <c r="A2984">
        <v>6</v>
      </c>
      <c r="B2984">
        <v>12</v>
      </c>
      <c r="C2984">
        <v>5.0110000000000001</v>
      </c>
      <c r="D2984">
        <v>36</v>
      </c>
      <c r="E2984">
        <v>2.77</v>
      </c>
      <c r="F2984" s="37">
        <v>2.5529999999999999</v>
      </c>
      <c r="G2984" s="37">
        <v>2.8580000000000001E-2</v>
      </c>
      <c r="H2984">
        <v>10</v>
      </c>
      <c r="AN2984" s="8"/>
    </row>
    <row r="2985" spans="1:40" x14ac:dyDescent="0.2">
      <c r="A2985">
        <v>6</v>
      </c>
      <c r="B2985">
        <v>12</v>
      </c>
      <c r="C2985">
        <v>5.0110000000000001</v>
      </c>
      <c r="D2985">
        <v>36</v>
      </c>
      <c r="E2985">
        <v>2.8079999999999998</v>
      </c>
      <c r="F2985" s="37">
        <v>3.0329999999999999</v>
      </c>
      <c r="G2985" s="37">
        <v>2.0959999999999999E-2</v>
      </c>
      <c r="H2985">
        <v>10</v>
      </c>
      <c r="AN2985" s="8"/>
    </row>
    <row r="2986" spans="1:40" x14ac:dyDescent="0.2">
      <c r="A2986">
        <v>6</v>
      </c>
      <c r="B2986">
        <v>12</v>
      </c>
      <c r="C2986">
        <v>5.0110000000000001</v>
      </c>
      <c r="D2986">
        <v>36</v>
      </c>
      <c r="E2986">
        <v>2.847</v>
      </c>
      <c r="F2986" s="37">
        <v>3.6160000000000001</v>
      </c>
      <c r="G2986" s="37">
        <v>2.2440000000000002E-2</v>
      </c>
      <c r="H2986">
        <v>10</v>
      </c>
      <c r="AN2986" s="8"/>
    </row>
    <row r="2987" spans="1:40" x14ac:dyDescent="0.2">
      <c r="A2987">
        <v>6</v>
      </c>
      <c r="B2987">
        <v>12</v>
      </c>
      <c r="C2987">
        <v>5.0110000000000001</v>
      </c>
      <c r="D2987">
        <v>36</v>
      </c>
      <c r="E2987">
        <v>2.8879999999999999</v>
      </c>
      <c r="F2987" s="37">
        <v>4.29</v>
      </c>
      <c r="G2987" s="37">
        <v>2.419E-2</v>
      </c>
      <c r="H2987">
        <v>10</v>
      </c>
      <c r="AN2987" s="8"/>
    </row>
    <row r="2988" spans="1:40" x14ac:dyDescent="0.2">
      <c r="A2988">
        <v>6</v>
      </c>
      <c r="B2988">
        <v>12</v>
      </c>
      <c r="C2988">
        <v>5.0110000000000001</v>
      </c>
      <c r="D2988">
        <v>36</v>
      </c>
      <c r="E2988">
        <v>2.9289999999999998</v>
      </c>
      <c r="F2988" s="37">
        <v>5.0970000000000004</v>
      </c>
      <c r="G2988" s="37">
        <v>3.7839999999999999E-2</v>
      </c>
      <c r="H2988">
        <v>10</v>
      </c>
      <c r="AN2988" s="8"/>
    </row>
    <row r="2989" spans="1:40" x14ac:dyDescent="0.2">
      <c r="A2989">
        <v>6</v>
      </c>
      <c r="B2989">
        <v>12</v>
      </c>
      <c r="C2989">
        <v>5.0110000000000001</v>
      </c>
      <c r="D2989">
        <v>36</v>
      </c>
      <c r="E2989">
        <v>2.972</v>
      </c>
      <c r="F2989" s="37">
        <v>5.9779999999999998</v>
      </c>
      <c r="G2989" s="37">
        <v>2.9780000000000001E-2</v>
      </c>
      <c r="H2989">
        <v>10</v>
      </c>
      <c r="AN2989" s="8"/>
    </row>
    <row r="2990" spans="1:40" x14ac:dyDescent="0.2">
      <c r="A2990">
        <v>6</v>
      </c>
      <c r="B2990">
        <v>12</v>
      </c>
      <c r="C2990">
        <v>5.0110000000000001</v>
      </c>
      <c r="D2990">
        <v>36</v>
      </c>
      <c r="E2990">
        <v>3.0150000000000001</v>
      </c>
      <c r="F2990" s="37">
        <v>7.15</v>
      </c>
      <c r="G2990" s="37">
        <v>3.6310000000000002E-2</v>
      </c>
      <c r="H2990">
        <v>10</v>
      </c>
      <c r="AN2990" s="8"/>
    </row>
    <row r="2991" spans="1:40" x14ac:dyDescent="0.2">
      <c r="A2991">
        <v>6</v>
      </c>
      <c r="B2991">
        <v>12</v>
      </c>
      <c r="C2991">
        <v>5.0110000000000001</v>
      </c>
      <c r="D2991">
        <v>36</v>
      </c>
      <c r="E2991">
        <v>3.0609999999999999</v>
      </c>
      <c r="F2991" s="37">
        <v>7.9640000000000004</v>
      </c>
      <c r="G2991" s="37">
        <v>4.1549999999999997E-2</v>
      </c>
      <c r="H2991">
        <v>10</v>
      </c>
      <c r="AN2991" s="8"/>
    </row>
    <row r="2992" spans="1:40" x14ac:dyDescent="0.2">
      <c r="A2992">
        <v>6</v>
      </c>
      <c r="B2992">
        <v>12</v>
      </c>
      <c r="C2992">
        <v>5.0110000000000001</v>
      </c>
      <c r="D2992">
        <v>36</v>
      </c>
      <c r="E2992">
        <v>3.1070000000000002</v>
      </c>
      <c r="F2992" s="37">
        <v>9.1430000000000007</v>
      </c>
      <c r="G2992" s="37">
        <v>5.1040000000000002E-2</v>
      </c>
      <c r="H2992">
        <v>10</v>
      </c>
      <c r="AN2992" s="8"/>
    </row>
    <row r="2993" spans="1:40" x14ac:dyDescent="0.2">
      <c r="A2993">
        <v>6</v>
      </c>
      <c r="B2993">
        <v>12</v>
      </c>
      <c r="C2993">
        <v>5.0110000000000001</v>
      </c>
      <c r="D2993">
        <v>36</v>
      </c>
      <c r="E2993">
        <v>3.1549999999999998</v>
      </c>
      <c r="F2993" s="37">
        <v>10.42</v>
      </c>
      <c r="G2993" s="37">
        <v>4.0529999999999997E-2</v>
      </c>
      <c r="H2993">
        <v>10</v>
      </c>
      <c r="AN2993" s="8"/>
    </row>
    <row r="2994" spans="1:40" x14ac:dyDescent="0.2">
      <c r="A2994">
        <v>6</v>
      </c>
      <c r="B2994">
        <v>12</v>
      </c>
      <c r="C2994">
        <v>5.0110000000000001</v>
      </c>
      <c r="D2994">
        <v>36</v>
      </c>
      <c r="E2994">
        <v>3.2050000000000001</v>
      </c>
      <c r="F2994" s="37">
        <v>12.01</v>
      </c>
      <c r="G2994" s="37">
        <v>5.3359999999999998E-2</v>
      </c>
      <c r="H2994">
        <v>10</v>
      </c>
      <c r="AN2994" s="8"/>
    </row>
    <row r="2995" spans="1:40" x14ac:dyDescent="0.2">
      <c r="A2995">
        <v>6</v>
      </c>
      <c r="B2995">
        <v>12</v>
      </c>
      <c r="C2995">
        <v>5.0110000000000001</v>
      </c>
      <c r="D2995">
        <v>36</v>
      </c>
      <c r="E2995">
        <v>3.2559999999999998</v>
      </c>
      <c r="F2995" s="37">
        <v>13.7</v>
      </c>
      <c r="G2995" s="37">
        <v>4.709E-2</v>
      </c>
      <c r="H2995">
        <v>10</v>
      </c>
      <c r="AN2995" s="8"/>
    </row>
    <row r="2996" spans="1:40" x14ac:dyDescent="0.2">
      <c r="A2996">
        <v>6</v>
      </c>
      <c r="B2996">
        <v>12</v>
      </c>
      <c r="C2996">
        <v>5.0110000000000001</v>
      </c>
      <c r="D2996">
        <v>36</v>
      </c>
      <c r="E2996">
        <v>3.3079999999999998</v>
      </c>
      <c r="F2996" s="37">
        <v>15.93</v>
      </c>
      <c r="G2996" s="37">
        <v>6.7589999999999997E-2</v>
      </c>
      <c r="H2996">
        <v>10</v>
      </c>
      <c r="AN2996" s="8"/>
    </row>
    <row r="2997" spans="1:40" x14ac:dyDescent="0.2">
      <c r="A2997">
        <v>6</v>
      </c>
      <c r="B2997">
        <v>12</v>
      </c>
      <c r="C2997">
        <v>5.0110000000000001</v>
      </c>
      <c r="D2997">
        <v>36</v>
      </c>
      <c r="E2997">
        <v>3.363</v>
      </c>
      <c r="F2997" s="37">
        <v>17.96</v>
      </c>
      <c r="G2997" s="37">
        <v>8.6599999999999996E-2</v>
      </c>
      <c r="H2997">
        <v>10</v>
      </c>
      <c r="AN2997" s="8"/>
    </row>
    <row r="2998" spans="1:40" x14ac:dyDescent="0.2">
      <c r="A2998">
        <v>6</v>
      </c>
      <c r="B2998">
        <v>12</v>
      </c>
      <c r="C2998">
        <v>5.0110000000000001</v>
      </c>
      <c r="D2998">
        <v>46</v>
      </c>
      <c r="E2998">
        <v>3.048</v>
      </c>
      <c r="F2998" s="37">
        <v>0.1183</v>
      </c>
      <c r="G2998" s="37">
        <v>3.1159999999999998E-3</v>
      </c>
      <c r="H2998">
        <v>10</v>
      </c>
      <c r="AN2998" s="8"/>
    </row>
    <row r="2999" spans="1:40" x14ac:dyDescent="0.2">
      <c r="A2999">
        <v>6</v>
      </c>
      <c r="B2999">
        <v>12</v>
      </c>
      <c r="C2999">
        <v>5.0110000000000001</v>
      </c>
      <c r="D2999">
        <v>46</v>
      </c>
      <c r="E2999">
        <v>3.077</v>
      </c>
      <c r="F2999" s="37">
        <v>0.14219999999999999</v>
      </c>
      <c r="G2999" s="37">
        <v>3.1930000000000001E-3</v>
      </c>
      <c r="H2999">
        <v>10</v>
      </c>
      <c r="AN2999" s="8"/>
    </row>
    <row r="3000" spans="1:40" x14ac:dyDescent="0.2">
      <c r="A3000">
        <v>6</v>
      </c>
      <c r="B3000">
        <v>12</v>
      </c>
      <c r="C3000">
        <v>5.0110000000000001</v>
      </c>
      <c r="D3000">
        <v>46</v>
      </c>
      <c r="E3000">
        <v>3.1059999999999999</v>
      </c>
      <c r="F3000" s="37">
        <v>0.18909999999999999</v>
      </c>
      <c r="G3000" s="37">
        <v>2.2829999999999999E-3</v>
      </c>
      <c r="H3000">
        <v>10</v>
      </c>
      <c r="AN3000" s="8"/>
    </row>
    <row r="3001" spans="1:40" x14ac:dyDescent="0.2">
      <c r="A3001">
        <v>6</v>
      </c>
      <c r="B3001">
        <v>12</v>
      </c>
      <c r="C3001">
        <v>5.0110000000000001</v>
      </c>
      <c r="D3001">
        <v>46</v>
      </c>
      <c r="E3001">
        <v>3.1360000000000001</v>
      </c>
      <c r="F3001" s="37">
        <v>0.2356</v>
      </c>
      <c r="G3001" s="37">
        <v>3.4099999999999998E-3</v>
      </c>
      <c r="H3001">
        <v>10</v>
      </c>
      <c r="AN3001" s="8"/>
    </row>
    <row r="3002" spans="1:40" x14ac:dyDescent="0.2">
      <c r="A3002">
        <v>6</v>
      </c>
      <c r="B3002">
        <v>12</v>
      </c>
      <c r="C3002">
        <v>5.0110000000000001</v>
      </c>
      <c r="D3002">
        <v>46</v>
      </c>
      <c r="E3002">
        <v>3.1659999999999999</v>
      </c>
      <c r="F3002" s="37">
        <v>0.28820000000000001</v>
      </c>
      <c r="G3002" s="37">
        <v>2.6580000000000002E-3</v>
      </c>
      <c r="H3002">
        <v>10</v>
      </c>
      <c r="AN3002" s="8"/>
    </row>
    <row r="3003" spans="1:40" x14ac:dyDescent="0.2">
      <c r="A3003">
        <v>6</v>
      </c>
      <c r="B3003">
        <v>12</v>
      </c>
      <c r="C3003">
        <v>5.0110000000000001</v>
      </c>
      <c r="D3003">
        <v>46</v>
      </c>
      <c r="E3003">
        <v>3.1970000000000001</v>
      </c>
      <c r="F3003" s="37">
        <v>0.37140000000000001</v>
      </c>
      <c r="G3003" s="37">
        <v>4.3150000000000003E-3</v>
      </c>
      <c r="H3003">
        <v>10</v>
      </c>
      <c r="AN3003" s="8"/>
    </row>
    <row r="3004" spans="1:40" x14ac:dyDescent="0.2">
      <c r="A3004">
        <v>6</v>
      </c>
      <c r="B3004">
        <v>12</v>
      </c>
      <c r="C3004">
        <v>5.0110000000000001</v>
      </c>
      <c r="D3004">
        <v>46</v>
      </c>
      <c r="E3004">
        <v>3.2290000000000001</v>
      </c>
      <c r="F3004" s="37">
        <v>0.44740000000000002</v>
      </c>
      <c r="G3004" s="37">
        <v>3.339E-3</v>
      </c>
      <c r="H3004">
        <v>10</v>
      </c>
      <c r="AN3004" s="8"/>
    </row>
    <row r="3005" spans="1:40" x14ac:dyDescent="0.2">
      <c r="A3005">
        <v>6</v>
      </c>
      <c r="B3005">
        <v>12</v>
      </c>
      <c r="C3005">
        <v>5.0110000000000001</v>
      </c>
      <c r="D3005">
        <v>46</v>
      </c>
      <c r="E3005">
        <v>3.2610000000000001</v>
      </c>
      <c r="F3005" s="37">
        <v>0.5746</v>
      </c>
      <c r="G3005" s="37">
        <v>3.7239999999999999E-3</v>
      </c>
      <c r="H3005">
        <v>10</v>
      </c>
      <c r="AN3005" s="8"/>
    </row>
    <row r="3006" spans="1:40" x14ac:dyDescent="0.2">
      <c r="A3006">
        <v>6</v>
      </c>
      <c r="B3006">
        <v>12</v>
      </c>
      <c r="C3006">
        <v>5.0110000000000001</v>
      </c>
      <c r="D3006">
        <v>46</v>
      </c>
      <c r="E3006">
        <v>3.294</v>
      </c>
      <c r="F3006" s="37">
        <v>0.7077</v>
      </c>
      <c r="G3006" s="37">
        <v>5.9899999999999997E-3</v>
      </c>
      <c r="H3006">
        <v>10</v>
      </c>
      <c r="AN3006" s="8"/>
    </row>
    <row r="3007" spans="1:40" x14ac:dyDescent="0.2">
      <c r="A3007">
        <v>6</v>
      </c>
      <c r="B3007">
        <v>12</v>
      </c>
      <c r="C3007">
        <v>5.0110000000000001</v>
      </c>
      <c r="D3007">
        <v>46</v>
      </c>
      <c r="E3007">
        <v>3.3279999999999998</v>
      </c>
      <c r="F3007" s="37">
        <v>0.87819999999999998</v>
      </c>
      <c r="G3007" s="37">
        <v>4.9030000000000002E-3</v>
      </c>
      <c r="H3007">
        <v>10</v>
      </c>
      <c r="AN3007" s="8"/>
    </row>
    <row r="3008" spans="1:40" x14ac:dyDescent="0.2">
      <c r="A3008">
        <v>6</v>
      </c>
      <c r="B3008">
        <v>12</v>
      </c>
      <c r="C3008">
        <v>5.0110000000000001</v>
      </c>
      <c r="D3008">
        <v>46</v>
      </c>
      <c r="E3008">
        <v>3.3620000000000001</v>
      </c>
      <c r="F3008" s="37">
        <v>1.075</v>
      </c>
      <c r="G3008" s="37">
        <v>6.9909999999999998E-3</v>
      </c>
      <c r="H3008">
        <v>10</v>
      </c>
      <c r="AN3008" s="8"/>
    </row>
    <row r="3009" spans="1:40" x14ac:dyDescent="0.2">
      <c r="A3009">
        <v>6</v>
      </c>
      <c r="B3009">
        <v>12</v>
      </c>
      <c r="C3009">
        <v>5.0110000000000001</v>
      </c>
      <c r="D3009">
        <v>46</v>
      </c>
      <c r="E3009">
        <v>3.3969999999999998</v>
      </c>
      <c r="F3009" s="37">
        <v>1.3049999999999999</v>
      </c>
      <c r="G3009" s="37">
        <v>9.6530000000000001E-3</v>
      </c>
      <c r="H3009">
        <v>10</v>
      </c>
      <c r="AN3009" s="8"/>
    </row>
    <row r="3010" spans="1:40" x14ac:dyDescent="0.2">
      <c r="A3010">
        <v>6</v>
      </c>
      <c r="B3010">
        <v>12</v>
      </c>
      <c r="C3010">
        <v>5.0110000000000001</v>
      </c>
      <c r="D3010">
        <v>46</v>
      </c>
      <c r="E3010">
        <v>3.4319999999999999</v>
      </c>
      <c r="F3010" s="37">
        <v>1.5680000000000001</v>
      </c>
      <c r="G3010" s="37">
        <v>1.038E-2</v>
      </c>
      <c r="H3010">
        <v>10</v>
      </c>
      <c r="AN3010" s="8"/>
    </row>
    <row r="3011" spans="1:40" x14ac:dyDescent="0.2">
      <c r="A3011">
        <v>6</v>
      </c>
      <c r="B3011">
        <v>12</v>
      </c>
      <c r="C3011">
        <v>5.0110000000000001</v>
      </c>
      <c r="D3011">
        <v>46</v>
      </c>
      <c r="E3011">
        <v>3.4689999999999999</v>
      </c>
      <c r="F3011" s="37">
        <v>1.887</v>
      </c>
      <c r="G3011" s="37">
        <v>1.1509999999999999E-2</v>
      </c>
      <c r="H3011">
        <v>10</v>
      </c>
      <c r="AN3011" s="8"/>
    </row>
    <row r="3012" spans="1:40" x14ac:dyDescent="0.2">
      <c r="A3012">
        <v>6</v>
      </c>
      <c r="B3012">
        <v>12</v>
      </c>
      <c r="C3012">
        <v>5.0110000000000001</v>
      </c>
      <c r="D3012">
        <v>46</v>
      </c>
      <c r="E3012">
        <v>3.5059999999999998</v>
      </c>
      <c r="F3012" s="37">
        <v>2.2440000000000002</v>
      </c>
      <c r="G3012" s="37">
        <v>1.272E-2</v>
      </c>
      <c r="H3012">
        <v>10</v>
      </c>
      <c r="AN3012" s="8"/>
    </row>
    <row r="3013" spans="1:40" x14ac:dyDescent="0.2">
      <c r="A3013">
        <v>6</v>
      </c>
      <c r="B3013">
        <v>12</v>
      </c>
      <c r="C3013">
        <v>5.0110000000000001</v>
      </c>
      <c r="D3013">
        <v>46</v>
      </c>
      <c r="E3013">
        <v>3.544</v>
      </c>
      <c r="F3013" s="37">
        <v>2.7090000000000001</v>
      </c>
      <c r="G3013" s="37">
        <v>1.4420000000000001E-2</v>
      </c>
      <c r="H3013">
        <v>10</v>
      </c>
      <c r="AN3013" s="8"/>
    </row>
    <row r="3014" spans="1:40" x14ac:dyDescent="0.2">
      <c r="A3014">
        <v>6</v>
      </c>
      <c r="B3014">
        <v>12</v>
      </c>
      <c r="C3014">
        <v>5.0110000000000001</v>
      </c>
      <c r="D3014">
        <v>46</v>
      </c>
      <c r="E3014">
        <v>3.5830000000000002</v>
      </c>
      <c r="F3014" s="37">
        <v>3.222</v>
      </c>
      <c r="G3014" s="37">
        <v>1.35E-2</v>
      </c>
      <c r="H3014">
        <v>10</v>
      </c>
      <c r="AN3014" s="8"/>
    </row>
    <row r="3015" spans="1:40" x14ac:dyDescent="0.2">
      <c r="A3015">
        <v>6</v>
      </c>
      <c r="B3015">
        <v>12</v>
      </c>
      <c r="C3015">
        <v>5.0110000000000001</v>
      </c>
      <c r="D3015">
        <v>46</v>
      </c>
      <c r="E3015">
        <v>3.6230000000000002</v>
      </c>
      <c r="F3015" s="37">
        <v>3.726</v>
      </c>
      <c r="G3015" s="37">
        <v>2.257E-2</v>
      </c>
      <c r="H3015">
        <v>10</v>
      </c>
      <c r="AN3015" s="8"/>
    </row>
    <row r="3016" spans="1:40" x14ac:dyDescent="0.2">
      <c r="A3016">
        <v>6</v>
      </c>
      <c r="B3016">
        <v>12</v>
      </c>
      <c r="C3016">
        <v>5.0110000000000001</v>
      </c>
      <c r="D3016">
        <v>46</v>
      </c>
      <c r="E3016">
        <v>3.6629999999999998</v>
      </c>
      <c r="F3016" s="37">
        <v>4.3090000000000002</v>
      </c>
      <c r="G3016" s="37">
        <v>2.2950000000000002E-2</v>
      </c>
      <c r="H3016">
        <v>10</v>
      </c>
      <c r="AN3016" s="8"/>
    </row>
    <row r="3017" spans="1:40" x14ac:dyDescent="0.2">
      <c r="A3017">
        <v>6</v>
      </c>
      <c r="B3017">
        <v>12</v>
      </c>
      <c r="C3017">
        <v>5.0110000000000001</v>
      </c>
      <c r="D3017">
        <v>46</v>
      </c>
      <c r="E3017">
        <v>3.7050000000000001</v>
      </c>
      <c r="F3017" s="37">
        <v>4.992</v>
      </c>
      <c r="G3017" s="37">
        <v>3.0759999999999999E-2</v>
      </c>
      <c r="H3017">
        <v>10</v>
      </c>
      <c r="AN3017" s="8"/>
    </row>
    <row r="3018" spans="1:40" x14ac:dyDescent="0.2">
      <c r="A3018">
        <v>6</v>
      </c>
      <c r="B3018">
        <v>12</v>
      </c>
      <c r="C3018">
        <v>5.0110000000000001</v>
      </c>
      <c r="D3018">
        <v>46</v>
      </c>
      <c r="E3018">
        <v>3.7469999999999999</v>
      </c>
      <c r="F3018" s="37">
        <v>5.9279999999999999</v>
      </c>
      <c r="G3018" s="37">
        <v>2.7900000000000001E-2</v>
      </c>
      <c r="H3018">
        <v>10</v>
      </c>
      <c r="AN3018" s="8"/>
    </row>
    <row r="3019" spans="1:40" ht="17" thickBot="1" x14ac:dyDescent="0.25">
      <c r="A3019">
        <v>6</v>
      </c>
      <c r="B3019">
        <v>12</v>
      </c>
      <c r="C3019">
        <v>5.0110000000000001</v>
      </c>
      <c r="D3019">
        <v>46</v>
      </c>
      <c r="E3019">
        <v>3.7909999999999999</v>
      </c>
      <c r="F3019" s="37">
        <v>6.8410000000000002</v>
      </c>
      <c r="G3019" s="37">
        <v>3.5720000000000002E-2</v>
      </c>
      <c r="H3019">
        <v>10</v>
      </c>
      <c r="AN3019" s="8"/>
    </row>
    <row r="3020" spans="1:40" s="40" customFormat="1" ht="17" thickTop="1" x14ac:dyDescent="0.2">
      <c r="A3020" s="40">
        <v>6</v>
      </c>
      <c r="B3020" s="40">
        <v>12</v>
      </c>
      <c r="C3020" s="40">
        <v>0.5</v>
      </c>
      <c r="D3020" s="40">
        <v>60</v>
      </c>
      <c r="E3020" s="40">
        <v>0.02</v>
      </c>
      <c r="F3020" s="41">
        <v>179</v>
      </c>
      <c r="G3020" s="41">
        <v>19</v>
      </c>
      <c r="H3020" s="40">
        <v>11</v>
      </c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  <c r="AL3020"/>
      <c r="AM3020"/>
      <c r="AN3020" s="8"/>
    </row>
    <row r="3021" spans="1:40" x14ac:dyDescent="0.2">
      <c r="A3021">
        <v>6</v>
      </c>
      <c r="B3021">
        <v>12</v>
      </c>
      <c r="C3021">
        <v>0.5</v>
      </c>
      <c r="D3021">
        <v>60</v>
      </c>
      <c r="E3021">
        <v>2.5999999999999999E-2</v>
      </c>
      <c r="F3021" s="37">
        <v>102</v>
      </c>
      <c r="G3021" s="37">
        <v>13</v>
      </c>
      <c r="H3021">
        <v>11</v>
      </c>
      <c r="AN3021" s="8"/>
    </row>
    <row r="3022" spans="1:40" x14ac:dyDescent="0.2">
      <c r="A3022">
        <v>6</v>
      </c>
      <c r="B3022">
        <v>12</v>
      </c>
      <c r="C3022">
        <v>0.5</v>
      </c>
      <c r="D3022">
        <v>60</v>
      </c>
      <c r="E3022">
        <v>0.03</v>
      </c>
      <c r="F3022" s="37">
        <v>575</v>
      </c>
      <c r="G3022" s="37">
        <v>52</v>
      </c>
      <c r="H3022">
        <v>11</v>
      </c>
      <c r="AN3022" s="8"/>
    </row>
    <row r="3023" spans="1:40" x14ac:dyDescent="0.2">
      <c r="A3023">
        <v>6</v>
      </c>
      <c r="B3023">
        <v>12</v>
      </c>
      <c r="C3023">
        <v>0.5</v>
      </c>
      <c r="D3023">
        <v>60</v>
      </c>
      <c r="E3023">
        <v>3.5999999999999997E-2</v>
      </c>
      <c r="F3023" s="37">
        <v>1380</v>
      </c>
      <c r="G3023" s="37">
        <v>110</v>
      </c>
      <c r="H3023">
        <v>11</v>
      </c>
      <c r="AN3023" s="8"/>
    </row>
    <row r="3024" spans="1:40" x14ac:dyDescent="0.2">
      <c r="A3024">
        <v>6</v>
      </c>
      <c r="B3024">
        <v>12</v>
      </c>
      <c r="C3024">
        <v>0.5</v>
      </c>
      <c r="D3024">
        <v>60</v>
      </c>
      <c r="E3024">
        <v>0.04</v>
      </c>
      <c r="F3024" s="37">
        <v>1200</v>
      </c>
      <c r="G3024" s="37">
        <v>90</v>
      </c>
      <c r="H3024">
        <v>11</v>
      </c>
      <c r="AN3024" s="8"/>
    </row>
    <row r="3025" spans="1:40" x14ac:dyDescent="0.2">
      <c r="A3025">
        <v>6</v>
      </c>
      <c r="B3025">
        <v>12</v>
      </c>
      <c r="C3025">
        <v>0.5</v>
      </c>
      <c r="D3025">
        <v>60</v>
      </c>
      <c r="E3025">
        <v>4.5900000000000003E-2</v>
      </c>
      <c r="F3025" s="37">
        <v>921</v>
      </c>
      <c r="G3025" s="37">
        <v>71</v>
      </c>
      <c r="H3025">
        <v>11</v>
      </c>
      <c r="AN3025" s="8"/>
    </row>
    <row r="3026" spans="1:40" x14ac:dyDescent="0.2">
      <c r="A3026">
        <v>6</v>
      </c>
      <c r="B3026">
        <v>12</v>
      </c>
      <c r="C3026">
        <v>0.5</v>
      </c>
      <c r="D3026">
        <v>60</v>
      </c>
      <c r="E3026">
        <v>5.57E-2</v>
      </c>
      <c r="F3026" s="37">
        <v>1260</v>
      </c>
      <c r="G3026" s="37">
        <v>70</v>
      </c>
      <c r="H3026">
        <v>11</v>
      </c>
      <c r="AN3026" s="8"/>
    </row>
    <row r="3027" spans="1:40" x14ac:dyDescent="0.2">
      <c r="A3027">
        <v>6</v>
      </c>
      <c r="B3027">
        <v>12</v>
      </c>
      <c r="C3027">
        <v>0.5</v>
      </c>
      <c r="D3027">
        <v>60</v>
      </c>
      <c r="E3027">
        <v>0.06</v>
      </c>
      <c r="F3027" s="37">
        <v>2590</v>
      </c>
      <c r="G3027" s="37">
        <v>130</v>
      </c>
      <c r="H3027">
        <v>11</v>
      </c>
      <c r="AN3027" s="8"/>
    </row>
    <row r="3028" spans="1:40" x14ac:dyDescent="0.2">
      <c r="A3028">
        <v>6</v>
      </c>
      <c r="B3028">
        <v>12</v>
      </c>
      <c r="C3028">
        <v>0.5</v>
      </c>
      <c r="D3028">
        <v>60</v>
      </c>
      <c r="E3028">
        <v>6.5799999999999997E-2</v>
      </c>
      <c r="F3028" s="37">
        <v>2990</v>
      </c>
      <c r="G3028" s="37">
        <v>140</v>
      </c>
      <c r="H3028">
        <v>11</v>
      </c>
      <c r="AN3028" s="8"/>
    </row>
    <row r="3029" spans="1:40" x14ac:dyDescent="0.2">
      <c r="A3029">
        <v>6</v>
      </c>
      <c r="B3029">
        <v>12</v>
      </c>
      <c r="C3029">
        <v>0.5</v>
      </c>
      <c r="D3029">
        <v>60</v>
      </c>
      <c r="E3029">
        <v>7.5700000000000003E-2</v>
      </c>
      <c r="F3029" s="37">
        <v>3750</v>
      </c>
      <c r="G3029" s="37">
        <v>150</v>
      </c>
      <c r="H3029">
        <v>11</v>
      </c>
      <c r="AN3029" s="8"/>
    </row>
    <row r="3030" spans="1:40" x14ac:dyDescent="0.2">
      <c r="A3030">
        <v>6</v>
      </c>
      <c r="B3030">
        <v>12</v>
      </c>
      <c r="C3030">
        <v>0.5</v>
      </c>
      <c r="D3030">
        <v>60</v>
      </c>
      <c r="E3030">
        <v>8.5599999999999996E-2</v>
      </c>
      <c r="F3030" s="37">
        <v>4750</v>
      </c>
      <c r="G3030" s="37">
        <v>190</v>
      </c>
      <c r="H3030">
        <v>11</v>
      </c>
      <c r="AN3030" s="8"/>
    </row>
    <row r="3031" spans="1:40" x14ac:dyDescent="0.2">
      <c r="A3031">
        <v>6</v>
      </c>
      <c r="B3031">
        <v>12</v>
      </c>
      <c r="C3031">
        <v>0.5</v>
      </c>
      <c r="D3031">
        <v>60</v>
      </c>
      <c r="E3031">
        <v>9.5500000000000002E-2</v>
      </c>
      <c r="F3031" s="37">
        <v>5460</v>
      </c>
      <c r="G3031" s="37">
        <v>220</v>
      </c>
      <c r="H3031">
        <v>11</v>
      </c>
      <c r="AN3031" s="8"/>
    </row>
    <row r="3032" spans="1:40" x14ac:dyDescent="0.2">
      <c r="A3032">
        <v>6</v>
      </c>
      <c r="B3032">
        <v>12</v>
      </c>
      <c r="C3032">
        <v>0.5</v>
      </c>
      <c r="D3032">
        <v>60</v>
      </c>
      <c r="E3032">
        <v>0.1</v>
      </c>
      <c r="F3032" s="37">
        <v>6250</v>
      </c>
      <c r="G3032" s="37">
        <v>250</v>
      </c>
      <c r="H3032">
        <v>11</v>
      </c>
      <c r="AN3032" s="8"/>
    </row>
    <row r="3033" spans="1:40" x14ac:dyDescent="0.2">
      <c r="A3033">
        <v>6</v>
      </c>
      <c r="B3033">
        <v>12</v>
      </c>
      <c r="C3033">
        <v>0.5</v>
      </c>
      <c r="D3033">
        <v>60</v>
      </c>
      <c r="E3033">
        <v>0.1053</v>
      </c>
      <c r="F3033" s="37">
        <v>6320</v>
      </c>
      <c r="G3033" s="37">
        <v>260</v>
      </c>
      <c r="H3033">
        <v>11</v>
      </c>
      <c r="AN3033" s="8"/>
    </row>
    <row r="3034" spans="1:40" x14ac:dyDescent="0.2">
      <c r="A3034">
        <v>6</v>
      </c>
      <c r="B3034">
        <v>12</v>
      </c>
      <c r="C3034">
        <v>0.5</v>
      </c>
      <c r="D3034">
        <v>60</v>
      </c>
      <c r="E3034">
        <v>0.1143</v>
      </c>
      <c r="F3034" s="37">
        <v>7090</v>
      </c>
      <c r="G3034" s="37">
        <v>280</v>
      </c>
      <c r="H3034">
        <v>11</v>
      </c>
      <c r="AN3034" s="8"/>
    </row>
    <row r="3035" spans="1:40" x14ac:dyDescent="0.2">
      <c r="A3035">
        <v>6</v>
      </c>
      <c r="B3035">
        <v>12</v>
      </c>
      <c r="C3035">
        <v>0.5</v>
      </c>
      <c r="D3035">
        <v>60</v>
      </c>
      <c r="E3035">
        <v>0.12509999999999999</v>
      </c>
      <c r="F3035" s="37">
        <v>6970</v>
      </c>
      <c r="G3035" s="37">
        <v>280</v>
      </c>
      <c r="H3035">
        <v>11</v>
      </c>
      <c r="AN3035" s="8"/>
    </row>
    <row r="3036" spans="1:40" x14ac:dyDescent="0.2">
      <c r="A3036">
        <v>6</v>
      </c>
      <c r="B3036">
        <v>12</v>
      </c>
      <c r="C3036">
        <v>0.5</v>
      </c>
      <c r="D3036">
        <v>60</v>
      </c>
      <c r="E3036">
        <v>0.13500000000000001</v>
      </c>
      <c r="F3036" s="37">
        <v>7280</v>
      </c>
      <c r="G3036" s="37">
        <v>290</v>
      </c>
      <c r="H3036">
        <v>11</v>
      </c>
      <c r="AN3036" s="8"/>
    </row>
    <row r="3037" spans="1:40" x14ac:dyDescent="0.2">
      <c r="A3037">
        <v>6</v>
      </c>
      <c r="B3037">
        <v>12</v>
      </c>
      <c r="C3037">
        <v>0.5</v>
      </c>
      <c r="D3037">
        <v>60</v>
      </c>
      <c r="E3037">
        <v>0.14000000000000001</v>
      </c>
      <c r="F3037" s="37">
        <v>6610</v>
      </c>
      <c r="G3037" s="37">
        <v>280</v>
      </c>
      <c r="H3037">
        <v>11</v>
      </c>
      <c r="AN3037" s="8"/>
    </row>
    <row r="3038" spans="1:40" x14ac:dyDescent="0.2">
      <c r="A3038">
        <v>6</v>
      </c>
      <c r="B3038">
        <v>12</v>
      </c>
      <c r="C3038">
        <v>0.5</v>
      </c>
      <c r="D3038">
        <v>60</v>
      </c>
      <c r="E3038">
        <v>0.14480000000000001</v>
      </c>
      <c r="F3038" s="37">
        <v>6970</v>
      </c>
      <c r="G3038" s="37">
        <v>280</v>
      </c>
      <c r="H3038">
        <v>11</v>
      </c>
      <c r="AN3038" s="8"/>
    </row>
    <row r="3039" spans="1:40" x14ac:dyDescent="0.2">
      <c r="A3039">
        <v>6</v>
      </c>
      <c r="B3039">
        <v>12</v>
      </c>
      <c r="C3039">
        <v>0.5</v>
      </c>
      <c r="D3039">
        <v>60</v>
      </c>
      <c r="E3039">
        <v>0.1547</v>
      </c>
      <c r="F3039" s="37">
        <v>6540</v>
      </c>
      <c r="G3039" s="37">
        <v>260</v>
      </c>
      <c r="H3039">
        <v>11</v>
      </c>
      <c r="AN3039" s="8"/>
    </row>
    <row r="3040" spans="1:40" x14ac:dyDescent="0.2">
      <c r="A3040">
        <v>6</v>
      </c>
      <c r="B3040">
        <v>12</v>
      </c>
      <c r="C3040">
        <v>0.5</v>
      </c>
      <c r="D3040">
        <v>60</v>
      </c>
      <c r="E3040">
        <v>0.1646</v>
      </c>
      <c r="F3040" s="37">
        <v>5910</v>
      </c>
      <c r="G3040" s="37">
        <v>240</v>
      </c>
      <c r="H3040">
        <v>11</v>
      </c>
      <c r="AN3040" s="8"/>
    </row>
    <row r="3041" spans="1:40" x14ac:dyDescent="0.2">
      <c r="A3041">
        <v>6</v>
      </c>
      <c r="B3041">
        <v>12</v>
      </c>
      <c r="C3041">
        <v>0.5</v>
      </c>
      <c r="D3041">
        <v>60</v>
      </c>
      <c r="E3041">
        <v>0.17449999999999999</v>
      </c>
      <c r="F3041" s="37">
        <v>5230</v>
      </c>
      <c r="G3041" s="37">
        <v>210</v>
      </c>
      <c r="H3041">
        <v>11</v>
      </c>
      <c r="AN3041" s="8"/>
    </row>
    <row r="3042" spans="1:40" x14ac:dyDescent="0.2">
      <c r="A3042">
        <v>6</v>
      </c>
      <c r="B3042">
        <v>12</v>
      </c>
      <c r="C3042">
        <v>0.5</v>
      </c>
      <c r="D3042">
        <v>60</v>
      </c>
      <c r="E3042">
        <v>0.18429999999999999</v>
      </c>
      <c r="F3042" s="37">
        <v>4430</v>
      </c>
      <c r="G3042" s="37">
        <v>180</v>
      </c>
      <c r="H3042">
        <v>11</v>
      </c>
      <c r="AN3042" s="8"/>
    </row>
    <row r="3043" spans="1:40" x14ac:dyDescent="0.2">
      <c r="A3043">
        <v>6</v>
      </c>
      <c r="B3043">
        <v>12</v>
      </c>
      <c r="C3043">
        <v>0.5</v>
      </c>
      <c r="D3043">
        <v>60</v>
      </c>
      <c r="E3043">
        <v>0.19420000000000001</v>
      </c>
      <c r="F3043" s="37">
        <v>3790</v>
      </c>
      <c r="G3043" s="37">
        <v>150</v>
      </c>
      <c r="H3043">
        <v>11</v>
      </c>
      <c r="AN3043" s="8"/>
    </row>
    <row r="3044" spans="1:40" x14ac:dyDescent="0.2">
      <c r="A3044">
        <v>6</v>
      </c>
      <c r="B3044">
        <v>12</v>
      </c>
      <c r="C3044">
        <v>0.5</v>
      </c>
      <c r="D3044">
        <v>60</v>
      </c>
      <c r="E3044">
        <v>0.2041</v>
      </c>
      <c r="F3044" s="37">
        <v>3380</v>
      </c>
      <c r="G3044" s="37">
        <v>140</v>
      </c>
      <c r="H3044">
        <v>11</v>
      </c>
      <c r="AN3044" s="8"/>
    </row>
    <row r="3045" spans="1:40" x14ac:dyDescent="0.2">
      <c r="A3045">
        <v>6</v>
      </c>
      <c r="B3045">
        <v>12</v>
      </c>
      <c r="C3045">
        <v>0.5</v>
      </c>
      <c r="D3045">
        <v>60</v>
      </c>
      <c r="E3045">
        <v>0.21410000000000001</v>
      </c>
      <c r="F3045" s="37">
        <v>2960</v>
      </c>
      <c r="G3045" s="37">
        <v>140</v>
      </c>
      <c r="H3045">
        <v>11</v>
      </c>
      <c r="AN3045" s="8"/>
    </row>
    <row r="3046" spans="1:40" x14ac:dyDescent="0.2">
      <c r="A3046">
        <v>6</v>
      </c>
      <c r="B3046">
        <v>12</v>
      </c>
      <c r="C3046">
        <v>0.5</v>
      </c>
      <c r="D3046">
        <v>60</v>
      </c>
      <c r="E3046">
        <v>0.2238</v>
      </c>
      <c r="F3046" s="37">
        <v>2640</v>
      </c>
      <c r="G3046" s="37">
        <v>130</v>
      </c>
      <c r="H3046">
        <v>11</v>
      </c>
      <c r="AN3046" s="8"/>
    </row>
    <row r="3047" spans="1:40" x14ac:dyDescent="0.2">
      <c r="A3047">
        <v>6</v>
      </c>
      <c r="B3047">
        <v>12</v>
      </c>
      <c r="C3047">
        <v>0.5</v>
      </c>
      <c r="D3047">
        <v>60</v>
      </c>
      <c r="E3047">
        <v>0.23369999999999999</v>
      </c>
      <c r="F3047" s="37">
        <v>2610</v>
      </c>
      <c r="G3047" s="37">
        <v>140</v>
      </c>
      <c r="H3047">
        <v>11</v>
      </c>
      <c r="AN3047" s="8"/>
    </row>
    <row r="3048" spans="1:40" x14ac:dyDescent="0.2">
      <c r="A3048">
        <v>6</v>
      </c>
      <c r="B3048">
        <v>12</v>
      </c>
      <c r="C3048">
        <v>0.5</v>
      </c>
      <c r="D3048">
        <v>60</v>
      </c>
      <c r="E3048">
        <v>0.24360000000000001</v>
      </c>
      <c r="F3048" s="37">
        <v>2430</v>
      </c>
      <c r="G3048" s="37">
        <v>150</v>
      </c>
      <c r="H3048">
        <v>11</v>
      </c>
      <c r="AN3048" s="8"/>
    </row>
    <row r="3049" spans="1:40" x14ac:dyDescent="0.2">
      <c r="A3049">
        <v>6</v>
      </c>
      <c r="B3049">
        <v>12</v>
      </c>
      <c r="C3049">
        <v>0.5</v>
      </c>
      <c r="D3049">
        <v>60</v>
      </c>
      <c r="E3049">
        <v>0.25340000000000001</v>
      </c>
      <c r="F3049" s="37">
        <v>2550</v>
      </c>
      <c r="G3049" s="37">
        <v>160</v>
      </c>
      <c r="H3049">
        <v>11</v>
      </c>
      <c r="AN3049" s="8"/>
    </row>
    <row r="3050" spans="1:40" x14ac:dyDescent="0.2">
      <c r="A3050">
        <v>6</v>
      </c>
      <c r="B3050">
        <v>12</v>
      </c>
      <c r="C3050">
        <v>0.5</v>
      </c>
      <c r="D3050">
        <v>60</v>
      </c>
      <c r="E3050">
        <v>0.26329999999999998</v>
      </c>
      <c r="F3050" s="37">
        <v>2540</v>
      </c>
      <c r="G3050" s="37">
        <v>160</v>
      </c>
      <c r="H3050">
        <v>11</v>
      </c>
      <c r="AN3050" s="8"/>
    </row>
    <row r="3051" spans="1:40" x14ac:dyDescent="0.2">
      <c r="A3051">
        <v>6</v>
      </c>
      <c r="B3051">
        <v>12</v>
      </c>
      <c r="C3051">
        <v>0.5</v>
      </c>
      <c r="D3051">
        <v>60</v>
      </c>
      <c r="E3051">
        <v>0.2732</v>
      </c>
      <c r="F3051" s="37">
        <v>2880</v>
      </c>
      <c r="G3051" s="37">
        <v>190</v>
      </c>
      <c r="H3051">
        <v>11</v>
      </c>
      <c r="AN3051" s="8"/>
    </row>
    <row r="3052" spans="1:40" x14ac:dyDescent="0.2">
      <c r="A3052">
        <v>6</v>
      </c>
      <c r="B3052">
        <v>12</v>
      </c>
      <c r="C3052">
        <v>0.5</v>
      </c>
      <c r="D3052">
        <v>60</v>
      </c>
      <c r="E3052">
        <v>0.28310000000000002</v>
      </c>
      <c r="F3052" s="37">
        <v>2940</v>
      </c>
      <c r="G3052" s="37">
        <v>210</v>
      </c>
      <c r="H3052">
        <v>11</v>
      </c>
      <c r="AN3052" s="8"/>
    </row>
    <row r="3053" spans="1:40" x14ac:dyDescent="0.2">
      <c r="A3053">
        <v>6</v>
      </c>
      <c r="B3053">
        <v>12</v>
      </c>
      <c r="C3053">
        <v>0.5</v>
      </c>
      <c r="D3053">
        <v>60</v>
      </c>
      <c r="E3053">
        <v>0.29299999999999998</v>
      </c>
      <c r="F3053" s="37">
        <v>2940</v>
      </c>
      <c r="G3053" s="37">
        <v>210</v>
      </c>
      <c r="H3053">
        <v>11</v>
      </c>
      <c r="AN3053" s="8"/>
    </row>
    <row r="3054" spans="1:40" ht="17" thickBot="1" x14ac:dyDescent="0.25">
      <c r="A3054">
        <v>6</v>
      </c>
      <c r="B3054">
        <v>12</v>
      </c>
      <c r="C3054">
        <v>0.5</v>
      </c>
      <c r="D3054">
        <v>60</v>
      </c>
      <c r="E3054">
        <v>0.30280000000000001</v>
      </c>
      <c r="F3054" s="37">
        <v>3420</v>
      </c>
      <c r="G3054" s="37">
        <v>240</v>
      </c>
      <c r="H3054">
        <v>11</v>
      </c>
      <c r="AN3054" s="8"/>
    </row>
    <row r="3055" spans="1:40" s="40" customFormat="1" ht="17" thickTop="1" x14ac:dyDescent="0.2">
      <c r="A3055" s="40">
        <v>6</v>
      </c>
      <c r="B3055" s="40">
        <v>12</v>
      </c>
      <c r="C3055" s="40">
        <v>1.2043999999999999</v>
      </c>
      <c r="D3055" s="40">
        <v>10.79</v>
      </c>
      <c r="E3055" s="40">
        <v>8.3000000000000001E-3</v>
      </c>
      <c r="F3055" s="41">
        <v>3628000</v>
      </c>
      <c r="G3055" s="41">
        <v>85930</v>
      </c>
      <c r="H3055" s="40">
        <v>12</v>
      </c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  <c r="AL3055"/>
      <c r="AM3055"/>
      <c r="AN3055" s="8"/>
    </row>
    <row r="3056" spans="1:40" x14ac:dyDescent="0.2">
      <c r="A3056">
        <v>6</v>
      </c>
      <c r="B3056">
        <v>12</v>
      </c>
      <c r="C3056">
        <v>1.2043999999999999</v>
      </c>
      <c r="D3056">
        <v>10.79</v>
      </c>
      <c r="E3056">
        <v>8.3000000000000001E-3</v>
      </c>
      <c r="F3056" s="37">
        <v>3628000</v>
      </c>
      <c r="G3056" s="37">
        <v>85930</v>
      </c>
      <c r="H3056">
        <v>12</v>
      </c>
      <c r="AN3056" s="8"/>
    </row>
    <row r="3057" spans="1:40" x14ac:dyDescent="0.2">
      <c r="A3057">
        <v>6</v>
      </c>
      <c r="B3057">
        <v>12</v>
      </c>
      <c r="C3057">
        <v>1.2043999999999999</v>
      </c>
      <c r="D3057">
        <v>10.79</v>
      </c>
      <c r="E3057">
        <v>1.35E-2</v>
      </c>
      <c r="F3057" s="37">
        <v>4949000</v>
      </c>
      <c r="G3057" s="37">
        <v>118300</v>
      </c>
      <c r="H3057">
        <v>12</v>
      </c>
      <c r="AN3057" s="8"/>
    </row>
    <row r="3058" spans="1:40" x14ac:dyDescent="0.2">
      <c r="A3058">
        <v>6</v>
      </c>
      <c r="B3058">
        <v>12</v>
      </c>
      <c r="C3058">
        <v>1.2043999999999999</v>
      </c>
      <c r="D3058">
        <v>10.79</v>
      </c>
      <c r="E3058">
        <v>1.35E-2</v>
      </c>
      <c r="F3058" s="37">
        <v>4949000</v>
      </c>
      <c r="G3058" s="37">
        <v>118300</v>
      </c>
      <c r="H3058">
        <v>12</v>
      </c>
      <c r="AN3058" s="8"/>
    </row>
    <row r="3059" spans="1:40" x14ac:dyDescent="0.2">
      <c r="A3059">
        <v>6</v>
      </c>
      <c r="B3059">
        <v>12</v>
      </c>
      <c r="C3059">
        <v>1.2043999999999999</v>
      </c>
      <c r="D3059">
        <v>10.79</v>
      </c>
      <c r="E3059">
        <v>1.8700000000000001E-2</v>
      </c>
      <c r="F3059" s="37">
        <v>2141000</v>
      </c>
      <c r="G3059" s="37">
        <v>52170</v>
      </c>
      <c r="H3059">
        <v>12</v>
      </c>
      <c r="AN3059" s="8"/>
    </row>
    <row r="3060" spans="1:40" x14ac:dyDescent="0.2">
      <c r="A3060">
        <v>6</v>
      </c>
      <c r="B3060">
        <v>12</v>
      </c>
      <c r="C3060">
        <v>1.2043999999999999</v>
      </c>
      <c r="D3060">
        <v>10.79</v>
      </c>
      <c r="E3060">
        <v>1.8700000000000001E-2</v>
      </c>
      <c r="F3060" s="37">
        <v>2141000</v>
      </c>
      <c r="G3060" s="37">
        <v>52170</v>
      </c>
      <c r="H3060">
        <v>12</v>
      </c>
      <c r="AN3060" s="8"/>
    </row>
    <row r="3061" spans="1:40" x14ac:dyDescent="0.2">
      <c r="A3061">
        <v>6</v>
      </c>
      <c r="B3061">
        <v>12</v>
      </c>
      <c r="C3061">
        <v>1.2043999999999999</v>
      </c>
      <c r="D3061">
        <v>10.79</v>
      </c>
      <c r="E3061">
        <v>2.3900000000000001E-2</v>
      </c>
      <c r="F3061" s="37">
        <v>1561000</v>
      </c>
      <c r="G3061" s="37">
        <v>38590</v>
      </c>
      <c r="H3061">
        <v>12</v>
      </c>
      <c r="AN3061" s="8"/>
    </row>
    <row r="3062" spans="1:40" x14ac:dyDescent="0.2">
      <c r="A3062">
        <v>6</v>
      </c>
      <c r="B3062">
        <v>12</v>
      </c>
      <c r="C3062">
        <v>1.2043999999999999</v>
      </c>
      <c r="D3062">
        <v>10.79</v>
      </c>
      <c r="E3062">
        <v>2.3900000000000001E-2</v>
      </c>
      <c r="F3062" s="37">
        <v>1561000</v>
      </c>
      <c r="G3062" s="37">
        <v>38590</v>
      </c>
      <c r="H3062">
        <v>12</v>
      </c>
      <c r="AN3062" s="8"/>
    </row>
    <row r="3063" spans="1:40" x14ac:dyDescent="0.2">
      <c r="A3063">
        <v>6</v>
      </c>
      <c r="B3063">
        <v>12</v>
      </c>
      <c r="C3063">
        <v>1.2043999999999999</v>
      </c>
      <c r="D3063">
        <v>10.79</v>
      </c>
      <c r="E3063">
        <v>2.92E-2</v>
      </c>
      <c r="F3063" s="37">
        <v>1609000</v>
      </c>
      <c r="G3063" s="37">
        <v>39830</v>
      </c>
      <c r="H3063">
        <v>12</v>
      </c>
      <c r="AN3063" s="8"/>
    </row>
    <row r="3064" spans="1:40" x14ac:dyDescent="0.2">
      <c r="A3064">
        <v>6</v>
      </c>
      <c r="B3064">
        <v>12</v>
      </c>
      <c r="C3064">
        <v>1.2043999999999999</v>
      </c>
      <c r="D3064">
        <v>10.79</v>
      </c>
      <c r="E3064">
        <v>2.92E-2</v>
      </c>
      <c r="F3064" s="37">
        <v>1609000</v>
      </c>
      <c r="G3064" s="37">
        <v>39830</v>
      </c>
      <c r="H3064">
        <v>12</v>
      </c>
      <c r="AN3064" s="8"/>
    </row>
    <row r="3065" spans="1:40" x14ac:dyDescent="0.2">
      <c r="A3065">
        <v>6</v>
      </c>
      <c r="B3065">
        <v>12</v>
      </c>
      <c r="C3065">
        <v>1.2043999999999999</v>
      </c>
      <c r="D3065">
        <v>10.79</v>
      </c>
      <c r="E3065">
        <v>3.44E-2</v>
      </c>
      <c r="F3065" s="37">
        <v>1709000</v>
      </c>
      <c r="G3065" s="37">
        <v>42200</v>
      </c>
      <c r="H3065">
        <v>12</v>
      </c>
      <c r="AN3065" s="8"/>
    </row>
    <row r="3066" spans="1:40" x14ac:dyDescent="0.2">
      <c r="A3066">
        <v>6</v>
      </c>
      <c r="B3066">
        <v>12</v>
      </c>
      <c r="C3066">
        <v>1.2043999999999999</v>
      </c>
      <c r="D3066">
        <v>10.79</v>
      </c>
      <c r="E3066">
        <v>3.44E-2</v>
      </c>
      <c r="F3066" s="37">
        <v>1709000</v>
      </c>
      <c r="G3066" s="37">
        <v>42200</v>
      </c>
      <c r="H3066">
        <v>12</v>
      </c>
      <c r="AN3066" s="8"/>
    </row>
    <row r="3067" spans="1:40" x14ac:dyDescent="0.2">
      <c r="A3067">
        <v>6</v>
      </c>
      <c r="B3067">
        <v>12</v>
      </c>
      <c r="C3067">
        <v>1.2043999999999999</v>
      </c>
      <c r="D3067">
        <v>10.79</v>
      </c>
      <c r="E3067">
        <v>3.9600000000000003E-2</v>
      </c>
      <c r="F3067" s="37">
        <v>1665000</v>
      </c>
      <c r="G3067" s="37">
        <v>41200</v>
      </c>
      <c r="H3067">
        <v>12</v>
      </c>
      <c r="AN3067" s="8"/>
    </row>
    <row r="3068" spans="1:40" x14ac:dyDescent="0.2">
      <c r="A3068">
        <v>6</v>
      </c>
      <c r="B3068">
        <v>12</v>
      </c>
      <c r="C3068">
        <v>1.2043999999999999</v>
      </c>
      <c r="D3068">
        <v>10.79</v>
      </c>
      <c r="E3068">
        <v>3.9600000000000003E-2</v>
      </c>
      <c r="F3068" s="37">
        <v>1665000</v>
      </c>
      <c r="G3068" s="37">
        <v>41200</v>
      </c>
      <c r="H3068">
        <v>12</v>
      </c>
      <c r="AN3068" s="8"/>
    </row>
    <row r="3069" spans="1:40" x14ac:dyDescent="0.2">
      <c r="A3069">
        <v>6</v>
      </c>
      <c r="B3069">
        <v>12</v>
      </c>
      <c r="C3069">
        <v>1.2043999999999999</v>
      </c>
      <c r="D3069">
        <v>10.79</v>
      </c>
      <c r="E3069">
        <v>4.48E-2</v>
      </c>
      <c r="F3069" s="37">
        <v>1573000</v>
      </c>
      <c r="G3069" s="37">
        <v>39060</v>
      </c>
      <c r="H3069">
        <v>12</v>
      </c>
      <c r="AN3069" s="8"/>
    </row>
    <row r="3070" spans="1:40" x14ac:dyDescent="0.2">
      <c r="A3070">
        <v>6</v>
      </c>
      <c r="B3070">
        <v>12</v>
      </c>
      <c r="C3070">
        <v>1.2043999999999999</v>
      </c>
      <c r="D3070">
        <v>10.79</v>
      </c>
      <c r="E3070">
        <v>4.48E-2</v>
      </c>
      <c r="F3070" s="37">
        <v>1573000</v>
      </c>
      <c r="G3070" s="37">
        <v>39060</v>
      </c>
      <c r="H3070">
        <v>12</v>
      </c>
      <c r="AN3070" s="8"/>
    </row>
    <row r="3071" spans="1:40" x14ac:dyDescent="0.2">
      <c r="A3071">
        <v>6</v>
      </c>
      <c r="B3071">
        <v>12</v>
      </c>
      <c r="C3071">
        <v>1.2043999999999999</v>
      </c>
      <c r="D3071">
        <v>10.79</v>
      </c>
      <c r="E3071">
        <v>0.05</v>
      </c>
      <c r="F3071" s="37">
        <v>1480000</v>
      </c>
      <c r="G3071" s="37">
        <v>36830</v>
      </c>
      <c r="H3071">
        <v>12</v>
      </c>
      <c r="AN3071" s="8"/>
    </row>
    <row r="3072" spans="1:40" x14ac:dyDescent="0.2">
      <c r="A3072">
        <v>6</v>
      </c>
      <c r="B3072">
        <v>12</v>
      </c>
      <c r="C3072">
        <v>1.2043999999999999</v>
      </c>
      <c r="D3072">
        <v>10.79</v>
      </c>
      <c r="E3072">
        <v>0.05</v>
      </c>
      <c r="F3072" s="37">
        <v>1480000</v>
      </c>
      <c r="G3072" s="37">
        <v>36830</v>
      </c>
      <c r="H3072">
        <v>12</v>
      </c>
      <c r="AN3072" s="8"/>
    </row>
    <row r="3073" spans="1:40" x14ac:dyDescent="0.2">
      <c r="A3073">
        <v>6</v>
      </c>
      <c r="B3073">
        <v>12</v>
      </c>
      <c r="C3073">
        <v>1.2043999999999999</v>
      </c>
      <c r="D3073">
        <v>10.79</v>
      </c>
      <c r="E3073">
        <v>5.5199999999999999E-2</v>
      </c>
      <c r="F3073" s="37">
        <v>1394000</v>
      </c>
      <c r="G3073" s="37">
        <v>34900</v>
      </c>
      <c r="H3073">
        <v>12</v>
      </c>
      <c r="AN3073" s="8"/>
    </row>
    <row r="3074" spans="1:40" x14ac:dyDescent="0.2">
      <c r="A3074">
        <v>6</v>
      </c>
      <c r="B3074">
        <v>12</v>
      </c>
      <c r="C3074">
        <v>1.2043999999999999</v>
      </c>
      <c r="D3074">
        <v>10.79</v>
      </c>
      <c r="E3074">
        <v>5.5199999999999999E-2</v>
      </c>
      <c r="F3074" s="37">
        <v>1394000</v>
      </c>
      <c r="G3074" s="37">
        <v>34900</v>
      </c>
      <c r="H3074">
        <v>12</v>
      </c>
      <c r="AN3074" s="8"/>
    </row>
    <row r="3075" spans="1:40" x14ac:dyDescent="0.2">
      <c r="A3075">
        <v>6</v>
      </c>
      <c r="B3075">
        <v>12</v>
      </c>
      <c r="C3075">
        <v>1.2043999999999999</v>
      </c>
      <c r="D3075">
        <v>10.79</v>
      </c>
      <c r="E3075">
        <v>6.0400000000000002E-2</v>
      </c>
      <c r="F3075" s="37">
        <v>1268000</v>
      </c>
      <c r="G3075" s="37">
        <v>31930</v>
      </c>
      <c r="H3075">
        <v>12</v>
      </c>
      <c r="AN3075" s="8"/>
    </row>
    <row r="3076" spans="1:40" x14ac:dyDescent="0.2">
      <c r="A3076">
        <v>6</v>
      </c>
      <c r="B3076">
        <v>12</v>
      </c>
      <c r="C3076">
        <v>1.2043999999999999</v>
      </c>
      <c r="D3076">
        <v>10.79</v>
      </c>
      <c r="E3076">
        <v>6.0400000000000002E-2</v>
      </c>
      <c r="F3076" s="37">
        <v>1268000</v>
      </c>
      <c r="G3076" s="37">
        <v>31930</v>
      </c>
      <c r="H3076">
        <v>12</v>
      </c>
      <c r="AN3076" s="8"/>
    </row>
    <row r="3077" spans="1:40" x14ac:dyDescent="0.2">
      <c r="A3077">
        <v>6</v>
      </c>
      <c r="B3077">
        <v>12</v>
      </c>
      <c r="C3077">
        <v>1.2043999999999999</v>
      </c>
      <c r="D3077">
        <v>10.79</v>
      </c>
      <c r="E3077">
        <v>6.5600000000000006E-2</v>
      </c>
      <c r="F3077" s="37">
        <v>1173000</v>
      </c>
      <c r="G3077" s="37">
        <v>29780</v>
      </c>
      <c r="H3077">
        <v>12</v>
      </c>
      <c r="AN3077" s="8"/>
    </row>
    <row r="3078" spans="1:40" x14ac:dyDescent="0.2">
      <c r="A3078">
        <v>6</v>
      </c>
      <c r="B3078">
        <v>12</v>
      </c>
      <c r="C3078">
        <v>1.2043999999999999</v>
      </c>
      <c r="D3078">
        <v>10.79</v>
      </c>
      <c r="E3078">
        <v>6.5600000000000006E-2</v>
      </c>
      <c r="F3078" s="37">
        <v>1173000</v>
      </c>
      <c r="G3078" s="37">
        <v>29780</v>
      </c>
      <c r="H3078">
        <v>12</v>
      </c>
      <c r="AN3078" s="8"/>
    </row>
    <row r="3079" spans="1:40" x14ac:dyDescent="0.2">
      <c r="A3079">
        <v>6</v>
      </c>
      <c r="B3079">
        <v>12</v>
      </c>
      <c r="C3079">
        <v>1.2043999999999999</v>
      </c>
      <c r="D3079">
        <v>10.79</v>
      </c>
      <c r="E3079">
        <v>7.0800000000000002E-2</v>
      </c>
      <c r="F3079" s="37">
        <v>1023000</v>
      </c>
      <c r="G3079" s="37">
        <v>26170</v>
      </c>
      <c r="H3079">
        <v>12</v>
      </c>
      <c r="AN3079" s="8"/>
    </row>
    <row r="3080" spans="1:40" x14ac:dyDescent="0.2">
      <c r="A3080">
        <v>6</v>
      </c>
      <c r="B3080">
        <v>12</v>
      </c>
      <c r="C3080">
        <v>1.2043999999999999</v>
      </c>
      <c r="D3080">
        <v>10.79</v>
      </c>
      <c r="E3080">
        <v>7.0800000000000002E-2</v>
      </c>
      <c r="F3080" s="37">
        <v>1023000</v>
      </c>
      <c r="G3080" s="37">
        <v>26170</v>
      </c>
      <c r="H3080">
        <v>12</v>
      </c>
      <c r="AN3080" s="8"/>
    </row>
    <row r="3081" spans="1:40" x14ac:dyDescent="0.2">
      <c r="A3081">
        <v>6</v>
      </c>
      <c r="B3081">
        <v>12</v>
      </c>
      <c r="C3081">
        <v>1.2043999999999999</v>
      </c>
      <c r="D3081">
        <v>10.79</v>
      </c>
      <c r="E3081">
        <v>7.5999999999999998E-2</v>
      </c>
      <c r="F3081" s="37">
        <v>915100</v>
      </c>
      <c r="G3081" s="37">
        <v>23690</v>
      </c>
      <c r="H3081">
        <v>12</v>
      </c>
      <c r="AN3081" s="8"/>
    </row>
    <row r="3082" spans="1:40" x14ac:dyDescent="0.2">
      <c r="A3082">
        <v>6</v>
      </c>
      <c r="B3082">
        <v>12</v>
      </c>
      <c r="C3082">
        <v>1.2043999999999999</v>
      </c>
      <c r="D3082">
        <v>10.79</v>
      </c>
      <c r="E3082">
        <v>7.5999999999999998E-2</v>
      </c>
      <c r="F3082" s="37">
        <v>915100</v>
      </c>
      <c r="G3082" s="37">
        <v>23690</v>
      </c>
      <c r="H3082">
        <v>12</v>
      </c>
      <c r="AN3082" s="8"/>
    </row>
    <row r="3083" spans="1:40" x14ac:dyDescent="0.2">
      <c r="A3083">
        <v>6</v>
      </c>
      <c r="B3083">
        <v>12</v>
      </c>
      <c r="C3083">
        <v>1.2043999999999999</v>
      </c>
      <c r="D3083">
        <v>10.79</v>
      </c>
      <c r="E3083">
        <v>8.1299999999999997E-2</v>
      </c>
      <c r="F3083" s="37">
        <v>815900</v>
      </c>
      <c r="G3083" s="37">
        <v>21390</v>
      </c>
      <c r="H3083">
        <v>12</v>
      </c>
      <c r="AN3083" s="8"/>
    </row>
    <row r="3084" spans="1:40" x14ac:dyDescent="0.2">
      <c r="A3084">
        <v>6</v>
      </c>
      <c r="B3084">
        <v>12</v>
      </c>
      <c r="C3084">
        <v>1.2043999999999999</v>
      </c>
      <c r="D3084">
        <v>10.79</v>
      </c>
      <c r="E3084">
        <v>8.1299999999999997E-2</v>
      </c>
      <c r="F3084" s="37">
        <v>815900</v>
      </c>
      <c r="G3084" s="37">
        <v>21390</v>
      </c>
      <c r="H3084">
        <v>12</v>
      </c>
      <c r="AN3084" s="8"/>
    </row>
    <row r="3085" spans="1:40" x14ac:dyDescent="0.2">
      <c r="A3085">
        <v>6</v>
      </c>
      <c r="B3085">
        <v>12</v>
      </c>
      <c r="C3085">
        <v>1.2043999999999999</v>
      </c>
      <c r="D3085">
        <v>10.79</v>
      </c>
      <c r="E3085">
        <v>8.6499999999999994E-2</v>
      </c>
      <c r="F3085" s="37">
        <v>698000</v>
      </c>
      <c r="G3085" s="37">
        <v>18570</v>
      </c>
      <c r="H3085">
        <v>12</v>
      </c>
      <c r="AN3085" s="8"/>
    </row>
    <row r="3086" spans="1:40" x14ac:dyDescent="0.2">
      <c r="A3086">
        <v>6</v>
      </c>
      <c r="B3086">
        <v>12</v>
      </c>
      <c r="C3086">
        <v>1.2043999999999999</v>
      </c>
      <c r="D3086">
        <v>10.79</v>
      </c>
      <c r="E3086">
        <v>8.6499999999999994E-2</v>
      </c>
      <c r="F3086" s="37">
        <v>698000</v>
      </c>
      <c r="G3086" s="37">
        <v>18570</v>
      </c>
      <c r="H3086">
        <v>12</v>
      </c>
      <c r="AN3086" s="8"/>
    </row>
    <row r="3087" spans="1:40" x14ac:dyDescent="0.2">
      <c r="A3087">
        <v>6</v>
      </c>
      <c r="B3087">
        <v>12</v>
      </c>
      <c r="C3087">
        <v>1.2043999999999999</v>
      </c>
      <c r="D3087">
        <v>10.79</v>
      </c>
      <c r="E3087">
        <v>9.1700000000000004E-2</v>
      </c>
      <c r="F3087" s="37">
        <v>606900</v>
      </c>
      <c r="G3087" s="37">
        <v>16360</v>
      </c>
      <c r="H3087">
        <v>12</v>
      </c>
      <c r="AN3087" s="8"/>
    </row>
    <row r="3088" spans="1:40" x14ac:dyDescent="0.2">
      <c r="A3088">
        <v>6</v>
      </c>
      <c r="B3088">
        <v>12</v>
      </c>
      <c r="C3088">
        <v>1.2043999999999999</v>
      </c>
      <c r="D3088">
        <v>10.79</v>
      </c>
      <c r="E3088">
        <v>9.1700000000000004E-2</v>
      </c>
      <c r="F3088" s="37">
        <v>606900</v>
      </c>
      <c r="G3088" s="37">
        <v>16360</v>
      </c>
      <c r="H3088">
        <v>12</v>
      </c>
      <c r="AN3088" s="8"/>
    </row>
    <row r="3089" spans="1:40" x14ac:dyDescent="0.2">
      <c r="A3089">
        <v>6</v>
      </c>
      <c r="B3089">
        <v>12</v>
      </c>
      <c r="C3089">
        <v>1.2043999999999999</v>
      </c>
      <c r="D3089">
        <v>10.79</v>
      </c>
      <c r="E3089">
        <v>9.69E-2</v>
      </c>
      <c r="F3089" s="37">
        <v>542700</v>
      </c>
      <c r="G3089" s="37">
        <v>14860</v>
      </c>
      <c r="H3089">
        <v>12</v>
      </c>
      <c r="AN3089" s="8"/>
    </row>
    <row r="3090" spans="1:40" x14ac:dyDescent="0.2">
      <c r="A3090">
        <v>6</v>
      </c>
      <c r="B3090">
        <v>12</v>
      </c>
      <c r="C3090">
        <v>1.2043999999999999</v>
      </c>
      <c r="D3090">
        <v>10.79</v>
      </c>
      <c r="E3090">
        <v>9.69E-2</v>
      </c>
      <c r="F3090" s="37">
        <v>542700</v>
      </c>
      <c r="G3090" s="37">
        <v>14860</v>
      </c>
      <c r="H3090">
        <v>12</v>
      </c>
      <c r="AN3090" s="8"/>
    </row>
    <row r="3091" spans="1:40" x14ac:dyDescent="0.2">
      <c r="A3091">
        <v>6</v>
      </c>
      <c r="B3091">
        <v>12</v>
      </c>
      <c r="C3091">
        <v>1.2043999999999999</v>
      </c>
      <c r="D3091">
        <v>10.79</v>
      </c>
      <c r="E3091">
        <v>0.1021</v>
      </c>
      <c r="F3091" s="37">
        <v>467200</v>
      </c>
      <c r="G3091" s="37">
        <v>13010</v>
      </c>
      <c r="H3091">
        <v>12</v>
      </c>
      <c r="AN3091" s="8"/>
    </row>
    <row r="3092" spans="1:40" x14ac:dyDescent="0.2">
      <c r="A3092">
        <v>6</v>
      </c>
      <c r="B3092">
        <v>12</v>
      </c>
      <c r="C3092">
        <v>1.2043999999999999</v>
      </c>
      <c r="D3092">
        <v>10.79</v>
      </c>
      <c r="E3092">
        <v>0.1021</v>
      </c>
      <c r="F3092" s="37">
        <v>467200</v>
      </c>
      <c r="G3092" s="37">
        <v>13010</v>
      </c>
      <c r="H3092">
        <v>12</v>
      </c>
      <c r="AN3092" s="8"/>
    </row>
    <row r="3093" spans="1:40" x14ac:dyDescent="0.2">
      <c r="A3093">
        <v>6</v>
      </c>
      <c r="B3093">
        <v>12</v>
      </c>
      <c r="C3093">
        <v>1.2043999999999999</v>
      </c>
      <c r="D3093">
        <v>10.79</v>
      </c>
      <c r="E3093">
        <v>0.10730000000000001</v>
      </c>
      <c r="F3093" s="37">
        <v>394100</v>
      </c>
      <c r="G3093" s="37">
        <v>11190</v>
      </c>
      <c r="H3093">
        <v>12</v>
      </c>
      <c r="AN3093" s="8"/>
    </row>
    <row r="3094" spans="1:40" x14ac:dyDescent="0.2">
      <c r="A3094">
        <v>6</v>
      </c>
      <c r="B3094">
        <v>12</v>
      </c>
      <c r="C3094">
        <v>1.2043999999999999</v>
      </c>
      <c r="D3094">
        <v>10.79</v>
      </c>
      <c r="E3094">
        <v>0.10730000000000001</v>
      </c>
      <c r="F3094" s="37">
        <v>394100</v>
      </c>
      <c r="G3094" s="37">
        <v>11190</v>
      </c>
      <c r="H3094">
        <v>12</v>
      </c>
      <c r="AN3094" s="8"/>
    </row>
    <row r="3095" spans="1:40" x14ac:dyDescent="0.2">
      <c r="A3095">
        <v>6</v>
      </c>
      <c r="B3095">
        <v>12</v>
      </c>
      <c r="C3095">
        <v>1.2043999999999999</v>
      </c>
      <c r="D3095">
        <v>10.79</v>
      </c>
      <c r="E3095">
        <v>0.1125</v>
      </c>
      <c r="F3095" s="37">
        <v>366500</v>
      </c>
      <c r="G3095" s="37">
        <v>10570</v>
      </c>
      <c r="H3095">
        <v>12</v>
      </c>
      <c r="AN3095" s="8"/>
    </row>
    <row r="3096" spans="1:40" x14ac:dyDescent="0.2">
      <c r="A3096">
        <v>6</v>
      </c>
      <c r="B3096">
        <v>12</v>
      </c>
      <c r="C3096">
        <v>1.2043999999999999</v>
      </c>
      <c r="D3096">
        <v>10.79</v>
      </c>
      <c r="E3096">
        <v>0.1125</v>
      </c>
      <c r="F3096" s="37">
        <v>366500</v>
      </c>
      <c r="G3096" s="37">
        <v>10570</v>
      </c>
      <c r="H3096">
        <v>12</v>
      </c>
      <c r="AN3096" s="8"/>
    </row>
    <row r="3097" spans="1:40" x14ac:dyDescent="0.2">
      <c r="A3097">
        <v>6</v>
      </c>
      <c r="B3097">
        <v>12</v>
      </c>
      <c r="C3097">
        <v>1.2043999999999999</v>
      </c>
      <c r="D3097">
        <v>10.79</v>
      </c>
      <c r="E3097">
        <v>0.1177</v>
      </c>
      <c r="F3097" s="37">
        <v>318200</v>
      </c>
      <c r="G3097" s="37">
        <v>9339</v>
      </c>
      <c r="H3097">
        <v>12</v>
      </c>
      <c r="AN3097" s="8"/>
    </row>
    <row r="3098" spans="1:40" x14ac:dyDescent="0.2">
      <c r="A3098">
        <v>6</v>
      </c>
      <c r="B3098">
        <v>12</v>
      </c>
      <c r="C3098">
        <v>1.2043999999999999</v>
      </c>
      <c r="D3098">
        <v>10.79</v>
      </c>
      <c r="E3098">
        <v>0.1177</v>
      </c>
      <c r="F3098" s="37">
        <v>318200</v>
      </c>
      <c r="G3098" s="37">
        <v>9339</v>
      </c>
      <c r="H3098">
        <v>12</v>
      </c>
      <c r="AN3098" s="8"/>
    </row>
    <row r="3099" spans="1:40" x14ac:dyDescent="0.2">
      <c r="A3099">
        <v>6</v>
      </c>
      <c r="B3099">
        <v>12</v>
      </c>
      <c r="C3099">
        <v>1.2043999999999999</v>
      </c>
      <c r="D3099">
        <v>10.79</v>
      </c>
      <c r="E3099">
        <v>0.1229</v>
      </c>
      <c r="F3099" s="37">
        <v>276800</v>
      </c>
      <c r="G3099" s="37">
        <v>8306</v>
      </c>
      <c r="H3099">
        <v>12</v>
      </c>
      <c r="AN3099" s="8"/>
    </row>
    <row r="3100" spans="1:40" x14ac:dyDescent="0.2">
      <c r="A3100">
        <v>6</v>
      </c>
      <c r="B3100">
        <v>12</v>
      </c>
      <c r="C3100">
        <v>1.2043999999999999</v>
      </c>
      <c r="D3100">
        <v>10.79</v>
      </c>
      <c r="E3100">
        <v>0.1229</v>
      </c>
      <c r="F3100" s="37">
        <v>276800</v>
      </c>
      <c r="G3100" s="37">
        <v>8306</v>
      </c>
      <c r="H3100">
        <v>12</v>
      </c>
      <c r="AN3100" s="8"/>
    </row>
    <row r="3101" spans="1:40" x14ac:dyDescent="0.2">
      <c r="A3101">
        <v>6</v>
      </c>
      <c r="B3101">
        <v>12</v>
      </c>
      <c r="C3101">
        <v>1.2043999999999999</v>
      </c>
      <c r="D3101">
        <v>10.79</v>
      </c>
      <c r="E3101">
        <v>0.12820000000000001</v>
      </c>
      <c r="F3101" s="37">
        <v>247200</v>
      </c>
      <c r="G3101" s="37">
        <v>7550</v>
      </c>
      <c r="H3101">
        <v>12</v>
      </c>
      <c r="AN3101" s="8"/>
    </row>
    <row r="3102" spans="1:40" x14ac:dyDescent="0.2">
      <c r="A3102">
        <v>6</v>
      </c>
      <c r="B3102">
        <v>12</v>
      </c>
      <c r="C3102">
        <v>1.2043999999999999</v>
      </c>
      <c r="D3102">
        <v>10.79</v>
      </c>
      <c r="E3102">
        <v>0.12820000000000001</v>
      </c>
      <c r="F3102" s="37">
        <v>247200</v>
      </c>
      <c r="G3102" s="37">
        <v>7550</v>
      </c>
      <c r="H3102">
        <v>12</v>
      </c>
      <c r="AN3102" s="8"/>
    </row>
    <row r="3103" spans="1:40" x14ac:dyDescent="0.2">
      <c r="A3103">
        <v>6</v>
      </c>
      <c r="B3103">
        <v>12</v>
      </c>
      <c r="C3103">
        <v>1.2043999999999999</v>
      </c>
      <c r="D3103">
        <v>10.79</v>
      </c>
      <c r="E3103">
        <v>0.13339999999999999</v>
      </c>
      <c r="F3103" s="37">
        <v>233700</v>
      </c>
      <c r="G3103" s="37">
        <v>7245</v>
      </c>
      <c r="H3103">
        <v>12</v>
      </c>
      <c r="AN3103" s="8"/>
    </row>
    <row r="3104" spans="1:40" x14ac:dyDescent="0.2">
      <c r="A3104">
        <v>6</v>
      </c>
      <c r="B3104">
        <v>12</v>
      </c>
      <c r="C3104">
        <v>1.2043999999999999</v>
      </c>
      <c r="D3104">
        <v>10.79</v>
      </c>
      <c r="E3104">
        <v>0.13339999999999999</v>
      </c>
      <c r="F3104" s="37">
        <v>233700</v>
      </c>
      <c r="G3104" s="37">
        <v>7245</v>
      </c>
      <c r="H3104">
        <v>12</v>
      </c>
      <c r="AN3104" s="8"/>
    </row>
    <row r="3105" spans="1:40" x14ac:dyDescent="0.2">
      <c r="A3105">
        <v>6</v>
      </c>
      <c r="B3105">
        <v>12</v>
      </c>
      <c r="C3105">
        <v>1.2043999999999999</v>
      </c>
      <c r="D3105">
        <v>10.79</v>
      </c>
      <c r="E3105">
        <v>0.1386</v>
      </c>
      <c r="F3105" s="37">
        <v>212700</v>
      </c>
      <c r="G3105" s="37">
        <v>6704</v>
      </c>
      <c r="H3105">
        <v>12</v>
      </c>
      <c r="AN3105" s="8"/>
    </row>
    <row r="3106" spans="1:40" x14ac:dyDescent="0.2">
      <c r="A3106">
        <v>6</v>
      </c>
      <c r="B3106">
        <v>12</v>
      </c>
      <c r="C3106">
        <v>1.2043999999999999</v>
      </c>
      <c r="D3106">
        <v>10.79</v>
      </c>
      <c r="E3106">
        <v>0.1386</v>
      </c>
      <c r="F3106" s="37">
        <v>212700</v>
      </c>
      <c r="G3106" s="37">
        <v>6704</v>
      </c>
      <c r="H3106">
        <v>12</v>
      </c>
      <c r="AN3106" s="8"/>
    </row>
    <row r="3107" spans="1:40" x14ac:dyDescent="0.2">
      <c r="A3107">
        <v>6</v>
      </c>
      <c r="B3107">
        <v>12</v>
      </c>
      <c r="C3107">
        <v>1.2043999999999999</v>
      </c>
      <c r="D3107">
        <v>10.79</v>
      </c>
      <c r="E3107">
        <v>0.14380000000000001</v>
      </c>
      <c r="F3107" s="37">
        <v>189900</v>
      </c>
      <c r="G3107" s="37">
        <v>6117</v>
      </c>
      <c r="H3107">
        <v>12</v>
      </c>
      <c r="AN3107" s="8"/>
    </row>
    <row r="3108" spans="1:40" x14ac:dyDescent="0.2">
      <c r="A3108">
        <v>6</v>
      </c>
      <c r="B3108">
        <v>12</v>
      </c>
      <c r="C3108">
        <v>1.2043999999999999</v>
      </c>
      <c r="D3108">
        <v>10.79</v>
      </c>
      <c r="E3108">
        <v>0.14380000000000001</v>
      </c>
      <c r="F3108" s="37">
        <v>189900</v>
      </c>
      <c r="G3108" s="37">
        <v>6117</v>
      </c>
      <c r="H3108">
        <v>12</v>
      </c>
      <c r="AN3108" s="8"/>
    </row>
    <row r="3109" spans="1:40" x14ac:dyDescent="0.2">
      <c r="A3109">
        <v>6</v>
      </c>
      <c r="B3109">
        <v>12</v>
      </c>
      <c r="C3109">
        <v>1.2043999999999999</v>
      </c>
      <c r="D3109">
        <v>10.79</v>
      </c>
      <c r="E3109">
        <v>0.14899999999999999</v>
      </c>
      <c r="F3109" s="37">
        <v>166300</v>
      </c>
      <c r="G3109" s="37">
        <v>5686</v>
      </c>
      <c r="H3109">
        <v>12</v>
      </c>
      <c r="AN3109" s="8"/>
    </row>
    <row r="3110" spans="1:40" x14ac:dyDescent="0.2">
      <c r="A3110">
        <v>6</v>
      </c>
      <c r="B3110">
        <v>12</v>
      </c>
      <c r="C3110">
        <v>1.2043999999999999</v>
      </c>
      <c r="D3110">
        <v>10.79</v>
      </c>
      <c r="E3110">
        <v>0.14899999999999999</v>
      </c>
      <c r="F3110" s="37">
        <v>166300</v>
      </c>
      <c r="G3110" s="37">
        <v>5686</v>
      </c>
      <c r="H3110">
        <v>12</v>
      </c>
      <c r="AN3110" s="8"/>
    </row>
    <row r="3111" spans="1:40" x14ac:dyDescent="0.2">
      <c r="A3111">
        <v>6</v>
      </c>
      <c r="B3111">
        <v>12</v>
      </c>
      <c r="C3111">
        <v>1.2043999999999999</v>
      </c>
      <c r="D3111">
        <v>10.79</v>
      </c>
      <c r="E3111">
        <v>0.32619999999999999</v>
      </c>
      <c r="F3111" s="37">
        <v>209600</v>
      </c>
      <c r="G3111" s="37">
        <v>5592</v>
      </c>
      <c r="H3111">
        <v>12</v>
      </c>
      <c r="AN3111" s="8"/>
    </row>
    <row r="3112" spans="1:40" x14ac:dyDescent="0.2">
      <c r="A3112">
        <v>6</v>
      </c>
      <c r="B3112">
        <v>12</v>
      </c>
      <c r="C3112">
        <v>1.2043999999999999</v>
      </c>
      <c r="D3112">
        <v>10.79</v>
      </c>
      <c r="E3112">
        <v>0.32619999999999999</v>
      </c>
      <c r="F3112" s="37">
        <v>209600</v>
      </c>
      <c r="G3112" s="37">
        <v>5592</v>
      </c>
      <c r="H3112">
        <v>12</v>
      </c>
      <c r="AN3112" s="8"/>
    </row>
    <row r="3113" spans="1:40" x14ac:dyDescent="0.2">
      <c r="A3113">
        <v>6</v>
      </c>
      <c r="B3113">
        <v>12</v>
      </c>
      <c r="C3113">
        <v>1.2043999999999999</v>
      </c>
      <c r="D3113">
        <v>10.79</v>
      </c>
      <c r="E3113">
        <v>0.33139999999999997</v>
      </c>
      <c r="F3113" s="37">
        <v>206900</v>
      </c>
      <c r="G3113" s="37">
        <v>5522</v>
      </c>
      <c r="H3113">
        <v>12</v>
      </c>
      <c r="AN3113" s="8"/>
    </row>
    <row r="3114" spans="1:40" x14ac:dyDescent="0.2">
      <c r="A3114">
        <v>6</v>
      </c>
      <c r="B3114">
        <v>12</v>
      </c>
      <c r="C3114">
        <v>1.2043999999999999</v>
      </c>
      <c r="D3114">
        <v>10.79</v>
      </c>
      <c r="E3114">
        <v>0.33139999999999997</v>
      </c>
      <c r="F3114" s="37">
        <v>206900</v>
      </c>
      <c r="G3114" s="37">
        <v>5522</v>
      </c>
      <c r="H3114">
        <v>12</v>
      </c>
      <c r="AN3114" s="8"/>
    </row>
    <row r="3115" spans="1:40" x14ac:dyDescent="0.2">
      <c r="A3115">
        <v>6</v>
      </c>
      <c r="B3115">
        <v>12</v>
      </c>
      <c r="C3115">
        <v>1.2043999999999999</v>
      </c>
      <c r="D3115">
        <v>10.79</v>
      </c>
      <c r="E3115">
        <v>0.33660000000000001</v>
      </c>
      <c r="F3115" s="37">
        <v>201100</v>
      </c>
      <c r="G3115" s="37">
        <v>5374</v>
      </c>
      <c r="H3115">
        <v>12</v>
      </c>
      <c r="AN3115" s="8"/>
    </row>
    <row r="3116" spans="1:40" x14ac:dyDescent="0.2">
      <c r="A3116">
        <v>6</v>
      </c>
      <c r="B3116">
        <v>12</v>
      </c>
      <c r="C3116">
        <v>1.2043999999999999</v>
      </c>
      <c r="D3116">
        <v>10.79</v>
      </c>
      <c r="E3116">
        <v>0.33660000000000001</v>
      </c>
      <c r="F3116" s="37">
        <v>201100</v>
      </c>
      <c r="G3116" s="37">
        <v>5374</v>
      </c>
      <c r="H3116">
        <v>12</v>
      </c>
      <c r="AN3116" s="8"/>
    </row>
    <row r="3117" spans="1:40" x14ac:dyDescent="0.2">
      <c r="A3117">
        <v>6</v>
      </c>
      <c r="B3117">
        <v>12</v>
      </c>
      <c r="C3117">
        <v>1.2043999999999999</v>
      </c>
      <c r="D3117">
        <v>10.79</v>
      </c>
      <c r="E3117">
        <v>0.34179999999999999</v>
      </c>
      <c r="F3117" s="37">
        <v>194900</v>
      </c>
      <c r="G3117" s="37">
        <v>5205</v>
      </c>
      <c r="H3117">
        <v>12</v>
      </c>
      <c r="AN3117" s="8"/>
    </row>
    <row r="3118" spans="1:40" x14ac:dyDescent="0.2">
      <c r="A3118">
        <v>6</v>
      </c>
      <c r="B3118">
        <v>12</v>
      </c>
      <c r="C3118">
        <v>1.2043999999999999</v>
      </c>
      <c r="D3118">
        <v>10.79</v>
      </c>
      <c r="E3118">
        <v>0.34179999999999999</v>
      </c>
      <c r="F3118" s="37">
        <v>194900</v>
      </c>
      <c r="G3118" s="37">
        <v>5205</v>
      </c>
      <c r="H3118">
        <v>12</v>
      </c>
      <c r="AN3118" s="8"/>
    </row>
    <row r="3119" spans="1:40" x14ac:dyDescent="0.2">
      <c r="A3119">
        <v>6</v>
      </c>
      <c r="B3119">
        <v>12</v>
      </c>
      <c r="C3119">
        <v>1.2043999999999999</v>
      </c>
      <c r="D3119">
        <v>10.79</v>
      </c>
      <c r="E3119">
        <v>0.34699999999999998</v>
      </c>
      <c r="F3119" s="37">
        <v>189800</v>
      </c>
      <c r="G3119" s="37">
        <v>5087</v>
      </c>
      <c r="H3119">
        <v>12</v>
      </c>
      <c r="AN3119" s="8"/>
    </row>
    <row r="3120" spans="1:40" x14ac:dyDescent="0.2">
      <c r="A3120">
        <v>6</v>
      </c>
      <c r="B3120">
        <v>12</v>
      </c>
      <c r="C3120">
        <v>1.2043999999999999</v>
      </c>
      <c r="D3120">
        <v>10.79</v>
      </c>
      <c r="E3120">
        <v>0.34699999999999998</v>
      </c>
      <c r="F3120" s="37">
        <v>189800</v>
      </c>
      <c r="G3120" s="37">
        <v>5087</v>
      </c>
      <c r="H3120">
        <v>12</v>
      </c>
      <c r="AN3120" s="8"/>
    </row>
    <row r="3121" spans="1:40" x14ac:dyDescent="0.2">
      <c r="A3121">
        <v>6</v>
      </c>
      <c r="B3121">
        <v>12</v>
      </c>
      <c r="C3121">
        <v>1.2043999999999999</v>
      </c>
      <c r="D3121">
        <v>10.79</v>
      </c>
      <c r="E3121">
        <v>0.35220000000000001</v>
      </c>
      <c r="F3121" s="37">
        <v>185400</v>
      </c>
      <c r="G3121" s="37">
        <v>4974</v>
      </c>
      <c r="H3121">
        <v>12</v>
      </c>
      <c r="AN3121" s="8"/>
    </row>
    <row r="3122" spans="1:40" x14ac:dyDescent="0.2">
      <c r="A3122">
        <v>6</v>
      </c>
      <c r="B3122">
        <v>12</v>
      </c>
      <c r="C3122">
        <v>1.2043999999999999</v>
      </c>
      <c r="D3122">
        <v>10.79</v>
      </c>
      <c r="E3122">
        <v>0.35220000000000001</v>
      </c>
      <c r="F3122" s="37">
        <v>185400</v>
      </c>
      <c r="G3122" s="37">
        <v>4974</v>
      </c>
      <c r="H3122">
        <v>12</v>
      </c>
      <c r="AN3122" s="8"/>
    </row>
    <row r="3123" spans="1:40" x14ac:dyDescent="0.2">
      <c r="A3123">
        <v>6</v>
      </c>
      <c r="B3123">
        <v>12</v>
      </c>
      <c r="C3123">
        <v>1.2043999999999999</v>
      </c>
      <c r="D3123">
        <v>10.79</v>
      </c>
      <c r="E3123">
        <v>0.3574</v>
      </c>
      <c r="F3123" s="37">
        <v>180400</v>
      </c>
      <c r="G3123" s="37">
        <v>4848</v>
      </c>
      <c r="H3123">
        <v>12</v>
      </c>
      <c r="AN3123" s="8"/>
    </row>
    <row r="3124" spans="1:40" x14ac:dyDescent="0.2">
      <c r="A3124">
        <v>6</v>
      </c>
      <c r="B3124">
        <v>12</v>
      </c>
      <c r="C3124">
        <v>1.2043999999999999</v>
      </c>
      <c r="D3124">
        <v>10.79</v>
      </c>
      <c r="E3124">
        <v>0.3574</v>
      </c>
      <c r="F3124" s="37">
        <v>180400</v>
      </c>
      <c r="G3124" s="37">
        <v>4848</v>
      </c>
      <c r="H3124">
        <v>12</v>
      </c>
      <c r="AN3124" s="8"/>
    </row>
    <row r="3125" spans="1:40" x14ac:dyDescent="0.2">
      <c r="A3125">
        <v>6</v>
      </c>
      <c r="B3125">
        <v>12</v>
      </c>
      <c r="C3125">
        <v>1.2043999999999999</v>
      </c>
      <c r="D3125">
        <v>10.79</v>
      </c>
      <c r="E3125">
        <v>0.36259999999999998</v>
      </c>
      <c r="F3125" s="37">
        <v>180500</v>
      </c>
      <c r="G3125" s="37">
        <v>4855</v>
      </c>
      <c r="H3125">
        <v>12</v>
      </c>
      <c r="AN3125" s="8"/>
    </row>
    <row r="3126" spans="1:40" x14ac:dyDescent="0.2">
      <c r="A3126">
        <v>6</v>
      </c>
      <c r="B3126">
        <v>12</v>
      </c>
      <c r="C3126">
        <v>1.2043999999999999</v>
      </c>
      <c r="D3126">
        <v>10.79</v>
      </c>
      <c r="E3126">
        <v>0.36259999999999998</v>
      </c>
      <c r="F3126" s="37">
        <v>180500</v>
      </c>
      <c r="G3126" s="37">
        <v>4855</v>
      </c>
      <c r="H3126">
        <v>12</v>
      </c>
      <c r="AN3126" s="8"/>
    </row>
    <row r="3127" spans="1:40" x14ac:dyDescent="0.2">
      <c r="A3127">
        <v>6</v>
      </c>
      <c r="B3127">
        <v>12</v>
      </c>
      <c r="C3127">
        <v>1.2043999999999999</v>
      </c>
      <c r="D3127">
        <v>10.79</v>
      </c>
      <c r="E3127">
        <v>0.36780000000000002</v>
      </c>
      <c r="F3127" s="37">
        <v>169000</v>
      </c>
      <c r="G3127" s="37">
        <v>4561</v>
      </c>
      <c r="H3127">
        <v>12</v>
      </c>
      <c r="AN3127" s="8"/>
    </row>
    <row r="3128" spans="1:40" x14ac:dyDescent="0.2">
      <c r="A3128">
        <v>6</v>
      </c>
      <c r="B3128">
        <v>12</v>
      </c>
      <c r="C3128">
        <v>1.2043999999999999</v>
      </c>
      <c r="D3128">
        <v>10.79</v>
      </c>
      <c r="E3128">
        <v>0.36780000000000002</v>
      </c>
      <c r="F3128" s="37">
        <v>169000</v>
      </c>
      <c r="G3128" s="37">
        <v>4561</v>
      </c>
      <c r="H3128">
        <v>12</v>
      </c>
      <c r="AN3128" s="8"/>
    </row>
    <row r="3129" spans="1:40" x14ac:dyDescent="0.2">
      <c r="A3129">
        <v>6</v>
      </c>
      <c r="B3129">
        <v>12</v>
      </c>
      <c r="C3129">
        <v>1.2043999999999999</v>
      </c>
      <c r="D3129">
        <v>10.79</v>
      </c>
      <c r="E3129">
        <v>0.37309999999999999</v>
      </c>
      <c r="F3129" s="37">
        <v>164400</v>
      </c>
      <c r="G3129" s="37">
        <v>4456</v>
      </c>
      <c r="H3129">
        <v>12</v>
      </c>
      <c r="AN3129" s="8"/>
    </row>
    <row r="3130" spans="1:40" x14ac:dyDescent="0.2">
      <c r="A3130">
        <v>6</v>
      </c>
      <c r="B3130">
        <v>12</v>
      </c>
      <c r="C3130">
        <v>1.2043999999999999</v>
      </c>
      <c r="D3130">
        <v>10.79</v>
      </c>
      <c r="E3130">
        <v>0.37309999999999999</v>
      </c>
      <c r="F3130" s="37">
        <v>164400</v>
      </c>
      <c r="G3130" s="37">
        <v>4456</v>
      </c>
      <c r="H3130">
        <v>12</v>
      </c>
      <c r="AN3130" s="8"/>
    </row>
    <row r="3131" spans="1:40" x14ac:dyDescent="0.2">
      <c r="A3131">
        <v>6</v>
      </c>
      <c r="B3131">
        <v>12</v>
      </c>
      <c r="C3131">
        <v>1.2043999999999999</v>
      </c>
      <c r="D3131">
        <v>10.79</v>
      </c>
      <c r="E3131">
        <v>0.37830000000000003</v>
      </c>
      <c r="F3131" s="37">
        <v>158800</v>
      </c>
      <c r="G3131" s="37">
        <v>4312</v>
      </c>
      <c r="H3131">
        <v>12</v>
      </c>
      <c r="AN3131" s="8"/>
    </row>
    <row r="3132" spans="1:40" x14ac:dyDescent="0.2">
      <c r="A3132">
        <v>6</v>
      </c>
      <c r="B3132">
        <v>12</v>
      </c>
      <c r="C3132">
        <v>1.2043999999999999</v>
      </c>
      <c r="D3132">
        <v>10.79</v>
      </c>
      <c r="E3132">
        <v>0.37830000000000003</v>
      </c>
      <c r="F3132" s="37">
        <v>158800</v>
      </c>
      <c r="G3132" s="37">
        <v>4312</v>
      </c>
      <c r="H3132">
        <v>12</v>
      </c>
      <c r="AN3132" s="8"/>
    </row>
    <row r="3133" spans="1:40" x14ac:dyDescent="0.2">
      <c r="A3133">
        <v>6</v>
      </c>
      <c r="B3133">
        <v>12</v>
      </c>
      <c r="C3133">
        <v>1.2043999999999999</v>
      </c>
      <c r="D3133">
        <v>10.79</v>
      </c>
      <c r="E3133">
        <v>0.38350000000000001</v>
      </c>
      <c r="F3133" s="37">
        <v>155000</v>
      </c>
      <c r="G3133" s="37">
        <v>4213</v>
      </c>
      <c r="H3133">
        <v>12</v>
      </c>
      <c r="AN3133" s="8"/>
    </row>
    <row r="3134" spans="1:40" x14ac:dyDescent="0.2">
      <c r="A3134">
        <v>6</v>
      </c>
      <c r="B3134">
        <v>12</v>
      </c>
      <c r="C3134">
        <v>1.2043999999999999</v>
      </c>
      <c r="D3134">
        <v>10.79</v>
      </c>
      <c r="E3134">
        <v>0.38350000000000001</v>
      </c>
      <c r="F3134" s="37">
        <v>155000</v>
      </c>
      <c r="G3134" s="37">
        <v>4213</v>
      </c>
      <c r="H3134">
        <v>12</v>
      </c>
      <c r="AN3134" s="8"/>
    </row>
    <row r="3135" spans="1:40" x14ac:dyDescent="0.2">
      <c r="A3135">
        <v>6</v>
      </c>
      <c r="B3135">
        <v>12</v>
      </c>
      <c r="C3135">
        <v>1.2043999999999999</v>
      </c>
      <c r="D3135">
        <v>10.79</v>
      </c>
      <c r="E3135">
        <v>0.38869999999999999</v>
      </c>
      <c r="F3135" s="37">
        <v>147500</v>
      </c>
      <c r="G3135" s="37">
        <v>4033</v>
      </c>
      <c r="H3135">
        <v>12</v>
      </c>
      <c r="AN3135" s="8"/>
    </row>
    <row r="3136" spans="1:40" x14ac:dyDescent="0.2">
      <c r="A3136">
        <v>6</v>
      </c>
      <c r="B3136">
        <v>12</v>
      </c>
      <c r="C3136">
        <v>1.2043999999999999</v>
      </c>
      <c r="D3136">
        <v>10.79</v>
      </c>
      <c r="E3136">
        <v>0.38869999999999999</v>
      </c>
      <c r="F3136" s="37">
        <v>147500</v>
      </c>
      <c r="G3136" s="37">
        <v>4033</v>
      </c>
      <c r="H3136">
        <v>12</v>
      </c>
      <c r="AN3136" s="8"/>
    </row>
    <row r="3137" spans="1:40" x14ac:dyDescent="0.2">
      <c r="A3137">
        <v>6</v>
      </c>
      <c r="B3137">
        <v>12</v>
      </c>
      <c r="C3137">
        <v>1.2043999999999999</v>
      </c>
      <c r="D3137">
        <v>10.79</v>
      </c>
      <c r="E3137">
        <v>0.39389999999999997</v>
      </c>
      <c r="F3137" s="37">
        <v>141800</v>
      </c>
      <c r="G3137" s="37">
        <v>3882</v>
      </c>
      <c r="H3137">
        <v>12</v>
      </c>
      <c r="AN3137" s="8"/>
    </row>
    <row r="3138" spans="1:40" x14ac:dyDescent="0.2">
      <c r="A3138">
        <v>6</v>
      </c>
      <c r="B3138">
        <v>12</v>
      </c>
      <c r="C3138">
        <v>1.2043999999999999</v>
      </c>
      <c r="D3138">
        <v>10.79</v>
      </c>
      <c r="E3138">
        <v>0.39389999999999997</v>
      </c>
      <c r="F3138" s="37">
        <v>141800</v>
      </c>
      <c r="G3138" s="37">
        <v>3882</v>
      </c>
      <c r="H3138">
        <v>12</v>
      </c>
      <c r="AN3138" s="8"/>
    </row>
    <row r="3139" spans="1:40" x14ac:dyDescent="0.2">
      <c r="A3139">
        <v>6</v>
      </c>
      <c r="B3139">
        <v>12</v>
      </c>
      <c r="C3139">
        <v>1.2043999999999999</v>
      </c>
      <c r="D3139">
        <v>10.79</v>
      </c>
      <c r="E3139">
        <v>0.39910000000000001</v>
      </c>
      <c r="F3139" s="37">
        <v>135600</v>
      </c>
      <c r="G3139" s="37">
        <v>3726</v>
      </c>
      <c r="H3139">
        <v>12</v>
      </c>
      <c r="AN3139" s="8"/>
    </row>
    <row r="3140" spans="1:40" x14ac:dyDescent="0.2">
      <c r="A3140">
        <v>6</v>
      </c>
      <c r="B3140">
        <v>12</v>
      </c>
      <c r="C3140">
        <v>1.2043999999999999</v>
      </c>
      <c r="D3140">
        <v>10.79</v>
      </c>
      <c r="E3140">
        <v>0.39910000000000001</v>
      </c>
      <c r="F3140" s="37">
        <v>135600</v>
      </c>
      <c r="G3140" s="37">
        <v>3726</v>
      </c>
      <c r="H3140">
        <v>12</v>
      </c>
      <c r="AN3140" s="8"/>
    </row>
    <row r="3141" spans="1:40" x14ac:dyDescent="0.2">
      <c r="A3141">
        <v>6</v>
      </c>
      <c r="B3141">
        <v>12</v>
      </c>
      <c r="C3141">
        <v>1.2043999999999999</v>
      </c>
      <c r="D3141">
        <v>10.79</v>
      </c>
      <c r="E3141">
        <v>0.40429999999999999</v>
      </c>
      <c r="F3141" s="37">
        <v>130700</v>
      </c>
      <c r="G3141" s="37">
        <v>3604</v>
      </c>
      <c r="H3141">
        <v>12</v>
      </c>
      <c r="AN3141" s="8"/>
    </row>
    <row r="3142" spans="1:40" x14ac:dyDescent="0.2">
      <c r="A3142">
        <v>6</v>
      </c>
      <c r="B3142">
        <v>12</v>
      </c>
      <c r="C3142">
        <v>1.2043999999999999</v>
      </c>
      <c r="D3142">
        <v>10.79</v>
      </c>
      <c r="E3142">
        <v>0.40429999999999999</v>
      </c>
      <c r="F3142" s="37">
        <v>130700</v>
      </c>
      <c r="G3142" s="37">
        <v>3604</v>
      </c>
      <c r="H3142">
        <v>12</v>
      </c>
      <c r="AN3142" s="8"/>
    </row>
    <row r="3143" spans="1:40" x14ac:dyDescent="0.2">
      <c r="A3143">
        <v>6</v>
      </c>
      <c r="B3143">
        <v>12</v>
      </c>
      <c r="C3143">
        <v>1.2043999999999999</v>
      </c>
      <c r="D3143">
        <v>10.79</v>
      </c>
      <c r="E3143">
        <v>0.40949999999999998</v>
      </c>
      <c r="F3143" s="37">
        <v>129400</v>
      </c>
      <c r="G3143" s="37">
        <v>3562</v>
      </c>
      <c r="H3143">
        <v>12</v>
      </c>
      <c r="AN3143" s="8"/>
    </row>
    <row r="3144" spans="1:40" x14ac:dyDescent="0.2">
      <c r="A3144">
        <v>6</v>
      </c>
      <c r="B3144">
        <v>12</v>
      </c>
      <c r="C3144">
        <v>1.2043999999999999</v>
      </c>
      <c r="D3144">
        <v>10.79</v>
      </c>
      <c r="E3144">
        <v>0.40949999999999998</v>
      </c>
      <c r="F3144" s="37">
        <v>129400</v>
      </c>
      <c r="G3144" s="37">
        <v>3562</v>
      </c>
      <c r="H3144">
        <v>12</v>
      </c>
      <c r="AN3144" s="8"/>
    </row>
    <row r="3145" spans="1:40" x14ac:dyDescent="0.2">
      <c r="A3145">
        <v>6</v>
      </c>
      <c r="B3145">
        <v>12</v>
      </c>
      <c r="C3145">
        <v>1.2043999999999999</v>
      </c>
      <c r="D3145">
        <v>10.79</v>
      </c>
      <c r="E3145">
        <v>0.41470000000000001</v>
      </c>
      <c r="F3145" s="37">
        <v>128500</v>
      </c>
      <c r="G3145" s="37">
        <v>3557</v>
      </c>
      <c r="H3145">
        <v>12</v>
      </c>
      <c r="AN3145" s="8"/>
    </row>
    <row r="3146" spans="1:40" x14ac:dyDescent="0.2">
      <c r="A3146">
        <v>6</v>
      </c>
      <c r="B3146">
        <v>12</v>
      </c>
      <c r="C3146">
        <v>1.2043999999999999</v>
      </c>
      <c r="D3146">
        <v>10.79</v>
      </c>
      <c r="E3146">
        <v>0.41470000000000001</v>
      </c>
      <c r="F3146" s="37">
        <v>128500</v>
      </c>
      <c r="G3146" s="37">
        <v>3557</v>
      </c>
      <c r="H3146">
        <v>12</v>
      </c>
      <c r="AN3146" s="8"/>
    </row>
    <row r="3147" spans="1:40" x14ac:dyDescent="0.2">
      <c r="A3147">
        <v>6</v>
      </c>
      <c r="B3147">
        <v>12</v>
      </c>
      <c r="C3147">
        <v>1.2043999999999999</v>
      </c>
      <c r="D3147">
        <v>10.79</v>
      </c>
      <c r="E3147">
        <v>0.4199</v>
      </c>
      <c r="F3147" s="37">
        <v>117200</v>
      </c>
      <c r="G3147" s="37">
        <v>3258</v>
      </c>
      <c r="H3147">
        <v>12</v>
      </c>
      <c r="AN3147" s="8"/>
    </row>
    <row r="3148" spans="1:40" x14ac:dyDescent="0.2">
      <c r="A3148">
        <v>6</v>
      </c>
      <c r="B3148">
        <v>12</v>
      </c>
      <c r="C3148">
        <v>1.2043999999999999</v>
      </c>
      <c r="D3148">
        <v>10.79</v>
      </c>
      <c r="E3148">
        <v>0.4199</v>
      </c>
      <c r="F3148" s="37">
        <v>117200</v>
      </c>
      <c r="G3148" s="37">
        <v>3258</v>
      </c>
      <c r="H3148">
        <v>12</v>
      </c>
      <c r="AN3148" s="8"/>
    </row>
    <row r="3149" spans="1:40" x14ac:dyDescent="0.2">
      <c r="A3149">
        <v>6</v>
      </c>
      <c r="B3149">
        <v>12</v>
      </c>
      <c r="C3149">
        <v>1.2043999999999999</v>
      </c>
      <c r="D3149">
        <v>10.79</v>
      </c>
      <c r="E3149">
        <v>0.42520000000000002</v>
      </c>
      <c r="F3149" s="37">
        <v>114400</v>
      </c>
      <c r="G3149" s="37">
        <v>3189</v>
      </c>
      <c r="H3149">
        <v>12</v>
      </c>
      <c r="AN3149" s="8"/>
    </row>
    <row r="3150" spans="1:40" x14ac:dyDescent="0.2">
      <c r="A3150">
        <v>6</v>
      </c>
      <c r="B3150">
        <v>12</v>
      </c>
      <c r="C3150">
        <v>1.2043999999999999</v>
      </c>
      <c r="D3150">
        <v>10.79</v>
      </c>
      <c r="E3150">
        <v>0.42520000000000002</v>
      </c>
      <c r="F3150" s="37">
        <v>114400</v>
      </c>
      <c r="G3150" s="37">
        <v>3189</v>
      </c>
      <c r="H3150">
        <v>12</v>
      </c>
      <c r="AN3150" s="8"/>
    </row>
    <row r="3151" spans="1:40" x14ac:dyDescent="0.2">
      <c r="A3151">
        <v>6</v>
      </c>
      <c r="B3151">
        <v>12</v>
      </c>
      <c r="C3151">
        <v>1.2043999999999999</v>
      </c>
      <c r="D3151">
        <v>10.79</v>
      </c>
      <c r="E3151">
        <v>0.4304</v>
      </c>
      <c r="F3151" s="37">
        <v>113700</v>
      </c>
      <c r="G3151" s="37">
        <v>3173</v>
      </c>
      <c r="H3151">
        <v>12</v>
      </c>
      <c r="AN3151" s="8"/>
    </row>
    <row r="3152" spans="1:40" x14ac:dyDescent="0.2">
      <c r="A3152">
        <v>6</v>
      </c>
      <c r="B3152">
        <v>12</v>
      </c>
      <c r="C3152">
        <v>1.2043999999999999</v>
      </c>
      <c r="D3152">
        <v>10.79</v>
      </c>
      <c r="E3152">
        <v>0.4304</v>
      </c>
      <c r="F3152" s="37">
        <v>113700</v>
      </c>
      <c r="G3152" s="37">
        <v>3173</v>
      </c>
      <c r="H3152">
        <v>12</v>
      </c>
      <c r="AN3152" s="8"/>
    </row>
    <row r="3153" spans="1:40" x14ac:dyDescent="0.2">
      <c r="A3153">
        <v>6</v>
      </c>
      <c r="B3153">
        <v>12</v>
      </c>
      <c r="C3153">
        <v>1.2043999999999999</v>
      </c>
      <c r="D3153">
        <v>10.79</v>
      </c>
      <c r="E3153">
        <v>0.43559999999999999</v>
      </c>
      <c r="F3153" s="37">
        <v>107300</v>
      </c>
      <c r="G3153" s="37">
        <v>3010</v>
      </c>
      <c r="H3153">
        <v>12</v>
      </c>
      <c r="AN3153" s="8"/>
    </row>
    <row r="3154" spans="1:40" x14ac:dyDescent="0.2">
      <c r="A3154">
        <v>6</v>
      </c>
      <c r="B3154">
        <v>12</v>
      </c>
      <c r="C3154">
        <v>1.2043999999999999</v>
      </c>
      <c r="D3154">
        <v>10.79</v>
      </c>
      <c r="E3154">
        <v>0.43559999999999999</v>
      </c>
      <c r="F3154" s="37">
        <v>107300</v>
      </c>
      <c r="G3154" s="37">
        <v>3010</v>
      </c>
      <c r="H3154">
        <v>12</v>
      </c>
      <c r="AN3154" s="8"/>
    </row>
    <row r="3155" spans="1:40" x14ac:dyDescent="0.2">
      <c r="A3155">
        <v>6</v>
      </c>
      <c r="B3155">
        <v>12</v>
      </c>
      <c r="C3155">
        <v>1.2043999999999999</v>
      </c>
      <c r="D3155">
        <v>10.79</v>
      </c>
      <c r="E3155">
        <v>0.44080000000000003</v>
      </c>
      <c r="F3155" s="37">
        <v>105800</v>
      </c>
      <c r="G3155" s="37">
        <v>2974</v>
      </c>
      <c r="H3155">
        <v>12</v>
      </c>
      <c r="AN3155" s="8"/>
    </row>
    <row r="3156" spans="1:40" x14ac:dyDescent="0.2">
      <c r="A3156">
        <v>6</v>
      </c>
      <c r="B3156">
        <v>12</v>
      </c>
      <c r="C3156">
        <v>1.2043999999999999</v>
      </c>
      <c r="D3156">
        <v>10.79</v>
      </c>
      <c r="E3156">
        <v>0.44080000000000003</v>
      </c>
      <c r="F3156" s="37">
        <v>105800</v>
      </c>
      <c r="G3156" s="37">
        <v>2974</v>
      </c>
      <c r="H3156">
        <v>12</v>
      </c>
      <c r="AN3156" s="8"/>
    </row>
    <row r="3157" spans="1:40" x14ac:dyDescent="0.2">
      <c r="A3157">
        <v>6</v>
      </c>
      <c r="B3157">
        <v>12</v>
      </c>
      <c r="C3157">
        <v>1.2043999999999999</v>
      </c>
      <c r="D3157">
        <v>10.79</v>
      </c>
      <c r="E3157">
        <v>0.44600000000000001</v>
      </c>
      <c r="F3157" s="37">
        <v>101500</v>
      </c>
      <c r="G3157" s="37">
        <v>2862</v>
      </c>
      <c r="H3157">
        <v>12</v>
      </c>
      <c r="AN3157" s="8"/>
    </row>
    <row r="3158" spans="1:40" x14ac:dyDescent="0.2">
      <c r="A3158">
        <v>6</v>
      </c>
      <c r="B3158">
        <v>12</v>
      </c>
      <c r="C3158">
        <v>1.2043999999999999</v>
      </c>
      <c r="D3158">
        <v>10.79</v>
      </c>
      <c r="E3158">
        <v>0.44600000000000001</v>
      </c>
      <c r="F3158" s="37">
        <v>101500</v>
      </c>
      <c r="G3158" s="37">
        <v>2862</v>
      </c>
      <c r="H3158">
        <v>12</v>
      </c>
      <c r="AN3158" s="8"/>
    </row>
    <row r="3159" spans="1:40" x14ac:dyDescent="0.2">
      <c r="A3159">
        <v>6</v>
      </c>
      <c r="B3159">
        <v>12</v>
      </c>
      <c r="C3159">
        <v>1.2043999999999999</v>
      </c>
      <c r="D3159">
        <v>10.79</v>
      </c>
      <c r="E3159">
        <v>0.45119999999999999</v>
      </c>
      <c r="F3159" s="37">
        <v>99380</v>
      </c>
      <c r="G3159" s="37">
        <v>2811</v>
      </c>
      <c r="H3159">
        <v>12</v>
      </c>
      <c r="AN3159" s="8"/>
    </row>
    <row r="3160" spans="1:40" x14ac:dyDescent="0.2">
      <c r="A3160">
        <v>6</v>
      </c>
      <c r="B3160">
        <v>12</v>
      </c>
      <c r="C3160">
        <v>1.2043999999999999</v>
      </c>
      <c r="D3160">
        <v>10.79</v>
      </c>
      <c r="E3160">
        <v>0.45119999999999999</v>
      </c>
      <c r="F3160" s="37">
        <v>99380</v>
      </c>
      <c r="G3160" s="37">
        <v>2811</v>
      </c>
      <c r="H3160">
        <v>12</v>
      </c>
      <c r="AN3160" s="8"/>
    </row>
    <row r="3161" spans="1:40" x14ac:dyDescent="0.2">
      <c r="A3161">
        <v>6</v>
      </c>
      <c r="B3161">
        <v>12</v>
      </c>
      <c r="C3161">
        <v>1.2043999999999999</v>
      </c>
      <c r="D3161">
        <v>10.79</v>
      </c>
      <c r="E3161">
        <v>0.45639999999999997</v>
      </c>
      <c r="F3161" s="37">
        <v>99570</v>
      </c>
      <c r="G3161" s="37">
        <v>2815</v>
      </c>
      <c r="H3161">
        <v>12</v>
      </c>
      <c r="AN3161" s="8"/>
    </row>
    <row r="3162" spans="1:40" x14ac:dyDescent="0.2">
      <c r="A3162">
        <v>6</v>
      </c>
      <c r="B3162">
        <v>12</v>
      </c>
      <c r="C3162">
        <v>1.2043999999999999</v>
      </c>
      <c r="D3162">
        <v>10.79</v>
      </c>
      <c r="E3162">
        <v>0.45639999999999997</v>
      </c>
      <c r="F3162" s="37">
        <v>99570</v>
      </c>
      <c r="G3162" s="37">
        <v>2815</v>
      </c>
      <c r="H3162">
        <v>12</v>
      </c>
      <c r="AN3162" s="8"/>
    </row>
    <row r="3163" spans="1:40" x14ac:dyDescent="0.2">
      <c r="A3163">
        <v>6</v>
      </c>
      <c r="B3163">
        <v>12</v>
      </c>
      <c r="C3163">
        <v>1.2043999999999999</v>
      </c>
      <c r="D3163">
        <v>10.82</v>
      </c>
      <c r="E3163">
        <v>0.46689999999999998</v>
      </c>
      <c r="F3163" s="37">
        <v>95270</v>
      </c>
      <c r="G3163" s="37">
        <v>2384</v>
      </c>
      <c r="H3163">
        <v>12</v>
      </c>
      <c r="AN3163" s="8"/>
    </row>
    <row r="3164" spans="1:40" x14ac:dyDescent="0.2">
      <c r="A3164">
        <v>6</v>
      </c>
      <c r="B3164">
        <v>12</v>
      </c>
      <c r="C3164">
        <v>1.2043999999999999</v>
      </c>
      <c r="D3164">
        <v>10.82</v>
      </c>
      <c r="E3164">
        <v>0.46689999999999998</v>
      </c>
      <c r="F3164" s="37">
        <v>95270</v>
      </c>
      <c r="G3164" s="37">
        <v>2384</v>
      </c>
      <c r="H3164">
        <v>12</v>
      </c>
      <c r="AN3164" s="8"/>
    </row>
    <row r="3165" spans="1:40" x14ac:dyDescent="0.2">
      <c r="A3165">
        <v>6</v>
      </c>
      <c r="B3165">
        <v>12</v>
      </c>
      <c r="C3165">
        <v>1.2043999999999999</v>
      </c>
      <c r="D3165">
        <v>10.82</v>
      </c>
      <c r="E3165">
        <v>0.47210000000000002</v>
      </c>
      <c r="F3165" s="37">
        <v>90810</v>
      </c>
      <c r="G3165" s="37">
        <v>2274</v>
      </c>
      <c r="H3165">
        <v>12</v>
      </c>
      <c r="AN3165" s="8"/>
    </row>
    <row r="3166" spans="1:40" x14ac:dyDescent="0.2">
      <c r="A3166">
        <v>6</v>
      </c>
      <c r="B3166">
        <v>12</v>
      </c>
      <c r="C3166">
        <v>1.2043999999999999</v>
      </c>
      <c r="D3166">
        <v>10.82</v>
      </c>
      <c r="E3166">
        <v>0.47210000000000002</v>
      </c>
      <c r="F3166" s="37">
        <v>90810</v>
      </c>
      <c r="G3166" s="37">
        <v>2274</v>
      </c>
      <c r="H3166">
        <v>12</v>
      </c>
      <c r="AN3166" s="8"/>
    </row>
    <row r="3167" spans="1:40" x14ac:dyDescent="0.2">
      <c r="A3167">
        <v>6</v>
      </c>
      <c r="B3167">
        <v>12</v>
      </c>
      <c r="C3167">
        <v>1.2043999999999999</v>
      </c>
      <c r="D3167">
        <v>10.82</v>
      </c>
      <c r="E3167">
        <v>0.47739999999999999</v>
      </c>
      <c r="F3167" s="37">
        <v>89710</v>
      </c>
      <c r="G3167" s="37">
        <v>2249</v>
      </c>
      <c r="H3167">
        <v>12</v>
      </c>
      <c r="AN3167" s="8"/>
    </row>
    <row r="3168" spans="1:40" x14ac:dyDescent="0.2">
      <c r="A3168">
        <v>6</v>
      </c>
      <c r="B3168">
        <v>12</v>
      </c>
      <c r="C3168">
        <v>1.2043999999999999</v>
      </c>
      <c r="D3168">
        <v>10.82</v>
      </c>
      <c r="E3168">
        <v>0.47739999999999999</v>
      </c>
      <c r="F3168" s="37">
        <v>89710</v>
      </c>
      <c r="G3168" s="37">
        <v>2249</v>
      </c>
      <c r="H3168">
        <v>12</v>
      </c>
      <c r="AN3168" s="8"/>
    </row>
    <row r="3169" spans="1:40" x14ac:dyDescent="0.2">
      <c r="A3169">
        <v>6</v>
      </c>
      <c r="B3169">
        <v>12</v>
      </c>
      <c r="C3169">
        <v>1.2043999999999999</v>
      </c>
      <c r="D3169">
        <v>10.82</v>
      </c>
      <c r="E3169">
        <v>0.48259999999999997</v>
      </c>
      <c r="F3169" s="37">
        <v>85460</v>
      </c>
      <c r="G3169" s="37">
        <v>2143</v>
      </c>
      <c r="H3169">
        <v>12</v>
      </c>
      <c r="AN3169" s="8"/>
    </row>
    <row r="3170" spans="1:40" x14ac:dyDescent="0.2">
      <c r="A3170">
        <v>6</v>
      </c>
      <c r="B3170">
        <v>12</v>
      </c>
      <c r="C3170">
        <v>1.2043999999999999</v>
      </c>
      <c r="D3170">
        <v>10.82</v>
      </c>
      <c r="E3170">
        <v>0.48259999999999997</v>
      </c>
      <c r="F3170" s="37">
        <v>85460</v>
      </c>
      <c r="G3170" s="37">
        <v>2143</v>
      </c>
      <c r="H3170">
        <v>12</v>
      </c>
      <c r="AN3170" s="8"/>
    </row>
    <row r="3171" spans="1:40" x14ac:dyDescent="0.2">
      <c r="A3171">
        <v>6</v>
      </c>
      <c r="B3171">
        <v>12</v>
      </c>
      <c r="C3171">
        <v>1.2043999999999999</v>
      </c>
      <c r="D3171">
        <v>10.82</v>
      </c>
      <c r="E3171">
        <v>0.48780000000000001</v>
      </c>
      <c r="F3171" s="37">
        <v>82560</v>
      </c>
      <c r="G3171" s="37">
        <v>2071</v>
      </c>
      <c r="H3171">
        <v>12</v>
      </c>
      <c r="AN3171" s="8"/>
    </row>
    <row r="3172" spans="1:40" x14ac:dyDescent="0.2">
      <c r="A3172">
        <v>6</v>
      </c>
      <c r="B3172">
        <v>12</v>
      </c>
      <c r="C3172">
        <v>1.2043999999999999</v>
      </c>
      <c r="D3172">
        <v>10.82</v>
      </c>
      <c r="E3172">
        <v>0.48780000000000001</v>
      </c>
      <c r="F3172" s="37">
        <v>82560</v>
      </c>
      <c r="G3172" s="37">
        <v>2071</v>
      </c>
      <c r="H3172">
        <v>12</v>
      </c>
      <c r="AN3172" s="8"/>
    </row>
    <row r="3173" spans="1:40" x14ac:dyDescent="0.2">
      <c r="A3173">
        <v>6</v>
      </c>
      <c r="B3173">
        <v>12</v>
      </c>
      <c r="C3173">
        <v>1.2043999999999999</v>
      </c>
      <c r="D3173">
        <v>10.82</v>
      </c>
      <c r="E3173">
        <v>0.49299999999999999</v>
      </c>
      <c r="F3173" s="37">
        <v>79920</v>
      </c>
      <c r="G3173" s="37">
        <v>2007</v>
      </c>
      <c r="H3173">
        <v>12</v>
      </c>
      <c r="AN3173" s="8"/>
    </row>
    <row r="3174" spans="1:40" x14ac:dyDescent="0.2">
      <c r="A3174">
        <v>6</v>
      </c>
      <c r="B3174">
        <v>12</v>
      </c>
      <c r="C3174">
        <v>1.2043999999999999</v>
      </c>
      <c r="D3174">
        <v>10.82</v>
      </c>
      <c r="E3174">
        <v>0.49299999999999999</v>
      </c>
      <c r="F3174" s="37">
        <v>79920</v>
      </c>
      <c r="G3174" s="37">
        <v>2007</v>
      </c>
      <c r="H3174">
        <v>12</v>
      </c>
      <c r="AN3174" s="8"/>
    </row>
    <row r="3175" spans="1:40" x14ac:dyDescent="0.2">
      <c r="A3175">
        <v>6</v>
      </c>
      <c r="B3175">
        <v>12</v>
      </c>
      <c r="C3175">
        <v>1.2043999999999999</v>
      </c>
      <c r="D3175">
        <v>10.82</v>
      </c>
      <c r="E3175">
        <v>0.49819999999999998</v>
      </c>
      <c r="F3175" s="37">
        <v>78430</v>
      </c>
      <c r="G3175" s="37">
        <v>1972</v>
      </c>
      <c r="H3175">
        <v>12</v>
      </c>
      <c r="AN3175" s="8"/>
    </row>
    <row r="3176" spans="1:40" x14ac:dyDescent="0.2">
      <c r="A3176">
        <v>6</v>
      </c>
      <c r="B3176">
        <v>12</v>
      </c>
      <c r="C3176">
        <v>1.2043999999999999</v>
      </c>
      <c r="D3176">
        <v>10.82</v>
      </c>
      <c r="E3176">
        <v>0.49819999999999998</v>
      </c>
      <c r="F3176" s="37">
        <v>78430</v>
      </c>
      <c r="G3176" s="37">
        <v>1972</v>
      </c>
      <c r="H3176">
        <v>12</v>
      </c>
      <c r="AN3176" s="8"/>
    </row>
    <row r="3177" spans="1:40" x14ac:dyDescent="0.2">
      <c r="A3177">
        <v>6</v>
      </c>
      <c r="B3177">
        <v>12</v>
      </c>
      <c r="C3177">
        <v>1.2043999999999999</v>
      </c>
      <c r="D3177">
        <v>10.82</v>
      </c>
      <c r="E3177">
        <v>0.50339999999999996</v>
      </c>
      <c r="F3177" s="37">
        <v>73860</v>
      </c>
      <c r="G3177" s="37">
        <v>1858</v>
      </c>
      <c r="H3177">
        <v>12</v>
      </c>
      <c r="AN3177" s="8"/>
    </row>
    <row r="3178" spans="1:40" x14ac:dyDescent="0.2">
      <c r="A3178">
        <v>6</v>
      </c>
      <c r="B3178">
        <v>12</v>
      </c>
      <c r="C3178">
        <v>1.2043999999999999</v>
      </c>
      <c r="D3178">
        <v>10.82</v>
      </c>
      <c r="E3178">
        <v>0.50339999999999996</v>
      </c>
      <c r="F3178" s="37">
        <v>73860</v>
      </c>
      <c r="G3178" s="37">
        <v>1858</v>
      </c>
      <c r="H3178">
        <v>12</v>
      </c>
      <c r="AN3178" s="8"/>
    </row>
    <row r="3179" spans="1:40" x14ac:dyDescent="0.2">
      <c r="A3179">
        <v>6</v>
      </c>
      <c r="B3179">
        <v>12</v>
      </c>
      <c r="C3179">
        <v>1.2043999999999999</v>
      </c>
      <c r="D3179">
        <v>10.82</v>
      </c>
      <c r="E3179">
        <v>0.50860000000000005</v>
      </c>
      <c r="F3179" s="37">
        <v>72050</v>
      </c>
      <c r="G3179" s="37">
        <v>1816</v>
      </c>
      <c r="H3179">
        <v>12</v>
      </c>
      <c r="AN3179" s="8"/>
    </row>
    <row r="3180" spans="1:40" x14ac:dyDescent="0.2">
      <c r="A3180">
        <v>6</v>
      </c>
      <c r="B3180">
        <v>12</v>
      </c>
      <c r="C3180">
        <v>1.2043999999999999</v>
      </c>
      <c r="D3180">
        <v>10.82</v>
      </c>
      <c r="E3180">
        <v>0.50860000000000005</v>
      </c>
      <c r="F3180" s="37">
        <v>72050</v>
      </c>
      <c r="G3180" s="37">
        <v>1816</v>
      </c>
      <c r="H3180">
        <v>12</v>
      </c>
      <c r="AN3180" s="8"/>
    </row>
    <row r="3181" spans="1:40" x14ac:dyDescent="0.2">
      <c r="A3181">
        <v>6</v>
      </c>
      <c r="B3181">
        <v>12</v>
      </c>
      <c r="C3181">
        <v>1.2043999999999999</v>
      </c>
      <c r="D3181">
        <v>10.82</v>
      </c>
      <c r="E3181">
        <v>0.51380000000000003</v>
      </c>
      <c r="F3181" s="37">
        <v>69800</v>
      </c>
      <c r="G3181" s="37">
        <v>1762</v>
      </c>
      <c r="H3181">
        <v>12</v>
      </c>
      <c r="AN3181" s="8"/>
    </row>
    <row r="3182" spans="1:40" x14ac:dyDescent="0.2">
      <c r="A3182">
        <v>6</v>
      </c>
      <c r="B3182">
        <v>12</v>
      </c>
      <c r="C3182">
        <v>1.2043999999999999</v>
      </c>
      <c r="D3182">
        <v>10.82</v>
      </c>
      <c r="E3182">
        <v>0.51380000000000003</v>
      </c>
      <c r="F3182" s="37">
        <v>69800</v>
      </c>
      <c r="G3182" s="37">
        <v>1762</v>
      </c>
      <c r="H3182">
        <v>12</v>
      </c>
      <c r="AN3182" s="8"/>
    </row>
    <row r="3183" spans="1:40" x14ac:dyDescent="0.2">
      <c r="A3183">
        <v>6</v>
      </c>
      <c r="B3183">
        <v>12</v>
      </c>
      <c r="C3183">
        <v>1.2043999999999999</v>
      </c>
      <c r="D3183">
        <v>10.82</v>
      </c>
      <c r="E3183">
        <v>0.51900000000000002</v>
      </c>
      <c r="F3183" s="37">
        <v>67640</v>
      </c>
      <c r="G3183" s="37">
        <v>1708</v>
      </c>
      <c r="H3183">
        <v>12</v>
      </c>
      <c r="AN3183" s="8"/>
    </row>
    <row r="3184" spans="1:40" x14ac:dyDescent="0.2">
      <c r="A3184">
        <v>6</v>
      </c>
      <c r="B3184">
        <v>12</v>
      </c>
      <c r="C3184">
        <v>1.2043999999999999</v>
      </c>
      <c r="D3184">
        <v>10.82</v>
      </c>
      <c r="E3184">
        <v>0.51900000000000002</v>
      </c>
      <c r="F3184" s="37">
        <v>67640</v>
      </c>
      <c r="G3184" s="37">
        <v>1708</v>
      </c>
      <c r="H3184">
        <v>12</v>
      </c>
      <c r="AN3184" s="8"/>
    </row>
    <row r="3185" spans="1:40" x14ac:dyDescent="0.2">
      <c r="A3185">
        <v>6</v>
      </c>
      <c r="B3185">
        <v>12</v>
      </c>
      <c r="C3185">
        <v>1.2043999999999999</v>
      </c>
      <c r="D3185">
        <v>10.82</v>
      </c>
      <c r="E3185">
        <v>0.5242</v>
      </c>
      <c r="F3185" s="37">
        <v>64840</v>
      </c>
      <c r="G3185" s="37">
        <v>1640</v>
      </c>
      <c r="H3185">
        <v>12</v>
      </c>
      <c r="AN3185" s="8"/>
    </row>
    <row r="3186" spans="1:40" x14ac:dyDescent="0.2">
      <c r="A3186">
        <v>6</v>
      </c>
      <c r="B3186">
        <v>12</v>
      </c>
      <c r="C3186">
        <v>1.2043999999999999</v>
      </c>
      <c r="D3186">
        <v>10.82</v>
      </c>
      <c r="E3186">
        <v>0.5242</v>
      </c>
      <c r="F3186" s="37">
        <v>64840</v>
      </c>
      <c r="G3186" s="37">
        <v>1640</v>
      </c>
      <c r="H3186">
        <v>12</v>
      </c>
      <c r="AN3186" s="8"/>
    </row>
    <row r="3187" spans="1:40" x14ac:dyDescent="0.2">
      <c r="A3187">
        <v>6</v>
      </c>
      <c r="B3187">
        <v>12</v>
      </c>
      <c r="C3187">
        <v>1.2043999999999999</v>
      </c>
      <c r="D3187">
        <v>10.82</v>
      </c>
      <c r="E3187">
        <v>0.52949999999999997</v>
      </c>
      <c r="F3187" s="37">
        <v>63390</v>
      </c>
      <c r="G3187" s="37">
        <v>1605</v>
      </c>
      <c r="H3187">
        <v>12</v>
      </c>
      <c r="AN3187" s="8"/>
    </row>
    <row r="3188" spans="1:40" x14ac:dyDescent="0.2">
      <c r="A3188">
        <v>6</v>
      </c>
      <c r="B3188">
        <v>12</v>
      </c>
      <c r="C3188">
        <v>1.2043999999999999</v>
      </c>
      <c r="D3188">
        <v>10.82</v>
      </c>
      <c r="E3188">
        <v>0.52949999999999997</v>
      </c>
      <c r="F3188" s="37">
        <v>63390</v>
      </c>
      <c r="G3188" s="37">
        <v>1605</v>
      </c>
      <c r="H3188">
        <v>12</v>
      </c>
      <c r="AN3188" s="8"/>
    </row>
    <row r="3189" spans="1:40" x14ac:dyDescent="0.2">
      <c r="A3189">
        <v>6</v>
      </c>
      <c r="B3189">
        <v>12</v>
      </c>
      <c r="C3189">
        <v>1.2043999999999999</v>
      </c>
      <c r="D3189">
        <v>10.82</v>
      </c>
      <c r="E3189">
        <v>0.53469999999999995</v>
      </c>
      <c r="F3189" s="37">
        <v>62070</v>
      </c>
      <c r="G3189" s="37">
        <v>1571</v>
      </c>
      <c r="H3189">
        <v>12</v>
      </c>
      <c r="AN3189" s="8"/>
    </row>
    <row r="3190" spans="1:40" x14ac:dyDescent="0.2">
      <c r="A3190">
        <v>6</v>
      </c>
      <c r="B3190">
        <v>12</v>
      </c>
      <c r="C3190">
        <v>1.2043999999999999</v>
      </c>
      <c r="D3190">
        <v>10.82</v>
      </c>
      <c r="E3190">
        <v>0.53469999999999995</v>
      </c>
      <c r="F3190" s="37">
        <v>62070</v>
      </c>
      <c r="G3190" s="37">
        <v>1571</v>
      </c>
      <c r="H3190">
        <v>12</v>
      </c>
      <c r="AN3190" s="8"/>
    </row>
    <row r="3191" spans="1:40" x14ac:dyDescent="0.2">
      <c r="A3191">
        <v>6</v>
      </c>
      <c r="B3191">
        <v>12</v>
      </c>
      <c r="C3191">
        <v>1.2043999999999999</v>
      </c>
      <c r="D3191">
        <v>10.82</v>
      </c>
      <c r="E3191">
        <v>0.53990000000000005</v>
      </c>
      <c r="F3191" s="37">
        <v>62880</v>
      </c>
      <c r="G3191" s="37">
        <v>1591</v>
      </c>
      <c r="H3191">
        <v>12</v>
      </c>
      <c r="AN3191" s="8"/>
    </row>
    <row r="3192" spans="1:40" x14ac:dyDescent="0.2">
      <c r="A3192">
        <v>6</v>
      </c>
      <c r="B3192">
        <v>12</v>
      </c>
      <c r="C3192">
        <v>1.2043999999999999</v>
      </c>
      <c r="D3192">
        <v>10.82</v>
      </c>
      <c r="E3192">
        <v>0.53990000000000005</v>
      </c>
      <c r="F3192" s="37">
        <v>62880</v>
      </c>
      <c r="G3192" s="37">
        <v>1591</v>
      </c>
      <c r="H3192">
        <v>12</v>
      </c>
      <c r="AN3192" s="8"/>
    </row>
    <row r="3193" spans="1:40" x14ac:dyDescent="0.2">
      <c r="A3193">
        <v>6</v>
      </c>
      <c r="B3193">
        <v>12</v>
      </c>
      <c r="C3193">
        <v>1.2043999999999999</v>
      </c>
      <c r="D3193">
        <v>10.82</v>
      </c>
      <c r="E3193">
        <v>0.54510000000000003</v>
      </c>
      <c r="F3193" s="37">
        <v>60820</v>
      </c>
      <c r="G3193" s="37">
        <v>1539</v>
      </c>
      <c r="H3193">
        <v>12</v>
      </c>
      <c r="AN3193" s="8"/>
    </row>
    <row r="3194" spans="1:40" x14ac:dyDescent="0.2">
      <c r="A3194">
        <v>6</v>
      </c>
      <c r="B3194">
        <v>12</v>
      </c>
      <c r="C3194">
        <v>1.2043999999999999</v>
      </c>
      <c r="D3194">
        <v>10.82</v>
      </c>
      <c r="E3194">
        <v>0.54510000000000003</v>
      </c>
      <c r="F3194" s="37">
        <v>60820</v>
      </c>
      <c r="G3194" s="37">
        <v>1539</v>
      </c>
      <c r="H3194">
        <v>12</v>
      </c>
      <c r="AN3194" s="8"/>
    </row>
    <row r="3195" spans="1:40" x14ac:dyDescent="0.2">
      <c r="A3195">
        <v>6</v>
      </c>
      <c r="B3195">
        <v>12</v>
      </c>
      <c r="C3195">
        <v>1.2043999999999999</v>
      </c>
      <c r="D3195">
        <v>10.82</v>
      </c>
      <c r="E3195">
        <v>0.55030000000000001</v>
      </c>
      <c r="F3195" s="37">
        <v>58870</v>
      </c>
      <c r="G3195" s="37">
        <v>1491</v>
      </c>
      <c r="H3195">
        <v>12</v>
      </c>
      <c r="AN3195" s="8"/>
    </row>
    <row r="3196" spans="1:40" x14ac:dyDescent="0.2">
      <c r="A3196">
        <v>6</v>
      </c>
      <c r="B3196">
        <v>12</v>
      </c>
      <c r="C3196">
        <v>1.2043999999999999</v>
      </c>
      <c r="D3196">
        <v>10.82</v>
      </c>
      <c r="E3196">
        <v>0.55030000000000001</v>
      </c>
      <c r="F3196" s="37">
        <v>58870</v>
      </c>
      <c r="G3196" s="37">
        <v>1491</v>
      </c>
      <c r="H3196">
        <v>12</v>
      </c>
      <c r="AN3196" s="8"/>
    </row>
    <row r="3197" spans="1:40" x14ac:dyDescent="0.2">
      <c r="A3197">
        <v>6</v>
      </c>
      <c r="B3197">
        <v>12</v>
      </c>
      <c r="C3197">
        <v>1.2043999999999999</v>
      </c>
      <c r="D3197">
        <v>10.82</v>
      </c>
      <c r="E3197">
        <v>0.55549999999999999</v>
      </c>
      <c r="F3197" s="37">
        <v>59040</v>
      </c>
      <c r="G3197" s="37">
        <v>1496</v>
      </c>
      <c r="H3197">
        <v>12</v>
      </c>
      <c r="AN3197" s="8"/>
    </row>
    <row r="3198" spans="1:40" x14ac:dyDescent="0.2">
      <c r="A3198">
        <v>6</v>
      </c>
      <c r="B3198">
        <v>12</v>
      </c>
      <c r="C3198">
        <v>1.2043999999999999</v>
      </c>
      <c r="D3198">
        <v>10.82</v>
      </c>
      <c r="E3198">
        <v>0.55549999999999999</v>
      </c>
      <c r="F3198" s="37">
        <v>59040</v>
      </c>
      <c r="G3198" s="37">
        <v>1496</v>
      </c>
      <c r="H3198">
        <v>12</v>
      </c>
      <c r="AN3198" s="8"/>
    </row>
    <row r="3199" spans="1:40" x14ac:dyDescent="0.2">
      <c r="A3199">
        <v>6</v>
      </c>
      <c r="B3199">
        <v>12</v>
      </c>
      <c r="C3199">
        <v>1.2043999999999999</v>
      </c>
      <c r="D3199">
        <v>10.82</v>
      </c>
      <c r="E3199">
        <v>0.56069999999999998</v>
      </c>
      <c r="F3199" s="37">
        <v>56750</v>
      </c>
      <c r="G3199" s="37">
        <v>1439</v>
      </c>
      <c r="H3199">
        <v>12</v>
      </c>
      <c r="AN3199" s="8"/>
    </row>
    <row r="3200" spans="1:40" x14ac:dyDescent="0.2">
      <c r="A3200">
        <v>6</v>
      </c>
      <c r="B3200">
        <v>12</v>
      </c>
      <c r="C3200">
        <v>1.2043999999999999</v>
      </c>
      <c r="D3200">
        <v>10.82</v>
      </c>
      <c r="E3200">
        <v>0.56069999999999998</v>
      </c>
      <c r="F3200" s="37">
        <v>56750</v>
      </c>
      <c r="G3200" s="37">
        <v>1439</v>
      </c>
      <c r="H3200">
        <v>12</v>
      </c>
      <c r="AN3200" s="8"/>
    </row>
    <row r="3201" spans="1:40" x14ac:dyDescent="0.2">
      <c r="A3201">
        <v>6</v>
      </c>
      <c r="B3201">
        <v>12</v>
      </c>
      <c r="C3201">
        <v>1.2043999999999999</v>
      </c>
      <c r="D3201">
        <v>10.82</v>
      </c>
      <c r="E3201">
        <v>0.56589999999999996</v>
      </c>
      <c r="F3201" s="37">
        <v>57670</v>
      </c>
      <c r="G3201" s="37">
        <v>1463</v>
      </c>
      <c r="H3201">
        <v>12</v>
      </c>
      <c r="AN3201" s="8"/>
    </row>
    <row r="3202" spans="1:40" x14ac:dyDescent="0.2">
      <c r="A3202">
        <v>6</v>
      </c>
      <c r="B3202">
        <v>12</v>
      </c>
      <c r="C3202">
        <v>1.2043999999999999</v>
      </c>
      <c r="D3202">
        <v>10.82</v>
      </c>
      <c r="E3202">
        <v>0.56589999999999996</v>
      </c>
      <c r="F3202" s="37">
        <v>57670</v>
      </c>
      <c r="G3202" s="37">
        <v>1463</v>
      </c>
      <c r="H3202">
        <v>12</v>
      </c>
      <c r="AN3202" s="8"/>
    </row>
    <row r="3203" spans="1:40" x14ac:dyDescent="0.2">
      <c r="A3203">
        <v>6</v>
      </c>
      <c r="B3203">
        <v>12</v>
      </c>
      <c r="C3203">
        <v>1.2043999999999999</v>
      </c>
      <c r="D3203">
        <v>10.82</v>
      </c>
      <c r="E3203">
        <v>0.57110000000000005</v>
      </c>
      <c r="F3203" s="37">
        <v>56100</v>
      </c>
      <c r="G3203" s="37">
        <v>1423</v>
      </c>
      <c r="H3203">
        <v>12</v>
      </c>
      <c r="AN3203" s="8"/>
    </row>
    <row r="3204" spans="1:40" x14ac:dyDescent="0.2">
      <c r="A3204">
        <v>6</v>
      </c>
      <c r="B3204">
        <v>12</v>
      </c>
      <c r="C3204">
        <v>1.2043999999999999</v>
      </c>
      <c r="D3204">
        <v>10.82</v>
      </c>
      <c r="E3204">
        <v>0.57110000000000005</v>
      </c>
      <c r="F3204" s="37">
        <v>56100</v>
      </c>
      <c r="G3204" s="37">
        <v>1423</v>
      </c>
      <c r="H3204">
        <v>12</v>
      </c>
      <c r="AN3204" s="8"/>
    </row>
    <row r="3205" spans="1:40" x14ac:dyDescent="0.2">
      <c r="A3205">
        <v>6</v>
      </c>
      <c r="B3205">
        <v>12</v>
      </c>
      <c r="C3205">
        <v>1.2043999999999999</v>
      </c>
      <c r="D3205">
        <v>10.82</v>
      </c>
      <c r="E3205">
        <v>0.57630000000000003</v>
      </c>
      <c r="F3205" s="37">
        <v>56060</v>
      </c>
      <c r="G3205" s="37">
        <v>1423</v>
      </c>
      <c r="H3205">
        <v>12</v>
      </c>
      <c r="AN3205" s="8"/>
    </row>
    <row r="3206" spans="1:40" x14ac:dyDescent="0.2">
      <c r="A3206">
        <v>6</v>
      </c>
      <c r="B3206">
        <v>12</v>
      </c>
      <c r="C3206">
        <v>1.2043999999999999</v>
      </c>
      <c r="D3206">
        <v>10.82</v>
      </c>
      <c r="E3206">
        <v>0.57630000000000003</v>
      </c>
      <c r="F3206" s="37">
        <v>56060</v>
      </c>
      <c r="G3206" s="37">
        <v>1423</v>
      </c>
      <c r="H3206">
        <v>12</v>
      </c>
      <c r="AN3206" s="8"/>
    </row>
    <row r="3207" spans="1:40" x14ac:dyDescent="0.2">
      <c r="A3207">
        <v>6</v>
      </c>
      <c r="B3207">
        <v>12</v>
      </c>
      <c r="C3207">
        <v>1.2043999999999999</v>
      </c>
      <c r="D3207">
        <v>10.82</v>
      </c>
      <c r="E3207">
        <v>0.69099999999999995</v>
      </c>
      <c r="F3207" s="37">
        <v>44060</v>
      </c>
      <c r="G3207" s="37">
        <v>1088</v>
      </c>
      <c r="H3207">
        <v>12</v>
      </c>
      <c r="AN3207" s="8"/>
    </row>
    <row r="3208" spans="1:40" x14ac:dyDescent="0.2">
      <c r="A3208">
        <v>6</v>
      </c>
      <c r="B3208">
        <v>12</v>
      </c>
      <c r="C3208">
        <v>1.2043999999999999</v>
      </c>
      <c r="D3208">
        <v>10.82</v>
      </c>
      <c r="E3208">
        <v>0.69099999999999995</v>
      </c>
      <c r="F3208" s="37">
        <v>44060</v>
      </c>
      <c r="G3208" s="37">
        <v>1088</v>
      </c>
      <c r="H3208">
        <v>12</v>
      </c>
      <c r="AN3208" s="8"/>
    </row>
    <row r="3209" spans="1:40" x14ac:dyDescent="0.2">
      <c r="A3209">
        <v>6</v>
      </c>
      <c r="B3209">
        <v>12</v>
      </c>
      <c r="C3209">
        <v>1.2043999999999999</v>
      </c>
      <c r="D3209">
        <v>10.82</v>
      </c>
      <c r="E3209">
        <v>0.69620000000000004</v>
      </c>
      <c r="F3209" s="37">
        <v>43150</v>
      </c>
      <c r="G3209" s="37">
        <v>1066</v>
      </c>
      <c r="H3209">
        <v>12</v>
      </c>
      <c r="AN3209" s="8"/>
    </row>
    <row r="3210" spans="1:40" x14ac:dyDescent="0.2">
      <c r="A3210">
        <v>6</v>
      </c>
      <c r="B3210">
        <v>12</v>
      </c>
      <c r="C3210">
        <v>1.2043999999999999</v>
      </c>
      <c r="D3210">
        <v>10.82</v>
      </c>
      <c r="E3210">
        <v>0.69620000000000004</v>
      </c>
      <c r="F3210" s="37">
        <v>43150</v>
      </c>
      <c r="G3210" s="37">
        <v>1066</v>
      </c>
      <c r="H3210">
        <v>12</v>
      </c>
      <c r="AN3210" s="8"/>
    </row>
    <row r="3211" spans="1:40" x14ac:dyDescent="0.2">
      <c r="A3211">
        <v>6</v>
      </c>
      <c r="B3211">
        <v>12</v>
      </c>
      <c r="C3211">
        <v>1.2043999999999999</v>
      </c>
      <c r="D3211">
        <v>10.82</v>
      </c>
      <c r="E3211">
        <v>0.70140000000000002</v>
      </c>
      <c r="F3211" s="37">
        <v>43110</v>
      </c>
      <c r="G3211" s="37">
        <v>1063</v>
      </c>
      <c r="H3211">
        <v>12</v>
      </c>
      <c r="AN3211" s="8"/>
    </row>
    <row r="3212" spans="1:40" x14ac:dyDescent="0.2">
      <c r="A3212">
        <v>6</v>
      </c>
      <c r="B3212">
        <v>12</v>
      </c>
      <c r="C3212">
        <v>1.2043999999999999</v>
      </c>
      <c r="D3212">
        <v>10.82</v>
      </c>
      <c r="E3212">
        <v>0.70140000000000002</v>
      </c>
      <c r="F3212" s="37">
        <v>43110</v>
      </c>
      <c r="G3212" s="37">
        <v>1063</v>
      </c>
      <c r="H3212">
        <v>12</v>
      </c>
      <c r="AN3212" s="8"/>
    </row>
    <row r="3213" spans="1:40" x14ac:dyDescent="0.2">
      <c r="A3213">
        <v>6</v>
      </c>
      <c r="B3213">
        <v>12</v>
      </c>
      <c r="C3213">
        <v>1.2043999999999999</v>
      </c>
      <c r="D3213">
        <v>10.82</v>
      </c>
      <c r="E3213">
        <v>0.70660000000000001</v>
      </c>
      <c r="F3213" s="37">
        <v>41710</v>
      </c>
      <c r="G3213" s="37">
        <v>1029</v>
      </c>
      <c r="H3213">
        <v>12</v>
      </c>
      <c r="AN3213" s="8"/>
    </row>
    <row r="3214" spans="1:40" x14ac:dyDescent="0.2">
      <c r="A3214">
        <v>6</v>
      </c>
      <c r="B3214">
        <v>12</v>
      </c>
      <c r="C3214">
        <v>1.2043999999999999</v>
      </c>
      <c r="D3214">
        <v>10.82</v>
      </c>
      <c r="E3214">
        <v>0.70660000000000001</v>
      </c>
      <c r="F3214" s="37">
        <v>41710</v>
      </c>
      <c r="G3214" s="37">
        <v>1029</v>
      </c>
      <c r="H3214">
        <v>12</v>
      </c>
      <c r="AN3214" s="8"/>
    </row>
    <row r="3215" spans="1:40" x14ac:dyDescent="0.2">
      <c r="A3215">
        <v>6</v>
      </c>
      <c r="B3215">
        <v>12</v>
      </c>
      <c r="C3215">
        <v>1.2043999999999999</v>
      </c>
      <c r="D3215">
        <v>10.82</v>
      </c>
      <c r="E3215">
        <v>0.71179999999999999</v>
      </c>
      <c r="F3215" s="37">
        <v>41030</v>
      </c>
      <c r="G3215" s="37">
        <v>1012</v>
      </c>
      <c r="H3215">
        <v>12</v>
      </c>
      <c r="AN3215" s="8"/>
    </row>
    <row r="3216" spans="1:40" x14ac:dyDescent="0.2">
      <c r="A3216">
        <v>6</v>
      </c>
      <c r="B3216">
        <v>12</v>
      </c>
      <c r="C3216">
        <v>1.2043999999999999</v>
      </c>
      <c r="D3216">
        <v>10.82</v>
      </c>
      <c r="E3216">
        <v>0.71179999999999999</v>
      </c>
      <c r="F3216" s="37">
        <v>41030</v>
      </c>
      <c r="G3216" s="37">
        <v>1012</v>
      </c>
      <c r="H3216">
        <v>12</v>
      </c>
      <c r="AN3216" s="8"/>
    </row>
    <row r="3217" spans="1:40" x14ac:dyDescent="0.2">
      <c r="A3217">
        <v>6</v>
      </c>
      <c r="B3217">
        <v>12</v>
      </c>
      <c r="C3217">
        <v>1.2043999999999999</v>
      </c>
      <c r="D3217">
        <v>10.82</v>
      </c>
      <c r="E3217">
        <v>0.71699999999999997</v>
      </c>
      <c r="F3217" s="37">
        <v>39490</v>
      </c>
      <c r="G3217" s="37">
        <v>973.8</v>
      </c>
      <c r="H3217">
        <v>12</v>
      </c>
      <c r="AN3217" s="8"/>
    </row>
    <row r="3218" spans="1:40" x14ac:dyDescent="0.2">
      <c r="A3218">
        <v>6</v>
      </c>
      <c r="B3218">
        <v>12</v>
      </c>
      <c r="C3218">
        <v>1.2043999999999999</v>
      </c>
      <c r="D3218">
        <v>10.82</v>
      </c>
      <c r="E3218">
        <v>0.71699999999999997</v>
      </c>
      <c r="F3218" s="37">
        <v>39490</v>
      </c>
      <c r="G3218" s="37">
        <v>973.8</v>
      </c>
      <c r="H3218">
        <v>12</v>
      </c>
      <c r="AN3218" s="8"/>
    </row>
    <row r="3219" spans="1:40" x14ac:dyDescent="0.2">
      <c r="A3219">
        <v>6</v>
      </c>
      <c r="B3219">
        <v>12</v>
      </c>
      <c r="C3219">
        <v>1.2043999999999999</v>
      </c>
      <c r="D3219">
        <v>10.82</v>
      </c>
      <c r="E3219">
        <v>0.72219999999999995</v>
      </c>
      <c r="F3219" s="37">
        <v>39130</v>
      </c>
      <c r="G3219" s="37">
        <v>964.3</v>
      </c>
      <c r="H3219">
        <v>12</v>
      </c>
      <c r="AN3219" s="8"/>
    </row>
    <row r="3220" spans="1:40" x14ac:dyDescent="0.2">
      <c r="A3220">
        <v>6</v>
      </c>
      <c r="B3220">
        <v>12</v>
      </c>
      <c r="C3220">
        <v>1.2043999999999999</v>
      </c>
      <c r="D3220">
        <v>10.82</v>
      </c>
      <c r="E3220">
        <v>0.72219999999999995</v>
      </c>
      <c r="F3220" s="37">
        <v>39130</v>
      </c>
      <c r="G3220" s="37">
        <v>964.3</v>
      </c>
      <c r="H3220">
        <v>12</v>
      </c>
      <c r="AN3220" s="8"/>
    </row>
    <row r="3221" spans="1:40" x14ac:dyDescent="0.2">
      <c r="A3221">
        <v>6</v>
      </c>
      <c r="B3221">
        <v>12</v>
      </c>
      <c r="C3221">
        <v>1.2043999999999999</v>
      </c>
      <c r="D3221">
        <v>10.82</v>
      </c>
      <c r="E3221">
        <v>0.72740000000000005</v>
      </c>
      <c r="F3221" s="37">
        <v>38500</v>
      </c>
      <c r="G3221" s="37">
        <v>948.9</v>
      </c>
      <c r="H3221">
        <v>12</v>
      </c>
      <c r="AN3221" s="8"/>
    </row>
    <row r="3222" spans="1:40" x14ac:dyDescent="0.2">
      <c r="A3222">
        <v>6</v>
      </c>
      <c r="B3222">
        <v>12</v>
      </c>
      <c r="C3222">
        <v>1.2043999999999999</v>
      </c>
      <c r="D3222">
        <v>10.82</v>
      </c>
      <c r="E3222">
        <v>0.72740000000000005</v>
      </c>
      <c r="F3222" s="37">
        <v>38500</v>
      </c>
      <c r="G3222" s="37">
        <v>948.9</v>
      </c>
      <c r="H3222">
        <v>12</v>
      </c>
      <c r="AN3222" s="8"/>
    </row>
    <row r="3223" spans="1:40" x14ac:dyDescent="0.2">
      <c r="A3223">
        <v>6</v>
      </c>
      <c r="B3223">
        <v>12</v>
      </c>
      <c r="C3223">
        <v>1.2043999999999999</v>
      </c>
      <c r="D3223">
        <v>10.82</v>
      </c>
      <c r="E3223">
        <v>0.73260000000000003</v>
      </c>
      <c r="F3223" s="37">
        <v>38380</v>
      </c>
      <c r="G3223" s="37">
        <v>945.1</v>
      </c>
      <c r="H3223">
        <v>12</v>
      </c>
      <c r="AN3223" s="8"/>
    </row>
    <row r="3224" spans="1:40" x14ac:dyDescent="0.2">
      <c r="A3224">
        <v>6</v>
      </c>
      <c r="B3224">
        <v>12</v>
      </c>
      <c r="C3224">
        <v>1.2043999999999999</v>
      </c>
      <c r="D3224">
        <v>10.82</v>
      </c>
      <c r="E3224">
        <v>0.73260000000000003</v>
      </c>
      <c r="F3224" s="37">
        <v>38380</v>
      </c>
      <c r="G3224" s="37">
        <v>945.1</v>
      </c>
      <c r="H3224">
        <v>12</v>
      </c>
      <c r="AN3224" s="8"/>
    </row>
    <row r="3225" spans="1:40" x14ac:dyDescent="0.2">
      <c r="A3225">
        <v>6</v>
      </c>
      <c r="B3225">
        <v>12</v>
      </c>
      <c r="C3225">
        <v>1.2043999999999999</v>
      </c>
      <c r="D3225">
        <v>10.82</v>
      </c>
      <c r="E3225">
        <v>0.7379</v>
      </c>
      <c r="F3225" s="37">
        <v>38620</v>
      </c>
      <c r="G3225" s="37">
        <v>950.7</v>
      </c>
      <c r="H3225">
        <v>12</v>
      </c>
      <c r="AN3225" s="8"/>
    </row>
    <row r="3226" spans="1:40" x14ac:dyDescent="0.2">
      <c r="A3226">
        <v>6</v>
      </c>
      <c r="B3226">
        <v>12</v>
      </c>
      <c r="C3226">
        <v>1.2043999999999999</v>
      </c>
      <c r="D3226">
        <v>10.82</v>
      </c>
      <c r="E3226">
        <v>0.7379</v>
      </c>
      <c r="F3226" s="37">
        <v>38620</v>
      </c>
      <c r="G3226" s="37">
        <v>950.7</v>
      </c>
      <c r="H3226">
        <v>12</v>
      </c>
      <c r="AN3226" s="8"/>
    </row>
    <row r="3227" spans="1:40" x14ac:dyDescent="0.2">
      <c r="A3227">
        <v>6</v>
      </c>
      <c r="B3227">
        <v>12</v>
      </c>
      <c r="C3227">
        <v>1.2043999999999999</v>
      </c>
      <c r="D3227">
        <v>10.82</v>
      </c>
      <c r="E3227">
        <v>0.74309999999999998</v>
      </c>
      <c r="F3227" s="37">
        <v>37720</v>
      </c>
      <c r="G3227" s="37">
        <v>928.1</v>
      </c>
      <c r="H3227">
        <v>12</v>
      </c>
      <c r="AN3227" s="8"/>
    </row>
    <row r="3228" spans="1:40" x14ac:dyDescent="0.2">
      <c r="A3228">
        <v>6</v>
      </c>
      <c r="B3228">
        <v>12</v>
      </c>
      <c r="C3228">
        <v>1.2043999999999999</v>
      </c>
      <c r="D3228">
        <v>10.82</v>
      </c>
      <c r="E3228">
        <v>0.74309999999999998</v>
      </c>
      <c r="F3228" s="37">
        <v>37720</v>
      </c>
      <c r="G3228" s="37">
        <v>928.1</v>
      </c>
      <c r="H3228">
        <v>12</v>
      </c>
      <c r="AN3228" s="8"/>
    </row>
    <row r="3229" spans="1:40" x14ac:dyDescent="0.2">
      <c r="A3229">
        <v>6</v>
      </c>
      <c r="B3229">
        <v>12</v>
      </c>
      <c r="C3229">
        <v>1.2043999999999999</v>
      </c>
      <c r="D3229">
        <v>10.82</v>
      </c>
      <c r="E3229">
        <v>0.74829999999999997</v>
      </c>
      <c r="F3229" s="37">
        <v>37780</v>
      </c>
      <c r="G3229" s="37">
        <v>929.7</v>
      </c>
      <c r="H3229">
        <v>12</v>
      </c>
      <c r="AN3229" s="8"/>
    </row>
    <row r="3230" spans="1:40" x14ac:dyDescent="0.2">
      <c r="A3230">
        <v>6</v>
      </c>
      <c r="B3230">
        <v>12</v>
      </c>
      <c r="C3230">
        <v>1.2043999999999999</v>
      </c>
      <c r="D3230">
        <v>10.82</v>
      </c>
      <c r="E3230">
        <v>0.74829999999999997</v>
      </c>
      <c r="F3230" s="37">
        <v>37780</v>
      </c>
      <c r="G3230" s="37">
        <v>929.7</v>
      </c>
      <c r="H3230">
        <v>12</v>
      </c>
      <c r="AN3230" s="8"/>
    </row>
    <row r="3231" spans="1:40" x14ac:dyDescent="0.2">
      <c r="A3231">
        <v>6</v>
      </c>
      <c r="B3231">
        <v>12</v>
      </c>
      <c r="C3231">
        <v>1.2043999999999999</v>
      </c>
      <c r="D3231">
        <v>10.82</v>
      </c>
      <c r="E3231">
        <v>0.75349999999999995</v>
      </c>
      <c r="F3231" s="37">
        <v>36420</v>
      </c>
      <c r="G3231" s="37">
        <v>896</v>
      </c>
      <c r="H3231">
        <v>12</v>
      </c>
      <c r="AN3231" s="8"/>
    </row>
    <row r="3232" spans="1:40" x14ac:dyDescent="0.2">
      <c r="A3232">
        <v>6</v>
      </c>
      <c r="B3232">
        <v>12</v>
      </c>
      <c r="C3232">
        <v>1.2043999999999999</v>
      </c>
      <c r="D3232">
        <v>10.82</v>
      </c>
      <c r="E3232">
        <v>0.75349999999999995</v>
      </c>
      <c r="F3232" s="37">
        <v>36420</v>
      </c>
      <c r="G3232" s="37">
        <v>896</v>
      </c>
      <c r="H3232">
        <v>12</v>
      </c>
      <c r="AN3232" s="8"/>
    </row>
    <row r="3233" spans="1:40" x14ac:dyDescent="0.2">
      <c r="A3233">
        <v>6</v>
      </c>
      <c r="B3233">
        <v>12</v>
      </c>
      <c r="C3233">
        <v>1.2043999999999999</v>
      </c>
      <c r="D3233">
        <v>10.82</v>
      </c>
      <c r="E3233">
        <v>0.75870000000000004</v>
      </c>
      <c r="F3233" s="37">
        <v>36950</v>
      </c>
      <c r="G3233" s="37">
        <v>908.8</v>
      </c>
      <c r="H3233">
        <v>12</v>
      </c>
      <c r="AN3233" s="8"/>
    </row>
    <row r="3234" spans="1:40" x14ac:dyDescent="0.2">
      <c r="A3234">
        <v>6</v>
      </c>
      <c r="B3234">
        <v>12</v>
      </c>
      <c r="C3234">
        <v>1.2043999999999999</v>
      </c>
      <c r="D3234">
        <v>10.82</v>
      </c>
      <c r="E3234">
        <v>0.75870000000000004</v>
      </c>
      <c r="F3234" s="37">
        <v>36950</v>
      </c>
      <c r="G3234" s="37">
        <v>908.8</v>
      </c>
      <c r="H3234">
        <v>12</v>
      </c>
      <c r="AN3234" s="8"/>
    </row>
    <row r="3235" spans="1:40" x14ac:dyDescent="0.2">
      <c r="A3235">
        <v>6</v>
      </c>
      <c r="B3235">
        <v>12</v>
      </c>
      <c r="C3235">
        <v>1.2043999999999999</v>
      </c>
      <c r="D3235">
        <v>13.01</v>
      </c>
      <c r="E3235">
        <v>9.9000000000000008E-3</v>
      </c>
      <c r="F3235" s="37">
        <v>1456000</v>
      </c>
      <c r="G3235" s="37">
        <v>36950</v>
      </c>
      <c r="H3235">
        <v>12</v>
      </c>
      <c r="AN3235" s="8"/>
    </row>
    <row r="3236" spans="1:40" x14ac:dyDescent="0.2">
      <c r="A3236">
        <v>6</v>
      </c>
      <c r="B3236">
        <v>12</v>
      </c>
      <c r="C3236">
        <v>1.2043999999999999</v>
      </c>
      <c r="D3236">
        <v>13.01</v>
      </c>
      <c r="E3236">
        <v>9.9000000000000008E-3</v>
      </c>
      <c r="F3236" s="37">
        <v>1456000</v>
      </c>
      <c r="G3236" s="37">
        <v>36950</v>
      </c>
      <c r="H3236">
        <v>12</v>
      </c>
      <c r="AN3236" s="8"/>
    </row>
    <row r="3237" spans="1:40" x14ac:dyDescent="0.2">
      <c r="A3237">
        <v>6</v>
      </c>
      <c r="B3237">
        <v>12</v>
      </c>
      <c r="C3237">
        <v>1.2043999999999999</v>
      </c>
      <c r="D3237">
        <v>13.01</v>
      </c>
      <c r="E3237">
        <v>1.4999999999999999E-2</v>
      </c>
      <c r="F3237" s="37">
        <v>1758000</v>
      </c>
      <c r="G3237" s="37">
        <v>43730</v>
      </c>
      <c r="H3237">
        <v>12</v>
      </c>
      <c r="AN3237" s="8"/>
    </row>
    <row r="3238" spans="1:40" x14ac:dyDescent="0.2">
      <c r="A3238">
        <v>6</v>
      </c>
      <c r="B3238">
        <v>12</v>
      </c>
      <c r="C3238">
        <v>1.2043999999999999</v>
      </c>
      <c r="D3238">
        <v>13.01</v>
      </c>
      <c r="E3238">
        <v>1.4999999999999999E-2</v>
      </c>
      <c r="F3238" s="37">
        <v>1758000</v>
      </c>
      <c r="G3238" s="37">
        <v>43730</v>
      </c>
      <c r="H3238">
        <v>12</v>
      </c>
      <c r="AN3238" s="8"/>
    </row>
    <row r="3239" spans="1:40" x14ac:dyDescent="0.2">
      <c r="A3239">
        <v>6</v>
      </c>
      <c r="B3239">
        <v>12</v>
      </c>
      <c r="C3239">
        <v>1.2043999999999999</v>
      </c>
      <c r="D3239">
        <v>13.01</v>
      </c>
      <c r="E3239">
        <v>2.0199999999999999E-2</v>
      </c>
      <c r="F3239" s="37">
        <v>1007000</v>
      </c>
      <c r="G3239" s="37">
        <v>25030</v>
      </c>
      <c r="H3239">
        <v>12</v>
      </c>
      <c r="AN3239" s="8"/>
    </row>
    <row r="3240" spans="1:40" x14ac:dyDescent="0.2">
      <c r="A3240">
        <v>6</v>
      </c>
      <c r="B3240">
        <v>12</v>
      </c>
      <c r="C3240">
        <v>1.2043999999999999</v>
      </c>
      <c r="D3240">
        <v>13.01</v>
      </c>
      <c r="E3240">
        <v>2.0199999999999999E-2</v>
      </c>
      <c r="F3240" s="37">
        <v>1007000</v>
      </c>
      <c r="G3240" s="37">
        <v>25030</v>
      </c>
      <c r="H3240">
        <v>12</v>
      </c>
      <c r="AN3240" s="8"/>
    </row>
    <row r="3241" spans="1:40" x14ac:dyDescent="0.2">
      <c r="A3241">
        <v>6</v>
      </c>
      <c r="B3241">
        <v>12</v>
      </c>
      <c r="C3241">
        <v>1.2043999999999999</v>
      </c>
      <c r="D3241">
        <v>13.01</v>
      </c>
      <c r="E3241">
        <v>2.53E-2</v>
      </c>
      <c r="F3241" s="37">
        <v>685400</v>
      </c>
      <c r="G3241" s="37">
        <v>17130</v>
      </c>
      <c r="H3241">
        <v>12</v>
      </c>
      <c r="AN3241" s="8"/>
    </row>
    <row r="3242" spans="1:40" x14ac:dyDescent="0.2">
      <c r="A3242">
        <v>6</v>
      </c>
      <c r="B3242">
        <v>12</v>
      </c>
      <c r="C3242">
        <v>1.2043999999999999</v>
      </c>
      <c r="D3242">
        <v>13.01</v>
      </c>
      <c r="E3242">
        <v>2.53E-2</v>
      </c>
      <c r="F3242" s="37">
        <v>685400</v>
      </c>
      <c r="G3242" s="37">
        <v>17130</v>
      </c>
      <c r="H3242">
        <v>12</v>
      </c>
      <c r="AN3242" s="8"/>
    </row>
    <row r="3243" spans="1:40" x14ac:dyDescent="0.2">
      <c r="A3243">
        <v>6</v>
      </c>
      <c r="B3243">
        <v>12</v>
      </c>
      <c r="C3243">
        <v>1.2043999999999999</v>
      </c>
      <c r="D3243">
        <v>13.01</v>
      </c>
      <c r="E3243">
        <v>3.0499999999999999E-2</v>
      </c>
      <c r="F3243" s="37">
        <v>640600</v>
      </c>
      <c r="G3243" s="37">
        <v>15970</v>
      </c>
      <c r="H3243">
        <v>12</v>
      </c>
      <c r="AN3243" s="8"/>
    </row>
    <row r="3244" spans="1:40" x14ac:dyDescent="0.2">
      <c r="A3244">
        <v>6</v>
      </c>
      <c r="B3244">
        <v>12</v>
      </c>
      <c r="C3244">
        <v>1.2043999999999999</v>
      </c>
      <c r="D3244">
        <v>13.01</v>
      </c>
      <c r="E3244">
        <v>3.0499999999999999E-2</v>
      </c>
      <c r="F3244" s="37">
        <v>640600</v>
      </c>
      <c r="G3244" s="37">
        <v>15970</v>
      </c>
      <c r="H3244">
        <v>12</v>
      </c>
      <c r="AN3244" s="8"/>
    </row>
    <row r="3245" spans="1:40" x14ac:dyDescent="0.2">
      <c r="A3245">
        <v>6</v>
      </c>
      <c r="B3245">
        <v>12</v>
      </c>
      <c r="C3245">
        <v>1.2043999999999999</v>
      </c>
      <c r="D3245">
        <v>13.01</v>
      </c>
      <c r="E3245">
        <v>3.5700000000000003E-2</v>
      </c>
      <c r="F3245" s="37">
        <v>662400</v>
      </c>
      <c r="G3245" s="37">
        <v>16390</v>
      </c>
      <c r="H3245">
        <v>12</v>
      </c>
      <c r="AN3245" s="8"/>
    </row>
    <row r="3246" spans="1:40" x14ac:dyDescent="0.2">
      <c r="A3246">
        <v>6</v>
      </c>
      <c r="B3246">
        <v>12</v>
      </c>
      <c r="C3246">
        <v>1.2043999999999999</v>
      </c>
      <c r="D3246">
        <v>13.01</v>
      </c>
      <c r="E3246">
        <v>3.5700000000000003E-2</v>
      </c>
      <c r="F3246" s="37">
        <v>662400</v>
      </c>
      <c r="G3246" s="37">
        <v>16390</v>
      </c>
      <c r="H3246">
        <v>12</v>
      </c>
      <c r="AN3246" s="8"/>
    </row>
    <row r="3247" spans="1:40" x14ac:dyDescent="0.2">
      <c r="A3247">
        <v>6</v>
      </c>
      <c r="B3247">
        <v>12</v>
      </c>
      <c r="C3247">
        <v>1.2043999999999999</v>
      </c>
      <c r="D3247">
        <v>13.01</v>
      </c>
      <c r="E3247">
        <v>4.0800000000000003E-2</v>
      </c>
      <c r="F3247" s="37">
        <v>678100</v>
      </c>
      <c r="G3247" s="37">
        <v>16720</v>
      </c>
      <c r="H3247">
        <v>12</v>
      </c>
      <c r="AN3247" s="8"/>
    </row>
    <row r="3248" spans="1:40" x14ac:dyDescent="0.2">
      <c r="A3248">
        <v>6</v>
      </c>
      <c r="B3248">
        <v>12</v>
      </c>
      <c r="C3248">
        <v>1.2043999999999999</v>
      </c>
      <c r="D3248">
        <v>13.01</v>
      </c>
      <c r="E3248">
        <v>4.0800000000000003E-2</v>
      </c>
      <c r="F3248" s="37">
        <v>678100</v>
      </c>
      <c r="G3248" s="37">
        <v>16720</v>
      </c>
      <c r="H3248">
        <v>12</v>
      </c>
      <c r="AN3248" s="8"/>
    </row>
    <row r="3249" spans="1:40" x14ac:dyDescent="0.2">
      <c r="A3249">
        <v>6</v>
      </c>
      <c r="B3249">
        <v>12</v>
      </c>
      <c r="C3249">
        <v>1.2043999999999999</v>
      </c>
      <c r="D3249">
        <v>13.01</v>
      </c>
      <c r="E3249">
        <v>4.5999999999999999E-2</v>
      </c>
      <c r="F3249" s="37">
        <v>652500</v>
      </c>
      <c r="G3249" s="37">
        <v>16070</v>
      </c>
      <c r="H3249">
        <v>12</v>
      </c>
      <c r="AN3249" s="8"/>
    </row>
    <row r="3250" spans="1:40" x14ac:dyDescent="0.2">
      <c r="A3250">
        <v>6</v>
      </c>
      <c r="B3250">
        <v>12</v>
      </c>
      <c r="C3250">
        <v>1.2043999999999999</v>
      </c>
      <c r="D3250">
        <v>13.01</v>
      </c>
      <c r="E3250">
        <v>4.5999999999999999E-2</v>
      </c>
      <c r="F3250" s="37">
        <v>652500</v>
      </c>
      <c r="G3250" s="37">
        <v>16070</v>
      </c>
      <c r="H3250">
        <v>12</v>
      </c>
      <c r="AN3250" s="8"/>
    </row>
    <row r="3251" spans="1:40" x14ac:dyDescent="0.2">
      <c r="A3251">
        <v>6</v>
      </c>
      <c r="B3251">
        <v>12</v>
      </c>
      <c r="C3251">
        <v>1.2043999999999999</v>
      </c>
      <c r="D3251">
        <v>13.01</v>
      </c>
      <c r="E3251">
        <v>5.11E-2</v>
      </c>
      <c r="F3251" s="37">
        <v>651200</v>
      </c>
      <c r="G3251" s="37">
        <v>16010</v>
      </c>
      <c r="H3251">
        <v>12</v>
      </c>
      <c r="AN3251" s="8"/>
    </row>
    <row r="3252" spans="1:40" x14ac:dyDescent="0.2">
      <c r="A3252">
        <v>6</v>
      </c>
      <c r="B3252">
        <v>12</v>
      </c>
      <c r="C3252">
        <v>1.2043999999999999</v>
      </c>
      <c r="D3252">
        <v>13.01</v>
      </c>
      <c r="E3252">
        <v>5.11E-2</v>
      </c>
      <c r="F3252" s="37">
        <v>651200</v>
      </c>
      <c r="G3252" s="37">
        <v>16010</v>
      </c>
      <c r="H3252">
        <v>12</v>
      </c>
      <c r="AN3252" s="8"/>
    </row>
    <row r="3253" spans="1:40" x14ac:dyDescent="0.2">
      <c r="A3253">
        <v>6</v>
      </c>
      <c r="B3253">
        <v>12</v>
      </c>
      <c r="C3253">
        <v>1.2043999999999999</v>
      </c>
      <c r="D3253">
        <v>13.01</v>
      </c>
      <c r="E3253">
        <v>5.6300000000000003E-2</v>
      </c>
      <c r="F3253" s="37">
        <v>638000</v>
      </c>
      <c r="G3253" s="37">
        <v>15680</v>
      </c>
      <c r="H3253">
        <v>12</v>
      </c>
      <c r="AN3253" s="8"/>
    </row>
    <row r="3254" spans="1:40" x14ac:dyDescent="0.2">
      <c r="A3254">
        <v>6</v>
      </c>
      <c r="B3254">
        <v>12</v>
      </c>
      <c r="C3254">
        <v>1.2043999999999999</v>
      </c>
      <c r="D3254">
        <v>13.01</v>
      </c>
      <c r="E3254">
        <v>5.6300000000000003E-2</v>
      </c>
      <c r="F3254" s="37">
        <v>638000</v>
      </c>
      <c r="G3254" s="37">
        <v>15680</v>
      </c>
      <c r="H3254">
        <v>12</v>
      </c>
      <c r="AN3254" s="8"/>
    </row>
    <row r="3255" spans="1:40" x14ac:dyDescent="0.2">
      <c r="A3255">
        <v>6</v>
      </c>
      <c r="B3255">
        <v>12</v>
      </c>
      <c r="C3255">
        <v>1.2043999999999999</v>
      </c>
      <c r="D3255">
        <v>13.01</v>
      </c>
      <c r="E3255">
        <v>6.1499999999999999E-2</v>
      </c>
      <c r="F3255" s="37">
        <v>618900</v>
      </c>
      <c r="G3255" s="37">
        <v>15230</v>
      </c>
      <c r="H3255">
        <v>12</v>
      </c>
      <c r="AN3255" s="8"/>
    </row>
    <row r="3256" spans="1:40" x14ac:dyDescent="0.2">
      <c r="A3256">
        <v>6</v>
      </c>
      <c r="B3256">
        <v>12</v>
      </c>
      <c r="C3256">
        <v>1.2043999999999999</v>
      </c>
      <c r="D3256">
        <v>13.01</v>
      </c>
      <c r="E3256">
        <v>6.1499999999999999E-2</v>
      </c>
      <c r="F3256" s="37">
        <v>618900</v>
      </c>
      <c r="G3256" s="37">
        <v>15230</v>
      </c>
      <c r="H3256">
        <v>12</v>
      </c>
      <c r="AN3256" s="8"/>
    </row>
    <row r="3257" spans="1:40" x14ac:dyDescent="0.2">
      <c r="A3257">
        <v>6</v>
      </c>
      <c r="B3257">
        <v>12</v>
      </c>
      <c r="C3257">
        <v>1.2043999999999999</v>
      </c>
      <c r="D3257">
        <v>13.01</v>
      </c>
      <c r="E3257">
        <v>6.6600000000000006E-2</v>
      </c>
      <c r="F3257" s="37">
        <v>606900</v>
      </c>
      <c r="G3257" s="37">
        <v>14950</v>
      </c>
      <c r="H3257">
        <v>12</v>
      </c>
      <c r="AN3257" s="8"/>
    </row>
    <row r="3258" spans="1:40" x14ac:dyDescent="0.2">
      <c r="A3258">
        <v>6</v>
      </c>
      <c r="B3258">
        <v>12</v>
      </c>
      <c r="C3258">
        <v>1.2043999999999999</v>
      </c>
      <c r="D3258">
        <v>13.01</v>
      </c>
      <c r="E3258">
        <v>6.6600000000000006E-2</v>
      </c>
      <c r="F3258" s="37">
        <v>606900</v>
      </c>
      <c r="G3258" s="37">
        <v>14950</v>
      </c>
      <c r="H3258">
        <v>12</v>
      </c>
      <c r="AN3258" s="8"/>
    </row>
    <row r="3259" spans="1:40" x14ac:dyDescent="0.2">
      <c r="A3259">
        <v>6</v>
      </c>
      <c r="B3259">
        <v>12</v>
      </c>
      <c r="C3259">
        <v>1.2043999999999999</v>
      </c>
      <c r="D3259">
        <v>13.01</v>
      </c>
      <c r="E3259">
        <v>7.1800000000000003E-2</v>
      </c>
      <c r="F3259" s="37">
        <v>587800</v>
      </c>
      <c r="G3259" s="37">
        <v>14510</v>
      </c>
      <c r="H3259">
        <v>12</v>
      </c>
      <c r="AN3259" s="8"/>
    </row>
    <row r="3260" spans="1:40" x14ac:dyDescent="0.2">
      <c r="A3260">
        <v>6</v>
      </c>
      <c r="B3260">
        <v>12</v>
      </c>
      <c r="C3260">
        <v>1.2043999999999999</v>
      </c>
      <c r="D3260">
        <v>13.01</v>
      </c>
      <c r="E3260">
        <v>7.1800000000000003E-2</v>
      </c>
      <c r="F3260" s="37">
        <v>587800</v>
      </c>
      <c r="G3260" s="37">
        <v>14510</v>
      </c>
      <c r="H3260">
        <v>12</v>
      </c>
      <c r="AN3260" s="8"/>
    </row>
    <row r="3261" spans="1:40" x14ac:dyDescent="0.2">
      <c r="A3261">
        <v>6</v>
      </c>
      <c r="B3261">
        <v>12</v>
      </c>
      <c r="C3261">
        <v>1.2043999999999999</v>
      </c>
      <c r="D3261">
        <v>13.01</v>
      </c>
      <c r="E3261">
        <v>7.6899999999999996E-2</v>
      </c>
      <c r="F3261" s="37">
        <v>544300</v>
      </c>
      <c r="G3261" s="37">
        <v>13490</v>
      </c>
      <c r="H3261">
        <v>12</v>
      </c>
      <c r="AN3261" s="8"/>
    </row>
    <row r="3262" spans="1:40" x14ac:dyDescent="0.2">
      <c r="A3262">
        <v>6</v>
      </c>
      <c r="B3262">
        <v>12</v>
      </c>
      <c r="C3262">
        <v>1.2043999999999999</v>
      </c>
      <c r="D3262">
        <v>13.01</v>
      </c>
      <c r="E3262">
        <v>7.6899999999999996E-2</v>
      </c>
      <c r="F3262" s="37">
        <v>544300</v>
      </c>
      <c r="G3262" s="37">
        <v>13490</v>
      </c>
      <c r="H3262">
        <v>12</v>
      </c>
      <c r="AN3262" s="8"/>
    </row>
    <row r="3263" spans="1:40" x14ac:dyDescent="0.2">
      <c r="A3263">
        <v>6</v>
      </c>
      <c r="B3263">
        <v>12</v>
      </c>
      <c r="C3263">
        <v>1.2043999999999999</v>
      </c>
      <c r="D3263">
        <v>13.01</v>
      </c>
      <c r="E3263">
        <v>8.2100000000000006E-2</v>
      </c>
      <c r="F3263" s="37">
        <v>515400</v>
      </c>
      <c r="G3263" s="37">
        <v>12850</v>
      </c>
      <c r="H3263">
        <v>12</v>
      </c>
      <c r="AN3263" s="8"/>
    </row>
    <row r="3264" spans="1:40" x14ac:dyDescent="0.2">
      <c r="A3264">
        <v>6</v>
      </c>
      <c r="B3264">
        <v>12</v>
      </c>
      <c r="C3264">
        <v>1.2043999999999999</v>
      </c>
      <c r="D3264">
        <v>13.01</v>
      </c>
      <c r="E3264">
        <v>8.2100000000000006E-2</v>
      </c>
      <c r="F3264" s="37">
        <v>515400</v>
      </c>
      <c r="G3264" s="37">
        <v>12850</v>
      </c>
      <c r="H3264">
        <v>12</v>
      </c>
      <c r="AN3264" s="8"/>
    </row>
    <row r="3265" spans="1:40" x14ac:dyDescent="0.2">
      <c r="A3265">
        <v>6</v>
      </c>
      <c r="B3265">
        <v>12</v>
      </c>
      <c r="C3265">
        <v>1.2043999999999999</v>
      </c>
      <c r="D3265">
        <v>13.01</v>
      </c>
      <c r="E3265">
        <v>8.7300000000000003E-2</v>
      </c>
      <c r="F3265" s="37">
        <v>469000</v>
      </c>
      <c r="G3265" s="37">
        <v>11760</v>
      </c>
      <c r="H3265">
        <v>12</v>
      </c>
      <c r="AN3265" s="8"/>
    </row>
    <row r="3266" spans="1:40" x14ac:dyDescent="0.2">
      <c r="A3266">
        <v>6</v>
      </c>
      <c r="B3266">
        <v>12</v>
      </c>
      <c r="C3266">
        <v>1.2043999999999999</v>
      </c>
      <c r="D3266">
        <v>13.01</v>
      </c>
      <c r="E3266">
        <v>8.7300000000000003E-2</v>
      </c>
      <c r="F3266" s="37">
        <v>469000</v>
      </c>
      <c r="G3266" s="37">
        <v>11760</v>
      </c>
      <c r="H3266">
        <v>12</v>
      </c>
      <c r="AN3266" s="8"/>
    </row>
    <row r="3267" spans="1:40" x14ac:dyDescent="0.2">
      <c r="A3267">
        <v>6</v>
      </c>
      <c r="B3267">
        <v>12</v>
      </c>
      <c r="C3267">
        <v>1.2043999999999999</v>
      </c>
      <c r="D3267">
        <v>13.01</v>
      </c>
      <c r="E3267">
        <v>9.2399999999999996E-2</v>
      </c>
      <c r="F3267" s="37">
        <v>415300</v>
      </c>
      <c r="G3267" s="37">
        <v>10500</v>
      </c>
      <c r="H3267">
        <v>12</v>
      </c>
      <c r="AN3267" s="8"/>
    </row>
    <row r="3268" spans="1:40" x14ac:dyDescent="0.2">
      <c r="A3268">
        <v>6</v>
      </c>
      <c r="B3268">
        <v>12</v>
      </c>
      <c r="C3268">
        <v>1.2043999999999999</v>
      </c>
      <c r="D3268">
        <v>13.01</v>
      </c>
      <c r="E3268">
        <v>9.2399999999999996E-2</v>
      </c>
      <c r="F3268" s="37">
        <v>415300</v>
      </c>
      <c r="G3268" s="37">
        <v>10500</v>
      </c>
      <c r="H3268">
        <v>12</v>
      </c>
      <c r="AN3268" s="8"/>
    </row>
    <row r="3269" spans="1:40" x14ac:dyDescent="0.2">
      <c r="A3269">
        <v>6</v>
      </c>
      <c r="B3269">
        <v>12</v>
      </c>
      <c r="C3269">
        <v>1.2043999999999999</v>
      </c>
      <c r="D3269">
        <v>13.01</v>
      </c>
      <c r="E3269">
        <v>9.7600000000000006E-2</v>
      </c>
      <c r="F3269" s="37">
        <v>374800</v>
      </c>
      <c r="G3269" s="37">
        <v>9560</v>
      </c>
      <c r="H3269">
        <v>12</v>
      </c>
      <c r="AN3269" s="8"/>
    </row>
    <row r="3270" spans="1:40" x14ac:dyDescent="0.2">
      <c r="A3270">
        <v>6</v>
      </c>
      <c r="B3270">
        <v>12</v>
      </c>
      <c r="C3270">
        <v>1.2043999999999999</v>
      </c>
      <c r="D3270">
        <v>13.01</v>
      </c>
      <c r="E3270">
        <v>9.7600000000000006E-2</v>
      </c>
      <c r="F3270" s="37">
        <v>374800</v>
      </c>
      <c r="G3270" s="37">
        <v>9560</v>
      </c>
      <c r="H3270">
        <v>12</v>
      </c>
      <c r="AN3270" s="8"/>
    </row>
    <row r="3271" spans="1:40" x14ac:dyDescent="0.2">
      <c r="A3271">
        <v>6</v>
      </c>
      <c r="B3271">
        <v>12</v>
      </c>
      <c r="C3271">
        <v>1.2043999999999999</v>
      </c>
      <c r="D3271">
        <v>13.01</v>
      </c>
      <c r="E3271">
        <v>0.1027</v>
      </c>
      <c r="F3271" s="37">
        <v>326400</v>
      </c>
      <c r="G3271" s="37">
        <v>8419</v>
      </c>
      <c r="H3271">
        <v>12</v>
      </c>
      <c r="AN3271" s="8"/>
    </row>
    <row r="3272" spans="1:40" x14ac:dyDescent="0.2">
      <c r="A3272">
        <v>6</v>
      </c>
      <c r="B3272">
        <v>12</v>
      </c>
      <c r="C3272">
        <v>1.2043999999999999</v>
      </c>
      <c r="D3272">
        <v>13.01</v>
      </c>
      <c r="E3272">
        <v>0.1027</v>
      </c>
      <c r="F3272" s="37">
        <v>326400</v>
      </c>
      <c r="G3272" s="37">
        <v>8419</v>
      </c>
      <c r="H3272">
        <v>12</v>
      </c>
      <c r="AN3272" s="8"/>
    </row>
    <row r="3273" spans="1:40" x14ac:dyDescent="0.2">
      <c r="A3273">
        <v>6</v>
      </c>
      <c r="B3273">
        <v>12</v>
      </c>
      <c r="C3273">
        <v>1.2043999999999999</v>
      </c>
      <c r="D3273">
        <v>13.01</v>
      </c>
      <c r="E3273">
        <v>0.1079</v>
      </c>
      <c r="F3273" s="37">
        <v>290300</v>
      </c>
      <c r="G3273" s="37">
        <v>7567</v>
      </c>
      <c r="H3273">
        <v>12</v>
      </c>
      <c r="AN3273" s="8"/>
    </row>
    <row r="3274" spans="1:40" x14ac:dyDescent="0.2">
      <c r="A3274">
        <v>6</v>
      </c>
      <c r="B3274">
        <v>12</v>
      </c>
      <c r="C3274">
        <v>1.2043999999999999</v>
      </c>
      <c r="D3274">
        <v>13.01</v>
      </c>
      <c r="E3274">
        <v>0.1079</v>
      </c>
      <c r="F3274" s="37">
        <v>290300</v>
      </c>
      <c r="G3274" s="37">
        <v>7567</v>
      </c>
      <c r="H3274">
        <v>12</v>
      </c>
      <c r="AN3274" s="8"/>
    </row>
    <row r="3275" spans="1:40" x14ac:dyDescent="0.2">
      <c r="A3275">
        <v>6</v>
      </c>
      <c r="B3275">
        <v>12</v>
      </c>
      <c r="C3275">
        <v>1.2043999999999999</v>
      </c>
      <c r="D3275">
        <v>13.01</v>
      </c>
      <c r="E3275">
        <v>0.113</v>
      </c>
      <c r="F3275" s="37">
        <v>262100</v>
      </c>
      <c r="G3275" s="37">
        <v>6917</v>
      </c>
      <c r="H3275">
        <v>12</v>
      </c>
      <c r="AN3275" s="8"/>
    </row>
    <row r="3276" spans="1:40" x14ac:dyDescent="0.2">
      <c r="A3276">
        <v>6</v>
      </c>
      <c r="B3276">
        <v>12</v>
      </c>
      <c r="C3276">
        <v>1.2043999999999999</v>
      </c>
      <c r="D3276">
        <v>13.01</v>
      </c>
      <c r="E3276">
        <v>0.113</v>
      </c>
      <c r="F3276" s="37">
        <v>262100</v>
      </c>
      <c r="G3276" s="37">
        <v>6917</v>
      </c>
      <c r="H3276">
        <v>12</v>
      </c>
      <c r="AN3276" s="8"/>
    </row>
    <row r="3277" spans="1:40" x14ac:dyDescent="0.2">
      <c r="A3277">
        <v>6</v>
      </c>
      <c r="B3277">
        <v>12</v>
      </c>
      <c r="C3277">
        <v>1.2043999999999999</v>
      </c>
      <c r="D3277">
        <v>13.01</v>
      </c>
      <c r="E3277">
        <v>0.1182</v>
      </c>
      <c r="F3277" s="37">
        <v>235500</v>
      </c>
      <c r="G3277" s="37">
        <v>6285</v>
      </c>
      <c r="H3277">
        <v>12</v>
      </c>
      <c r="AN3277" s="8"/>
    </row>
    <row r="3278" spans="1:40" x14ac:dyDescent="0.2">
      <c r="A3278">
        <v>6</v>
      </c>
      <c r="B3278">
        <v>12</v>
      </c>
      <c r="C3278">
        <v>1.2043999999999999</v>
      </c>
      <c r="D3278">
        <v>13.01</v>
      </c>
      <c r="E3278">
        <v>0.1182</v>
      </c>
      <c r="F3278" s="37">
        <v>235500</v>
      </c>
      <c r="G3278" s="37">
        <v>6285</v>
      </c>
      <c r="H3278">
        <v>12</v>
      </c>
      <c r="AN3278" s="8"/>
    </row>
    <row r="3279" spans="1:40" x14ac:dyDescent="0.2">
      <c r="A3279">
        <v>6</v>
      </c>
      <c r="B3279">
        <v>12</v>
      </c>
      <c r="C3279">
        <v>1.2043999999999999</v>
      </c>
      <c r="D3279">
        <v>13.01</v>
      </c>
      <c r="E3279">
        <v>0.1234</v>
      </c>
      <c r="F3279" s="37">
        <v>214900</v>
      </c>
      <c r="G3279" s="37">
        <v>5804</v>
      </c>
      <c r="H3279">
        <v>12</v>
      </c>
      <c r="AN3279" s="8"/>
    </row>
    <row r="3280" spans="1:40" x14ac:dyDescent="0.2">
      <c r="A3280">
        <v>6</v>
      </c>
      <c r="B3280">
        <v>12</v>
      </c>
      <c r="C3280">
        <v>1.2043999999999999</v>
      </c>
      <c r="D3280">
        <v>13.01</v>
      </c>
      <c r="E3280">
        <v>0.1234</v>
      </c>
      <c r="F3280" s="37">
        <v>214900</v>
      </c>
      <c r="G3280" s="37">
        <v>5804</v>
      </c>
      <c r="H3280">
        <v>12</v>
      </c>
      <c r="AN3280" s="8"/>
    </row>
    <row r="3281" spans="1:40" x14ac:dyDescent="0.2">
      <c r="A3281">
        <v>6</v>
      </c>
      <c r="B3281">
        <v>12</v>
      </c>
      <c r="C3281">
        <v>1.2043999999999999</v>
      </c>
      <c r="D3281">
        <v>13.01</v>
      </c>
      <c r="E3281">
        <v>0.1285</v>
      </c>
      <c r="F3281" s="37">
        <v>184800</v>
      </c>
      <c r="G3281" s="37">
        <v>5076</v>
      </c>
      <c r="H3281">
        <v>12</v>
      </c>
      <c r="AN3281" s="8"/>
    </row>
    <row r="3282" spans="1:40" x14ac:dyDescent="0.2">
      <c r="A3282">
        <v>6</v>
      </c>
      <c r="B3282">
        <v>12</v>
      </c>
      <c r="C3282">
        <v>1.2043999999999999</v>
      </c>
      <c r="D3282">
        <v>13.01</v>
      </c>
      <c r="E3282">
        <v>0.1285</v>
      </c>
      <c r="F3282" s="37">
        <v>184800</v>
      </c>
      <c r="G3282" s="37">
        <v>5076</v>
      </c>
      <c r="H3282">
        <v>12</v>
      </c>
      <c r="AN3282" s="8"/>
    </row>
    <row r="3283" spans="1:40" x14ac:dyDescent="0.2">
      <c r="A3283">
        <v>6</v>
      </c>
      <c r="B3283">
        <v>12</v>
      </c>
      <c r="C3283">
        <v>1.2043999999999999</v>
      </c>
      <c r="D3283">
        <v>13.01</v>
      </c>
      <c r="E3283">
        <v>0.13370000000000001</v>
      </c>
      <c r="F3283" s="37">
        <v>175800</v>
      </c>
      <c r="G3283" s="37">
        <v>4883</v>
      </c>
      <c r="H3283">
        <v>12</v>
      </c>
      <c r="AN3283" s="8"/>
    </row>
    <row r="3284" spans="1:40" x14ac:dyDescent="0.2">
      <c r="A3284">
        <v>6</v>
      </c>
      <c r="B3284">
        <v>12</v>
      </c>
      <c r="C3284">
        <v>1.2043999999999999</v>
      </c>
      <c r="D3284">
        <v>13.01</v>
      </c>
      <c r="E3284">
        <v>0.13370000000000001</v>
      </c>
      <c r="F3284" s="37">
        <v>175800</v>
      </c>
      <c r="G3284" s="37">
        <v>4883</v>
      </c>
      <c r="H3284">
        <v>12</v>
      </c>
      <c r="AN3284" s="8"/>
    </row>
    <row r="3285" spans="1:40" x14ac:dyDescent="0.2">
      <c r="A3285">
        <v>6</v>
      </c>
      <c r="B3285">
        <v>12</v>
      </c>
      <c r="C3285">
        <v>1.2043999999999999</v>
      </c>
      <c r="D3285">
        <v>13.01</v>
      </c>
      <c r="E3285">
        <v>0.13880000000000001</v>
      </c>
      <c r="F3285" s="37">
        <v>153500</v>
      </c>
      <c r="G3285" s="37">
        <v>4336</v>
      </c>
      <c r="H3285">
        <v>12</v>
      </c>
      <c r="AN3285" s="8"/>
    </row>
    <row r="3286" spans="1:40" x14ac:dyDescent="0.2">
      <c r="A3286">
        <v>6</v>
      </c>
      <c r="B3286">
        <v>12</v>
      </c>
      <c r="C3286">
        <v>1.2043999999999999</v>
      </c>
      <c r="D3286">
        <v>13.01</v>
      </c>
      <c r="E3286">
        <v>0.13880000000000001</v>
      </c>
      <c r="F3286" s="37">
        <v>153500</v>
      </c>
      <c r="G3286" s="37">
        <v>4336</v>
      </c>
      <c r="H3286">
        <v>12</v>
      </c>
      <c r="AN3286" s="8"/>
    </row>
    <row r="3287" spans="1:40" x14ac:dyDescent="0.2">
      <c r="A3287">
        <v>6</v>
      </c>
      <c r="B3287">
        <v>12</v>
      </c>
      <c r="C3287">
        <v>1.2043999999999999</v>
      </c>
      <c r="D3287">
        <v>13.01</v>
      </c>
      <c r="E3287">
        <v>0.14399999999999999</v>
      </c>
      <c r="F3287" s="37">
        <v>140400</v>
      </c>
      <c r="G3287" s="37">
        <v>4039</v>
      </c>
      <c r="H3287">
        <v>12</v>
      </c>
      <c r="AN3287" s="8"/>
    </row>
    <row r="3288" spans="1:40" x14ac:dyDescent="0.2">
      <c r="A3288">
        <v>6</v>
      </c>
      <c r="B3288">
        <v>12</v>
      </c>
      <c r="C3288">
        <v>1.2043999999999999</v>
      </c>
      <c r="D3288">
        <v>13.01</v>
      </c>
      <c r="E3288">
        <v>0.14399999999999999</v>
      </c>
      <c r="F3288" s="37">
        <v>140400</v>
      </c>
      <c r="G3288" s="37">
        <v>4039</v>
      </c>
      <c r="H3288">
        <v>12</v>
      </c>
      <c r="AN3288" s="8"/>
    </row>
    <row r="3289" spans="1:40" x14ac:dyDescent="0.2">
      <c r="A3289">
        <v>6</v>
      </c>
      <c r="B3289">
        <v>12</v>
      </c>
      <c r="C3289">
        <v>1.2043999999999999</v>
      </c>
      <c r="D3289">
        <v>13.01</v>
      </c>
      <c r="E3289">
        <v>0.1595</v>
      </c>
      <c r="F3289" s="37">
        <v>119500</v>
      </c>
      <c r="G3289" s="37">
        <v>3126</v>
      </c>
      <c r="H3289">
        <v>12</v>
      </c>
      <c r="AN3289" s="8"/>
    </row>
    <row r="3290" spans="1:40" x14ac:dyDescent="0.2">
      <c r="A3290">
        <v>6</v>
      </c>
      <c r="B3290">
        <v>12</v>
      </c>
      <c r="C3290">
        <v>1.2043999999999999</v>
      </c>
      <c r="D3290">
        <v>13.01</v>
      </c>
      <c r="E3290">
        <v>0.1595</v>
      </c>
      <c r="F3290" s="37">
        <v>119500</v>
      </c>
      <c r="G3290" s="37">
        <v>3126</v>
      </c>
      <c r="H3290">
        <v>12</v>
      </c>
      <c r="AN3290" s="8"/>
    </row>
    <row r="3291" spans="1:40" x14ac:dyDescent="0.2">
      <c r="A3291">
        <v>6</v>
      </c>
      <c r="B3291">
        <v>12</v>
      </c>
      <c r="C3291">
        <v>1.2043999999999999</v>
      </c>
      <c r="D3291">
        <v>13.01</v>
      </c>
      <c r="E3291">
        <v>0.1646</v>
      </c>
      <c r="F3291" s="37">
        <v>107200</v>
      </c>
      <c r="G3291" s="37">
        <v>2824</v>
      </c>
      <c r="H3291">
        <v>12</v>
      </c>
      <c r="AN3291" s="8"/>
    </row>
    <row r="3292" spans="1:40" x14ac:dyDescent="0.2">
      <c r="A3292">
        <v>6</v>
      </c>
      <c r="B3292">
        <v>12</v>
      </c>
      <c r="C3292">
        <v>1.2043999999999999</v>
      </c>
      <c r="D3292">
        <v>13.01</v>
      </c>
      <c r="E3292">
        <v>0.1646</v>
      </c>
      <c r="F3292" s="37">
        <v>107200</v>
      </c>
      <c r="G3292" s="37">
        <v>2824</v>
      </c>
      <c r="H3292">
        <v>12</v>
      </c>
      <c r="AN3292" s="8"/>
    </row>
    <row r="3293" spans="1:40" x14ac:dyDescent="0.2">
      <c r="A3293">
        <v>6</v>
      </c>
      <c r="B3293">
        <v>12</v>
      </c>
      <c r="C3293">
        <v>1.2043999999999999</v>
      </c>
      <c r="D3293">
        <v>13.01</v>
      </c>
      <c r="E3293">
        <v>0.16980000000000001</v>
      </c>
      <c r="F3293" s="37">
        <v>101500</v>
      </c>
      <c r="G3293" s="37">
        <v>2698</v>
      </c>
      <c r="H3293">
        <v>12</v>
      </c>
      <c r="AN3293" s="8"/>
    </row>
    <row r="3294" spans="1:40" x14ac:dyDescent="0.2">
      <c r="A3294">
        <v>6</v>
      </c>
      <c r="B3294">
        <v>12</v>
      </c>
      <c r="C3294">
        <v>1.2043999999999999</v>
      </c>
      <c r="D3294">
        <v>13.01</v>
      </c>
      <c r="E3294">
        <v>0.16980000000000001</v>
      </c>
      <c r="F3294" s="37">
        <v>101500</v>
      </c>
      <c r="G3294" s="37">
        <v>2698</v>
      </c>
      <c r="H3294">
        <v>12</v>
      </c>
      <c r="AN3294" s="8"/>
    </row>
    <row r="3295" spans="1:40" x14ac:dyDescent="0.2">
      <c r="A3295">
        <v>6</v>
      </c>
      <c r="B3295">
        <v>12</v>
      </c>
      <c r="C3295">
        <v>1.2043999999999999</v>
      </c>
      <c r="D3295">
        <v>13.01</v>
      </c>
      <c r="E3295">
        <v>0.17499999999999999</v>
      </c>
      <c r="F3295" s="37">
        <v>94330</v>
      </c>
      <c r="G3295" s="37">
        <v>2522</v>
      </c>
      <c r="H3295">
        <v>12</v>
      </c>
      <c r="AN3295" s="8"/>
    </row>
    <row r="3296" spans="1:40" x14ac:dyDescent="0.2">
      <c r="A3296">
        <v>6</v>
      </c>
      <c r="B3296">
        <v>12</v>
      </c>
      <c r="C3296">
        <v>1.2043999999999999</v>
      </c>
      <c r="D3296">
        <v>13.01</v>
      </c>
      <c r="E3296">
        <v>0.17499999999999999</v>
      </c>
      <c r="F3296" s="37">
        <v>94330</v>
      </c>
      <c r="G3296" s="37">
        <v>2522</v>
      </c>
      <c r="H3296">
        <v>12</v>
      </c>
      <c r="AN3296" s="8"/>
    </row>
    <row r="3297" spans="1:40" x14ac:dyDescent="0.2">
      <c r="A3297">
        <v>6</v>
      </c>
      <c r="B3297">
        <v>12</v>
      </c>
      <c r="C3297">
        <v>1.2043999999999999</v>
      </c>
      <c r="D3297">
        <v>13.01</v>
      </c>
      <c r="E3297">
        <v>0.18010000000000001</v>
      </c>
      <c r="F3297" s="37">
        <v>89610</v>
      </c>
      <c r="G3297" s="37">
        <v>2406</v>
      </c>
      <c r="H3297">
        <v>12</v>
      </c>
      <c r="AN3297" s="8"/>
    </row>
    <row r="3298" spans="1:40" x14ac:dyDescent="0.2">
      <c r="A3298">
        <v>6</v>
      </c>
      <c r="B3298">
        <v>12</v>
      </c>
      <c r="C3298">
        <v>1.2043999999999999</v>
      </c>
      <c r="D3298">
        <v>13.01</v>
      </c>
      <c r="E3298">
        <v>0.18010000000000001</v>
      </c>
      <c r="F3298" s="37">
        <v>89610</v>
      </c>
      <c r="G3298" s="37">
        <v>2406</v>
      </c>
      <c r="H3298">
        <v>12</v>
      </c>
      <c r="AN3298" s="8"/>
    </row>
    <row r="3299" spans="1:40" x14ac:dyDescent="0.2">
      <c r="A3299">
        <v>6</v>
      </c>
      <c r="B3299">
        <v>12</v>
      </c>
      <c r="C3299">
        <v>1.2043999999999999</v>
      </c>
      <c r="D3299">
        <v>13.01</v>
      </c>
      <c r="E3299">
        <v>0.18529999999999999</v>
      </c>
      <c r="F3299" s="37">
        <v>84300</v>
      </c>
      <c r="G3299" s="37">
        <v>2288</v>
      </c>
      <c r="H3299">
        <v>12</v>
      </c>
      <c r="AN3299" s="8"/>
    </row>
    <row r="3300" spans="1:40" x14ac:dyDescent="0.2">
      <c r="A3300">
        <v>6</v>
      </c>
      <c r="B3300">
        <v>12</v>
      </c>
      <c r="C3300">
        <v>1.2043999999999999</v>
      </c>
      <c r="D3300">
        <v>13.01</v>
      </c>
      <c r="E3300">
        <v>0.18529999999999999</v>
      </c>
      <c r="F3300" s="37">
        <v>84300</v>
      </c>
      <c r="G3300" s="37">
        <v>2288</v>
      </c>
      <c r="H3300">
        <v>12</v>
      </c>
      <c r="AN3300" s="8"/>
    </row>
    <row r="3301" spans="1:40" x14ac:dyDescent="0.2">
      <c r="A3301">
        <v>6</v>
      </c>
      <c r="B3301">
        <v>12</v>
      </c>
      <c r="C3301">
        <v>1.2043999999999999</v>
      </c>
      <c r="D3301">
        <v>13.01</v>
      </c>
      <c r="E3301">
        <v>0.19040000000000001</v>
      </c>
      <c r="F3301" s="37">
        <v>80250</v>
      </c>
      <c r="G3301" s="37">
        <v>2187</v>
      </c>
      <c r="H3301">
        <v>12</v>
      </c>
      <c r="AN3301" s="8"/>
    </row>
    <row r="3302" spans="1:40" x14ac:dyDescent="0.2">
      <c r="A3302">
        <v>6</v>
      </c>
      <c r="B3302">
        <v>12</v>
      </c>
      <c r="C3302">
        <v>1.2043999999999999</v>
      </c>
      <c r="D3302">
        <v>13.01</v>
      </c>
      <c r="E3302">
        <v>0.19040000000000001</v>
      </c>
      <c r="F3302" s="37">
        <v>80250</v>
      </c>
      <c r="G3302" s="37">
        <v>2187</v>
      </c>
      <c r="H3302">
        <v>12</v>
      </c>
      <c r="AN3302" s="8"/>
    </row>
    <row r="3303" spans="1:40" x14ac:dyDescent="0.2">
      <c r="A3303">
        <v>6</v>
      </c>
      <c r="B3303">
        <v>12</v>
      </c>
      <c r="C3303">
        <v>1.2043999999999999</v>
      </c>
      <c r="D3303">
        <v>13.01</v>
      </c>
      <c r="E3303">
        <v>0.1956</v>
      </c>
      <c r="F3303" s="37">
        <v>83410</v>
      </c>
      <c r="G3303" s="37">
        <v>2277</v>
      </c>
      <c r="H3303">
        <v>12</v>
      </c>
      <c r="AN3303" s="8"/>
    </row>
    <row r="3304" spans="1:40" x14ac:dyDescent="0.2">
      <c r="A3304">
        <v>6</v>
      </c>
      <c r="B3304">
        <v>12</v>
      </c>
      <c r="C3304">
        <v>1.2043999999999999</v>
      </c>
      <c r="D3304">
        <v>13.01</v>
      </c>
      <c r="E3304">
        <v>0.1956</v>
      </c>
      <c r="F3304" s="37">
        <v>83410</v>
      </c>
      <c r="G3304" s="37">
        <v>2277</v>
      </c>
      <c r="H3304">
        <v>12</v>
      </c>
      <c r="AN3304" s="8"/>
    </row>
    <row r="3305" spans="1:40" x14ac:dyDescent="0.2">
      <c r="A3305">
        <v>6</v>
      </c>
      <c r="B3305">
        <v>12</v>
      </c>
      <c r="C3305">
        <v>1.2043999999999999</v>
      </c>
      <c r="D3305">
        <v>13.01</v>
      </c>
      <c r="E3305">
        <v>0.20069999999999999</v>
      </c>
      <c r="F3305" s="37">
        <v>82290</v>
      </c>
      <c r="G3305" s="37">
        <v>2257</v>
      </c>
      <c r="H3305">
        <v>12</v>
      </c>
      <c r="AN3305" s="8"/>
    </row>
    <row r="3306" spans="1:40" x14ac:dyDescent="0.2">
      <c r="A3306">
        <v>6</v>
      </c>
      <c r="B3306">
        <v>12</v>
      </c>
      <c r="C3306">
        <v>1.2043999999999999</v>
      </c>
      <c r="D3306">
        <v>13.01</v>
      </c>
      <c r="E3306">
        <v>0.20069999999999999</v>
      </c>
      <c r="F3306" s="37">
        <v>82290</v>
      </c>
      <c r="G3306" s="37">
        <v>2257</v>
      </c>
      <c r="H3306">
        <v>12</v>
      </c>
      <c r="AN3306" s="8"/>
    </row>
    <row r="3307" spans="1:40" x14ac:dyDescent="0.2">
      <c r="A3307">
        <v>6</v>
      </c>
      <c r="B3307">
        <v>12</v>
      </c>
      <c r="C3307">
        <v>1.2043999999999999</v>
      </c>
      <c r="D3307">
        <v>13.01</v>
      </c>
      <c r="E3307">
        <v>0.2059</v>
      </c>
      <c r="F3307" s="37">
        <v>81410</v>
      </c>
      <c r="G3307" s="37">
        <v>2238</v>
      </c>
      <c r="H3307">
        <v>12</v>
      </c>
      <c r="AN3307" s="8"/>
    </row>
    <row r="3308" spans="1:40" x14ac:dyDescent="0.2">
      <c r="A3308">
        <v>6</v>
      </c>
      <c r="B3308">
        <v>12</v>
      </c>
      <c r="C3308">
        <v>1.2043999999999999</v>
      </c>
      <c r="D3308">
        <v>13.01</v>
      </c>
      <c r="E3308">
        <v>0.2059</v>
      </c>
      <c r="F3308" s="37">
        <v>81410</v>
      </c>
      <c r="G3308" s="37">
        <v>2238</v>
      </c>
      <c r="H3308">
        <v>12</v>
      </c>
      <c r="AN3308" s="8"/>
    </row>
    <row r="3309" spans="1:40" x14ac:dyDescent="0.2">
      <c r="A3309">
        <v>6</v>
      </c>
      <c r="B3309">
        <v>12</v>
      </c>
      <c r="C3309">
        <v>1.2043999999999999</v>
      </c>
      <c r="D3309">
        <v>13.01</v>
      </c>
      <c r="E3309">
        <v>0.21110000000000001</v>
      </c>
      <c r="F3309" s="37">
        <v>82580</v>
      </c>
      <c r="G3309" s="37">
        <v>2272</v>
      </c>
      <c r="H3309">
        <v>12</v>
      </c>
      <c r="AN3309" s="8"/>
    </row>
    <row r="3310" spans="1:40" x14ac:dyDescent="0.2">
      <c r="A3310">
        <v>6</v>
      </c>
      <c r="B3310">
        <v>12</v>
      </c>
      <c r="C3310">
        <v>1.2043999999999999</v>
      </c>
      <c r="D3310">
        <v>13.01</v>
      </c>
      <c r="E3310">
        <v>0.21110000000000001</v>
      </c>
      <c r="F3310" s="37">
        <v>82580</v>
      </c>
      <c r="G3310" s="37">
        <v>2272</v>
      </c>
      <c r="H3310">
        <v>12</v>
      </c>
      <c r="AN3310" s="8"/>
    </row>
    <row r="3311" spans="1:40" x14ac:dyDescent="0.2">
      <c r="A3311">
        <v>6</v>
      </c>
      <c r="B3311">
        <v>12</v>
      </c>
      <c r="C3311">
        <v>1.2043999999999999</v>
      </c>
      <c r="D3311">
        <v>13.01</v>
      </c>
      <c r="E3311">
        <v>0.2162</v>
      </c>
      <c r="F3311" s="37">
        <v>83910</v>
      </c>
      <c r="G3311" s="37">
        <v>2311</v>
      </c>
      <c r="H3311">
        <v>12</v>
      </c>
      <c r="AN3311" s="8"/>
    </row>
    <row r="3312" spans="1:40" x14ac:dyDescent="0.2">
      <c r="A3312">
        <v>6</v>
      </c>
      <c r="B3312">
        <v>12</v>
      </c>
      <c r="C3312">
        <v>1.2043999999999999</v>
      </c>
      <c r="D3312">
        <v>13.01</v>
      </c>
      <c r="E3312">
        <v>0.2162</v>
      </c>
      <c r="F3312" s="37">
        <v>83910</v>
      </c>
      <c r="G3312" s="37">
        <v>2311</v>
      </c>
      <c r="H3312">
        <v>12</v>
      </c>
      <c r="AN3312" s="8"/>
    </row>
    <row r="3313" spans="1:40" x14ac:dyDescent="0.2">
      <c r="A3313">
        <v>6</v>
      </c>
      <c r="B3313">
        <v>12</v>
      </c>
      <c r="C3313">
        <v>1.2043999999999999</v>
      </c>
      <c r="D3313">
        <v>13.01</v>
      </c>
      <c r="E3313">
        <v>0.22140000000000001</v>
      </c>
      <c r="F3313" s="37">
        <v>86730</v>
      </c>
      <c r="G3313" s="37">
        <v>2384</v>
      </c>
      <c r="H3313">
        <v>12</v>
      </c>
      <c r="AN3313" s="8"/>
    </row>
    <row r="3314" spans="1:40" x14ac:dyDescent="0.2">
      <c r="A3314">
        <v>6</v>
      </c>
      <c r="B3314">
        <v>12</v>
      </c>
      <c r="C3314">
        <v>1.2043999999999999</v>
      </c>
      <c r="D3314">
        <v>13.01</v>
      </c>
      <c r="E3314">
        <v>0.22140000000000001</v>
      </c>
      <c r="F3314" s="37">
        <v>86730</v>
      </c>
      <c r="G3314" s="37">
        <v>2384</v>
      </c>
      <c r="H3314">
        <v>12</v>
      </c>
      <c r="AN3314" s="8"/>
    </row>
    <row r="3315" spans="1:40" x14ac:dyDescent="0.2">
      <c r="A3315">
        <v>6</v>
      </c>
      <c r="B3315">
        <v>12</v>
      </c>
      <c r="C3315">
        <v>1.2043999999999999</v>
      </c>
      <c r="D3315">
        <v>13.01</v>
      </c>
      <c r="E3315">
        <v>0.22650000000000001</v>
      </c>
      <c r="F3315" s="37">
        <v>87820</v>
      </c>
      <c r="G3315" s="37">
        <v>2413</v>
      </c>
      <c r="H3315">
        <v>12</v>
      </c>
      <c r="AN3315" s="8"/>
    </row>
    <row r="3316" spans="1:40" x14ac:dyDescent="0.2">
      <c r="A3316">
        <v>6</v>
      </c>
      <c r="B3316">
        <v>12</v>
      </c>
      <c r="C3316">
        <v>1.2043999999999999</v>
      </c>
      <c r="D3316">
        <v>13.01</v>
      </c>
      <c r="E3316">
        <v>0.22650000000000001</v>
      </c>
      <c r="F3316" s="37">
        <v>87820</v>
      </c>
      <c r="G3316" s="37">
        <v>2413</v>
      </c>
      <c r="H3316">
        <v>12</v>
      </c>
      <c r="AN3316" s="8"/>
    </row>
    <row r="3317" spans="1:40" x14ac:dyDescent="0.2">
      <c r="A3317">
        <v>6</v>
      </c>
      <c r="B3317">
        <v>12</v>
      </c>
      <c r="C3317">
        <v>1.2043999999999999</v>
      </c>
      <c r="D3317">
        <v>13.01</v>
      </c>
      <c r="E3317">
        <v>0.23169999999999999</v>
      </c>
      <c r="F3317" s="37">
        <v>91480</v>
      </c>
      <c r="G3317" s="37">
        <v>2512</v>
      </c>
      <c r="H3317">
        <v>12</v>
      </c>
      <c r="AN3317" s="8"/>
    </row>
    <row r="3318" spans="1:40" x14ac:dyDescent="0.2">
      <c r="A3318">
        <v>6</v>
      </c>
      <c r="B3318">
        <v>12</v>
      </c>
      <c r="C3318">
        <v>1.2043999999999999</v>
      </c>
      <c r="D3318">
        <v>13.01</v>
      </c>
      <c r="E3318">
        <v>0.23169999999999999</v>
      </c>
      <c r="F3318" s="37">
        <v>91480</v>
      </c>
      <c r="G3318" s="37">
        <v>2512</v>
      </c>
      <c r="H3318">
        <v>12</v>
      </c>
      <c r="AN3318" s="8"/>
    </row>
    <row r="3319" spans="1:40" x14ac:dyDescent="0.2">
      <c r="A3319">
        <v>6</v>
      </c>
      <c r="B3319">
        <v>12</v>
      </c>
      <c r="C3319">
        <v>1.2043999999999999</v>
      </c>
      <c r="D3319">
        <v>13.01</v>
      </c>
      <c r="E3319">
        <v>0.2369</v>
      </c>
      <c r="F3319" s="37">
        <v>94360</v>
      </c>
      <c r="G3319" s="37">
        <v>2585</v>
      </c>
      <c r="H3319">
        <v>12</v>
      </c>
      <c r="AN3319" s="8"/>
    </row>
    <row r="3320" spans="1:40" x14ac:dyDescent="0.2">
      <c r="A3320">
        <v>6</v>
      </c>
      <c r="B3320">
        <v>12</v>
      </c>
      <c r="C3320">
        <v>1.2043999999999999</v>
      </c>
      <c r="D3320">
        <v>13.01</v>
      </c>
      <c r="E3320">
        <v>0.2369</v>
      </c>
      <c r="F3320" s="37">
        <v>94360</v>
      </c>
      <c r="G3320" s="37">
        <v>2585</v>
      </c>
      <c r="H3320">
        <v>12</v>
      </c>
      <c r="AN3320" s="8"/>
    </row>
    <row r="3321" spans="1:40" x14ac:dyDescent="0.2">
      <c r="A3321">
        <v>6</v>
      </c>
      <c r="B3321">
        <v>12</v>
      </c>
      <c r="C3321">
        <v>1.2043999999999999</v>
      </c>
      <c r="D3321">
        <v>13.01</v>
      </c>
      <c r="E3321">
        <v>0.24199999999999999</v>
      </c>
      <c r="F3321" s="37">
        <v>97320</v>
      </c>
      <c r="G3321" s="37">
        <v>2656</v>
      </c>
      <c r="H3321">
        <v>12</v>
      </c>
      <c r="AN3321" s="8"/>
    </row>
    <row r="3322" spans="1:40" x14ac:dyDescent="0.2">
      <c r="A3322">
        <v>6</v>
      </c>
      <c r="B3322">
        <v>12</v>
      </c>
      <c r="C3322">
        <v>1.2043999999999999</v>
      </c>
      <c r="D3322">
        <v>13.01</v>
      </c>
      <c r="E3322">
        <v>0.24199999999999999</v>
      </c>
      <c r="F3322" s="37">
        <v>97320</v>
      </c>
      <c r="G3322" s="37">
        <v>2656</v>
      </c>
      <c r="H3322">
        <v>12</v>
      </c>
      <c r="AN3322" s="8"/>
    </row>
    <row r="3323" spans="1:40" x14ac:dyDescent="0.2">
      <c r="A3323">
        <v>6</v>
      </c>
      <c r="B3323">
        <v>12</v>
      </c>
      <c r="C3323">
        <v>1.2043999999999999</v>
      </c>
      <c r="D3323">
        <v>13.01</v>
      </c>
      <c r="E3323">
        <v>0.2472</v>
      </c>
      <c r="F3323" s="37">
        <v>100200</v>
      </c>
      <c r="G3323" s="37">
        <v>2736</v>
      </c>
      <c r="H3323">
        <v>12</v>
      </c>
      <c r="AN3323" s="8"/>
    </row>
    <row r="3324" spans="1:40" x14ac:dyDescent="0.2">
      <c r="A3324">
        <v>6</v>
      </c>
      <c r="B3324">
        <v>12</v>
      </c>
      <c r="C3324">
        <v>1.2043999999999999</v>
      </c>
      <c r="D3324">
        <v>13.01</v>
      </c>
      <c r="E3324">
        <v>0.2472</v>
      </c>
      <c r="F3324" s="37">
        <v>100200</v>
      </c>
      <c r="G3324" s="37">
        <v>2736</v>
      </c>
      <c r="H3324">
        <v>12</v>
      </c>
      <c r="AN3324" s="8"/>
    </row>
    <row r="3325" spans="1:40" x14ac:dyDescent="0.2">
      <c r="A3325">
        <v>6</v>
      </c>
      <c r="B3325">
        <v>12</v>
      </c>
      <c r="C3325">
        <v>1.2043999999999999</v>
      </c>
      <c r="D3325">
        <v>13.01</v>
      </c>
      <c r="E3325">
        <v>0.25230000000000002</v>
      </c>
      <c r="F3325" s="37">
        <v>104200</v>
      </c>
      <c r="G3325" s="37">
        <v>2831</v>
      </c>
      <c r="H3325">
        <v>12</v>
      </c>
      <c r="AN3325" s="8"/>
    </row>
    <row r="3326" spans="1:40" x14ac:dyDescent="0.2">
      <c r="A3326">
        <v>6</v>
      </c>
      <c r="B3326">
        <v>12</v>
      </c>
      <c r="C3326">
        <v>1.2043999999999999</v>
      </c>
      <c r="D3326">
        <v>13.01</v>
      </c>
      <c r="E3326">
        <v>0.25230000000000002</v>
      </c>
      <c r="F3326" s="37">
        <v>104200</v>
      </c>
      <c r="G3326" s="37">
        <v>2831</v>
      </c>
      <c r="H3326">
        <v>12</v>
      </c>
      <c r="AN3326" s="8"/>
    </row>
    <row r="3327" spans="1:40" x14ac:dyDescent="0.2">
      <c r="A3327">
        <v>6</v>
      </c>
      <c r="B3327">
        <v>12</v>
      </c>
      <c r="C3327">
        <v>1.2043999999999999</v>
      </c>
      <c r="D3327">
        <v>13.01</v>
      </c>
      <c r="E3327">
        <v>0.25750000000000001</v>
      </c>
      <c r="F3327" s="37">
        <v>106100</v>
      </c>
      <c r="G3327" s="37">
        <v>2872</v>
      </c>
      <c r="H3327">
        <v>12</v>
      </c>
      <c r="AN3327" s="8"/>
    </row>
    <row r="3328" spans="1:40" x14ac:dyDescent="0.2">
      <c r="A3328">
        <v>6</v>
      </c>
      <c r="B3328">
        <v>12</v>
      </c>
      <c r="C3328">
        <v>1.2043999999999999</v>
      </c>
      <c r="D3328">
        <v>13.01</v>
      </c>
      <c r="E3328">
        <v>0.25750000000000001</v>
      </c>
      <c r="F3328" s="37">
        <v>106100</v>
      </c>
      <c r="G3328" s="37">
        <v>2872</v>
      </c>
      <c r="H3328">
        <v>12</v>
      </c>
      <c r="AN3328" s="8"/>
    </row>
    <row r="3329" spans="1:40" x14ac:dyDescent="0.2">
      <c r="A3329">
        <v>6</v>
      </c>
      <c r="B3329">
        <v>12</v>
      </c>
      <c r="C3329">
        <v>1.2043999999999999</v>
      </c>
      <c r="D3329">
        <v>13.01</v>
      </c>
      <c r="E3329">
        <v>0.2626</v>
      </c>
      <c r="F3329" s="37">
        <v>113500</v>
      </c>
      <c r="G3329" s="37">
        <v>3070</v>
      </c>
      <c r="H3329">
        <v>12</v>
      </c>
      <c r="AN3329" s="8"/>
    </row>
    <row r="3330" spans="1:40" x14ac:dyDescent="0.2">
      <c r="A3330">
        <v>6</v>
      </c>
      <c r="B3330">
        <v>12</v>
      </c>
      <c r="C3330">
        <v>1.2043999999999999</v>
      </c>
      <c r="D3330">
        <v>13.01</v>
      </c>
      <c r="E3330">
        <v>0.2626</v>
      </c>
      <c r="F3330" s="37">
        <v>113500</v>
      </c>
      <c r="G3330" s="37">
        <v>3070</v>
      </c>
      <c r="H3330">
        <v>12</v>
      </c>
      <c r="AN3330" s="8"/>
    </row>
    <row r="3331" spans="1:40" x14ac:dyDescent="0.2">
      <c r="A3331">
        <v>6</v>
      </c>
      <c r="B3331">
        <v>12</v>
      </c>
      <c r="C3331">
        <v>1.2043999999999999</v>
      </c>
      <c r="D3331">
        <v>13.01</v>
      </c>
      <c r="E3331">
        <v>0.26779999999999998</v>
      </c>
      <c r="F3331" s="37">
        <v>112000</v>
      </c>
      <c r="G3331" s="37">
        <v>3021</v>
      </c>
      <c r="H3331">
        <v>12</v>
      </c>
      <c r="AN3331" s="8"/>
    </row>
    <row r="3332" spans="1:40" x14ac:dyDescent="0.2">
      <c r="A3332">
        <v>6</v>
      </c>
      <c r="B3332">
        <v>12</v>
      </c>
      <c r="C3332">
        <v>1.2043999999999999</v>
      </c>
      <c r="D3332">
        <v>13.01</v>
      </c>
      <c r="E3332">
        <v>0.26779999999999998</v>
      </c>
      <c r="F3332" s="37">
        <v>112000</v>
      </c>
      <c r="G3332" s="37">
        <v>3021</v>
      </c>
      <c r="H3332">
        <v>12</v>
      </c>
      <c r="AN3332" s="8"/>
    </row>
    <row r="3333" spans="1:40" x14ac:dyDescent="0.2">
      <c r="A3333">
        <v>6</v>
      </c>
      <c r="B3333">
        <v>12</v>
      </c>
      <c r="C3333">
        <v>1.2043999999999999</v>
      </c>
      <c r="D3333">
        <v>13.01</v>
      </c>
      <c r="E3333">
        <v>0.27300000000000002</v>
      </c>
      <c r="F3333" s="37">
        <v>114000</v>
      </c>
      <c r="G3333" s="37">
        <v>3066</v>
      </c>
      <c r="H3333">
        <v>12</v>
      </c>
      <c r="AN3333" s="8"/>
    </row>
    <row r="3334" spans="1:40" x14ac:dyDescent="0.2">
      <c r="A3334">
        <v>6</v>
      </c>
      <c r="B3334">
        <v>12</v>
      </c>
      <c r="C3334">
        <v>1.2043999999999999</v>
      </c>
      <c r="D3334">
        <v>13.01</v>
      </c>
      <c r="E3334">
        <v>0.27300000000000002</v>
      </c>
      <c r="F3334" s="37">
        <v>114000</v>
      </c>
      <c r="G3334" s="37">
        <v>3066</v>
      </c>
      <c r="H3334">
        <v>12</v>
      </c>
      <c r="AN3334" s="8"/>
    </row>
    <row r="3335" spans="1:40" x14ac:dyDescent="0.2">
      <c r="A3335">
        <v>6</v>
      </c>
      <c r="B3335">
        <v>12</v>
      </c>
      <c r="C3335">
        <v>1.2043999999999999</v>
      </c>
      <c r="D3335">
        <v>13.01</v>
      </c>
      <c r="E3335">
        <v>0.27810000000000001</v>
      </c>
      <c r="F3335" s="37">
        <v>119000</v>
      </c>
      <c r="G3335" s="37">
        <v>3192</v>
      </c>
      <c r="H3335">
        <v>12</v>
      </c>
      <c r="AN3335" s="8"/>
    </row>
    <row r="3336" spans="1:40" x14ac:dyDescent="0.2">
      <c r="A3336">
        <v>6</v>
      </c>
      <c r="B3336">
        <v>12</v>
      </c>
      <c r="C3336">
        <v>1.2043999999999999</v>
      </c>
      <c r="D3336">
        <v>13.01</v>
      </c>
      <c r="E3336">
        <v>0.27810000000000001</v>
      </c>
      <c r="F3336" s="37">
        <v>119000</v>
      </c>
      <c r="G3336" s="37">
        <v>3192</v>
      </c>
      <c r="H3336">
        <v>12</v>
      </c>
      <c r="AN3336" s="8"/>
    </row>
    <row r="3337" spans="1:40" x14ac:dyDescent="0.2">
      <c r="A3337">
        <v>6</v>
      </c>
      <c r="B3337">
        <v>12</v>
      </c>
      <c r="C3337">
        <v>1.2043999999999999</v>
      </c>
      <c r="D3337">
        <v>13.01</v>
      </c>
      <c r="E3337">
        <v>0.2833</v>
      </c>
      <c r="F3337" s="37">
        <v>120700</v>
      </c>
      <c r="G3337" s="37">
        <v>3231</v>
      </c>
      <c r="H3337">
        <v>12</v>
      </c>
      <c r="AN3337" s="8"/>
    </row>
    <row r="3338" spans="1:40" x14ac:dyDescent="0.2">
      <c r="A3338">
        <v>6</v>
      </c>
      <c r="B3338">
        <v>12</v>
      </c>
      <c r="C3338">
        <v>1.2043999999999999</v>
      </c>
      <c r="D3338">
        <v>13.01</v>
      </c>
      <c r="E3338">
        <v>0.2833</v>
      </c>
      <c r="F3338" s="37">
        <v>120700</v>
      </c>
      <c r="G3338" s="37">
        <v>3231</v>
      </c>
      <c r="H3338">
        <v>12</v>
      </c>
      <c r="AN3338" s="8"/>
    </row>
    <row r="3339" spans="1:40" x14ac:dyDescent="0.2">
      <c r="A3339">
        <v>6</v>
      </c>
      <c r="B3339">
        <v>12</v>
      </c>
      <c r="C3339">
        <v>1.2043999999999999</v>
      </c>
      <c r="D3339">
        <v>13.01</v>
      </c>
      <c r="E3339">
        <v>0.28839999999999999</v>
      </c>
      <c r="F3339" s="37">
        <v>120800</v>
      </c>
      <c r="G3339" s="37">
        <v>3228</v>
      </c>
      <c r="H3339">
        <v>12</v>
      </c>
      <c r="AN3339" s="8"/>
    </row>
    <row r="3340" spans="1:40" x14ac:dyDescent="0.2">
      <c r="A3340">
        <v>6</v>
      </c>
      <c r="B3340">
        <v>12</v>
      </c>
      <c r="C3340">
        <v>1.2043999999999999</v>
      </c>
      <c r="D3340">
        <v>13.01</v>
      </c>
      <c r="E3340">
        <v>0.28839999999999999</v>
      </c>
      <c r="F3340" s="37">
        <v>120800</v>
      </c>
      <c r="G3340" s="37">
        <v>3228</v>
      </c>
      <c r="H3340">
        <v>12</v>
      </c>
      <c r="AN3340" s="8"/>
    </row>
    <row r="3341" spans="1:40" x14ac:dyDescent="0.2">
      <c r="A3341">
        <v>6</v>
      </c>
      <c r="B3341">
        <v>12</v>
      </c>
      <c r="C3341">
        <v>1.2043999999999999</v>
      </c>
      <c r="D3341">
        <v>13.01</v>
      </c>
      <c r="E3341">
        <v>0.29360000000000003</v>
      </c>
      <c r="F3341" s="37">
        <v>123300</v>
      </c>
      <c r="G3341" s="37">
        <v>3286</v>
      </c>
      <c r="H3341">
        <v>12</v>
      </c>
      <c r="AN3341" s="8"/>
    </row>
    <row r="3342" spans="1:40" x14ac:dyDescent="0.2">
      <c r="A3342">
        <v>6</v>
      </c>
      <c r="B3342">
        <v>12</v>
      </c>
      <c r="C3342">
        <v>1.2043999999999999</v>
      </c>
      <c r="D3342">
        <v>13.01</v>
      </c>
      <c r="E3342">
        <v>0.29360000000000003</v>
      </c>
      <c r="F3342" s="37">
        <v>123300</v>
      </c>
      <c r="G3342" s="37">
        <v>3286</v>
      </c>
      <c r="H3342">
        <v>12</v>
      </c>
      <c r="AN3342" s="8"/>
    </row>
    <row r="3343" spans="1:40" x14ac:dyDescent="0.2">
      <c r="A3343">
        <v>6</v>
      </c>
      <c r="B3343">
        <v>12</v>
      </c>
      <c r="C3343">
        <v>1.2043999999999999</v>
      </c>
      <c r="D3343">
        <v>13.01</v>
      </c>
      <c r="E3343">
        <v>0.29880000000000001</v>
      </c>
      <c r="F3343" s="37">
        <v>123000</v>
      </c>
      <c r="G3343" s="37">
        <v>3273</v>
      </c>
      <c r="H3343">
        <v>12</v>
      </c>
      <c r="AN3343" s="8"/>
    </row>
    <row r="3344" spans="1:40" x14ac:dyDescent="0.2">
      <c r="A3344">
        <v>6</v>
      </c>
      <c r="B3344">
        <v>12</v>
      </c>
      <c r="C3344">
        <v>1.2043999999999999</v>
      </c>
      <c r="D3344">
        <v>13.01</v>
      </c>
      <c r="E3344">
        <v>0.29880000000000001</v>
      </c>
      <c r="F3344" s="37">
        <v>123000</v>
      </c>
      <c r="G3344" s="37">
        <v>3273</v>
      </c>
      <c r="H3344">
        <v>12</v>
      </c>
      <c r="AN3344" s="8"/>
    </row>
    <row r="3345" spans="1:40" x14ac:dyDescent="0.2">
      <c r="A3345">
        <v>6</v>
      </c>
      <c r="B3345">
        <v>12</v>
      </c>
      <c r="C3345">
        <v>1.2043999999999999</v>
      </c>
      <c r="D3345">
        <v>13.01</v>
      </c>
      <c r="E3345">
        <v>0.3039</v>
      </c>
      <c r="F3345" s="37">
        <v>126900</v>
      </c>
      <c r="G3345" s="37">
        <v>3375</v>
      </c>
      <c r="H3345">
        <v>12</v>
      </c>
      <c r="AN3345" s="8"/>
    </row>
    <row r="3346" spans="1:40" x14ac:dyDescent="0.2">
      <c r="A3346">
        <v>6</v>
      </c>
      <c r="B3346">
        <v>12</v>
      </c>
      <c r="C3346">
        <v>1.2043999999999999</v>
      </c>
      <c r="D3346">
        <v>13.01</v>
      </c>
      <c r="E3346">
        <v>0.3039</v>
      </c>
      <c r="F3346" s="37">
        <v>126900</v>
      </c>
      <c r="G3346" s="37">
        <v>3375</v>
      </c>
      <c r="H3346">
        <v>12</v>
      </c>
      <c r="AN3346" s="8"/>
    </row>
    <row r="3347" spans="1:40" x14ac:dyDescent="0.2">
      <c r="A3347">
        <v>6</v>
      </c>
      <c r="B3347">
        <v>12</v>
      </c>
      <c r="C3347">
        <v>1.2043999999999999</v>
      </c>
      <c r="D3347">
        <v>13.01</v>
      </c>
      <c r="E3347">
        <v>0.30909999999999999</v>
      </c>
      <c r="F3347" s="37">
        <v>130100</v>
      </c>
      <c r="G3347" s="37">
        <v>3461</v>
      </c>
      <c r="H3347">
        <v>12</v>
      </c>
      <c r="AN3347" s="8"/>
    </row>
    <row r="3348" spans="1:40" x14ac:dyDescent="0.2">
      <c r="A3348">
        <v>6</v>
      </c>
      <c r="B3348">
        <v>12</v>
      </c>
      <c r="C3348">
        <v>1.2043999999999999</v>
      </c>
      <c r="D3348">
        <v>13.01</v>
      </c>
      <c r="E3348">
        <v>0.30909999999999999</v>
      </c>
      <c r="F3348" s="37">
        <v>130100</v>
      </c>
      <c r="G3348" s="37">
        <v>3461</v>
      </c>
      <c r="H3348">
        <v>12</v>
      </c>
      <c r="AN3348" s="8"/>
    </row>
    <row r="3349" spans="1:40" x14ac:dyDescent="0.2">
      <c r="A3349">
        <v>6</v>
      </c>
      <c r="B3349">
        <v>12</v>
      </c>
      <c r="C3349">
        <v>1.2043999999999999</v>
      </c>
      <c r="D3349">
        <v>13.01</v>
      </c>
      <c r="E3349">
        <v>0.31419999999999998</v>
      </c>
      <c r="F3349" s="37">
        <v>126800</v>
      </c>
      <c r="G3349" s="37">
        <v>3384</v>
      </c>
      <c r="H3349">
        <v>12</v>
      </c>
      <c r="AN3349" s="8"/>
    </row>
    <row r="3350" spans="1:40" x14ac:dyDescent="0.2">
      <c r="A3350">
        <v>6</v>
      </c>
      <c r="B3350">
        <v>12</v>
      </c>
      <c r="C3350">
        <v>1.2043999999999999</v>
      </c>
      <c r="D3350">
        <v>13.01</v>
      </c>
      <c r="E3350">
        <v>0.31419999999999998</v>
      </c>
      <c r="F3350" s="37">
        <v>126800</v>
      </c>
      <c r="G3350" s="37">
        <v>3384</v>
      </c>
      <c r="H3350">
        <v>12</v>
      </c>
      <c r="AN3350" s="8"/>
    </row>
    <row r="3351" spans="1:40" x14ac:dyDescent="0.2">
      <c r="A3351">
        <v>6</v>
      </c>
      <c r="B3351">
        <v>12</v>
      </c>
      <c r="C3351">
        <v>1.2043999999999999</v>
      </c>
      <c r="D3351">
        <v>13.01</v>
      </c>
      <c r="E3351">
        <v>0.32969999999999999</v>
      </c>
      <c r="F3351" s="37">
        <v>141100</v>
      </c>
      <c r="G3351" s="37">
        <v>3729</v>
      </c>
      <c r="H3351">
        <v>12</v>
      </c>
      <c r="AN3351" s="8"/>
    </row>
    <row r="3352" spans="1:40" x14ac:dyDescent="0.2">
      <c r="A3352">
        <v>6</v>
      </c>
      <c r="B3352">
        <v>12</v>
      </c>
      <c r="C3352">
        <v>1.2043999999999999</v>
      </c>
      <c r="D3352">
        <v>13.01</v>
      </c>
      <c r="E3352">
        <v>0.32969999999999999</v>
      </c>
      <c r="F3352" s="37">
        <v>141100</v>
      </c>
      <c r="G3352" s="37">
        <v>3729</v>
      </c>
      <c r="H3352">
        <v>12</v>
      </c>
      <c r="AN3352" s="8"/>
    </row>
    <row r="3353" spans="1:40" x14ac:dyDescent="0.2">
      <c r="A3353">
        <v>6</v>
      </c>
      <c r="B3353">
        <v>12</v>
      </c>
      <c r="C3353">
        <v>1.2043999999999999</v>
      </c>
      <c r="D3353">
        <v>13.01</v>
      </c>
      <c r="E3353">
        <v>0.33489999999999998</v>
      </c>
      <c r="F3353" s="37">
        <v>140200</v>
      </c>
      <c r="G3353" s="37">
        <v>3700</v>
      </c>
      <c r="H3353">
        <v>12</v>
      </c>
      <c r="AN3353" s="8"/>
    </row>
    <row r="3354" spans="1:40" x14ac:dyDescent="0.2">
      <c r="A3354">
        <v>6</v>
      </c>
      <c r="B3354">
        <v>12</v>
      </c>
      <c r="C3354">
        <v>1.2043999999999999</v>
      </c>
      <c r="D3354">
        <v>13.01</v>
      </c>
      <c r="E3354">
        <v>0.33489999999999998</v>
      </c>
      <c r="F3354" s="37">
        <v>140200</v>
      </c>
      <c r="G3354" s="37">
        <v>3700</v>
      </c>
      <c r="H3354">
        <v>12</v>
      </c>
      <c r="AN3354" s="8"/>
    </row>
    <row r="3355" spans="1:40" x14ac:dyDescent="0.2">
      <c r="A3355">
        <v>6</v>
      </c>
      <c r="B3355">
        <v>12</v>
      </c>
      <c r="C3355">
        <v>1.2043999999999999</v>
      </c>
      <c r="D3355">
        <v>13.01</v>
      </c>
      <c r="E3355">
        <v>0.34</v>
      </c>
      <c r="F3355" s="37">
        <v>137500</v>
      </c>
      <c r="G3355" s="37">
        <v>3627</v>
      </c>
      <c r="H3355">
        <v>12</v>
      </c>
      <c r="AN3355" s="8"/>
    </row>
    <row r="3356" spans="1:40" x14ac:dyDescent="0.2">
      <c r="A3356">
        <v>6</v>
      </c>
      <c r="B3356">
        <v>12</v>
      </c>
      <c r="C3356">
        <v>1.2043999999999999</v>
      </c>
      <c r="D3356">
        <v>13.01</v>
      </c>
      <c r="E3356">
        <v>0.34</v>
      </c>
      <c r="F3356" s="37">
        <v>137500</v>
      </c>
      <c r="G3356" s="37">
        <v>3627</v>
      </c>
      <c r="H3356">
        <v>12</v>
      </c>
      <c r="AN3356" s="8"/>
    </row>
    <row r="3357" spans="1:40" x14ac:dyDescent="0.2">
      <c r="A3357">
        <v>6</v>
      </c>
      <c r="B3357">
        <v>12</v>
      </c>
      <c r="C3357">
        <v>1.2043999999999999</v>
      </c>
      <c r="D3357">
        <v>13.01</v>
      </c>
      <c r="E3357">
        <v>0.34520000000000001</v>
      </c>
      <c r="F3357" s="37">
        <v>132300</v>
      </c>
      <c r="G3357" s="37">
        <v>3490</v>
      </c>
      <c r="H3357">
        <v>12</v>
      </c>
      <c r="AN3357" s="8"/>
    </row>
    <row r="3358" spans="1:40" x14ac:dyDescent="0.2">
      <c r="A3358">
        <v>6</v>
      </c>
      <c r="B3358">
        <v>12</v>
      </c>
      <c r="C3358">
        <v>1.2043999999999999</v>
      </c>
      <c r="D3358">
        <v>13.01</v>
      </c>
      <c r="E3358">
        <v>0.34520000000000001</v>
      </c>
      <c r="F3358" s="37">
        <v>132300</v>
      </c>
      <c r="G3358" s="37">
        <v>3490</v>
      </c>
      <c r="H3358">
        <v>12</v>
      </c>
      <c r="AN3358" s="8"/>
    </row>
    <row r="3359" spans="1:40" x14ac:dyDescent="0.2">
      <c r="A3359">
        <v>6</v>
      </c>
      <c r="B3359">
        <v>12</v>
      </c>
      <c r="C3359">
        <v>1.2043999999999999</v>
      </c>
      <c r="D3359">
        <v>13.01</v>
      </c>
      <c r="E3359">
        <v>0.35039999999999999</v>
      </c>
      <c r="F3359" s="37">
        <v>130600</v>
      </c>
      <c r="G3359" s="37">
        <v>3459</v>
      </c>
      <c r="H3359">
        <v>12</v>
      </c>
      <c r="AN3359" s="8"/>
    </row>
    <row r="3360" spans="1:40" x14ac:dyDescent="0.2">
      <c r="A3360">
        <v>6</v>
      </c>
      <c r="B3360">
        <v>12</v>
      </c>
      <c r="C3360">
        <v>1.2043999999999999</v>
      </c>
      <c r="D3360">
        <v>13.01</v>
      </c>
      <c r="E3360">
        <v>0.35039999999999999</v>
      </c>
      <c r="F3360" s="37">
        <v>130600</v>
      </c>
      <c r="G3360" s="37">
        <v>3459</v>
      </c>
      <c r="H3360">
        <v>12</v>
      </c>
      <c r="AN3360" s="8"/>
    </row>
    <row r="3361" spans="1:40" x14ac:dyDescent="0.2">
      <c r="A3361">
        <v>6</v>
      </c>
      <c r="B3361">
        <v>12</v>
      </c>
      <c r="C3361">
        <v>1.2043999999999999</v>
      </c>
      <c r="D3361">
        <v>13.01</v>
      </c>
      <c r="E3361">
        <v>0.35549999999999998</v>
      </c>
      <c r="F3361" s="37">
        <v>125900</v>
      </c>
      <c r="G3361" s="37">
        <v>3338</v>
      </c>
      <c r="H3361">
        <v>12</v>
      </c>
      <c r="AN3361" s="8"/>
    </row>
    <row r="3362" spans="1:40" x14ac:dyDescent="0.2">
      <c r="A3362">
        <v>6</v>
      </c>
      <c r="B3362">
        <v>12</v>
      </c>
      <c r="C3362">
        <v>1.2043999999999999</v>
      </c>
      <c r="D3362">
        <v>13.01</v>
      </c>
      <c r="E3362">
        <v>0.35549999999999998</v>
      </c>
      <c r="F3362" s="37">
        <v>125900</v>
      </c>
      <c r="G3362" s="37">
        <v>3338</v>
      </c>
      <c r="H3362">
        <v>12</v>
      </c>
      <c r="AN3362" s="8"/>
    </row>
    <row r="3363" spans="1:40" x14ac:dyDescent="0.2">
      <c r="A3363">
        <v>6</v>
      </c>
      <c r="B3363">
        <v>12</v>
      </c>
      <c r="C3363">
        <v>1.2043999999999999</v>
      </c>
      <c r="D3363">
        <v>13.01</v>
      </c>
      <c r="E3363">
        <v>0.36070000000000002</v>
      </c>
      <c r="F3363" s="37">
        <v>127400</v>
      </c>
      <c r="G3363" s="37">
        <v>3379</v>
      </c>
      <c r="H3363">
        <v>12</v>
      </c>
      <c r="AN3363" s="8"/>
    </row>
    <row r="3364" spans="1:40" x14ac:dyDescent="0.2">
      <c r="A3364">
        <v>6</v>
      </c>
      <c r="B3364">
        <v>12</v>
      </c>
      <c r="C3364">
        <v>1.2043999999999999</v>
      </c>
      <c r="D3364">
        <v>13.01</v>
      </c>
      <c r="E3364">
        <v>0.36070000000000002</v>
      </c>
      <c r="F3364" s="37">
        <v>127400</v>
      </c>
      <c r="G3364" s="37">
        <v>3379</v>
      </c>
      <c r="H3364">
        <v>12</v>
      </c>
      <c r="AN3364" s="8"/>
    </row>
    <row r="3365" spans="1:40" x14ac:dyDescent="0.2">
      <c r="A3365">
        <v>6</v>
      </c>
      <c r="B3365">
        <v>12</v>
      </c>
      <c r="C3365">
        <v>1.2043999999999999</v>
      </c>
      <c r="D3365">
        <v>13.01</v>
      </c>
      <c r="E3365">
        <v>0.36580000000000001</v>
      </c>
      <c r="F3365" s="37">
        <v>121600</v>
      </c>
      <c r="G3365" s="37">
        <v>3233</v>
      </c>
      <c r="H3365">
        <v>12</v>
      </c>
      <c r="AN3365" s="8"/>
    </row>
    <row r="3366" spans="1:40" x14ac:dyDescent="0.2">
      <c r="A3366">
        <v>6</v>
      </c>
      <c r="B3366">
        <v>12</v>
      </c>
      <c r="C3366">
        <v>1.2043999999999999</v>
      </c>
      <c r="D3366">
        <v>13.01</v>
      </c>
      <c r="E3366">
        <v>0.36580000000000001</v>
      </c>
      <c r="F3366" s="37">
        <v>121600</v>
      </c>
      <c r="G3366" s="37">
        <v>3233</v>
      </c>
      <c r="H3366">
        <v>12</v>
      </c>
      <c r="AN3366" s="8"/>
    </row>
    <row r="3367" spans="1:40" x14ac:dyDescent="0.2">
      <c r="A3367">
        <v>6</v>
      </c>
      <c r="B3367">
        <v>12</v>
      </c>
      <c r="C3367">
        <v>1.2043999999999999</v>
      </c>
      <c r="D3367">
        <v>13.01</v>
      </c>
      <c r="E3367">
        <v>0.371</v>
      </c>
      <c r="F3367" s="37">
        <v>118200</v>
      </c>
      <c r="G3367" s="37">
        <v>3151</v>
      </c>
      <c r="H3367">
        <v>12</v>
      </c>
      <c r="AN3367" s="8"/>
    </row>
    <row r="3368" spans="1:40" x14ac:dyDescent="0.2">
      <c r="A3368">
        <v>6</v>
      </c>
      <c r="B3368">
        <v>12</v>
      </c>
      <c r="C3368">
        <v>1.2043999999999999</v>
      </c>
      <c r="D3368">
        <v>13.01</v>
      </c>
      <c r="E3368">
        <v>0.371</v>
      </c>
      <c r="F3368" s="37">
        <v>118200</v>
      </c>
      <c r="G3368" s="37">
        <v>3151</v>
      </c>
      <c r="H3368">
        <v>12</v>
      </c>
      <c r="AN3368" s="8"/>
    </row>
    <row r="3369" spans="1:40" x14ac:dyDescent="0.2">
      <c r="A3369">
        <v>6</v>
      </c>
      <c r="B3369">
        <v>12</v>
      </c>
      <c r="C3369">
        <v>1.2043999999999999</v>
      </c>
      <c r="D3369">
        <v>13.01</v>
      </c>
      <c r="E3369">
        <v>0.37609999999999999</v>
      </c>
      <c r="F3369" s="37">
        <v>116700</v>
      </c>
      <c r="G3369" s="37">
        <v>3115</v>
      </c>
      <c r="H3369">
        <v>12</v>
      </c>
      <c r="AN3369" s="8"/>
    </row>
    <row r="3370" spans="1:40" x14ac:dyDescent="0.2">
      <c r="A3370">
        <v>6</v>
      </c>
      <c r="B3370">
        <v>12</v>
      </c>
      <c r="C3370">
        <v>1.2043999999999999</v>
      </c>
      <c r="D3370">
        <v>13.01</v>
      </c>
      <c r="E3370">
        <v>0.37609999999999999</v>
      </c>
      <c r="F3370" s="37">
        <v>116700</v>
      </c>
      <c r="G3370" s="37">
        <v>3115</v>
      </c>
      <c r="H3370">
        <v>12</v>
      </c>
      <c r="AN3370" s="8"/>
    </row>
    <row r="3371" spans="1:40" x14ac:dyDescent="0.2">
      <c r="A3371">
        <v>6</v>
      </c>
      <c r="B3371">
        <v>12</v>
      </c>
      <c r="C3371">
        <v>1.2043999999999999</v>
      </c>
      <c r="D3371">
        <v>13.01</v>
      </c>
      <c r="E3371">
        <v>0.38129999999999997</v>
      </c>
      <c r="F3371" s="37">
        <v>111800</v>
      </c>
      <c r="G3371" s="37">
        <v>2991</v>
      </c>
      <c r="H3371">
        <v>12</v>
      </c>
      <c r="AN3371" s="8"/>
    </row>
    <row r="3372" spans="1:40" x14ac:dyDescent="0.2">
      <c r="A3372">
        <v>6</v>
      </c>
      <c r="B3372">
        <v>12</v>
      </c>
      <c r="C3372">
        <v>1.2043999999999999</v>
      </c>
      <c r="D3372">
        <v>13.01</v>
      </c>
      <c r="E3372">
        <v>0.38129999999999997</v>
      </c>
      <c r="F3372" s="37">
        <v>111800</v>
      </c>
      <c r="G3372" s="37">
        <v>2991</v>
      </c>
      <c r="H3372">
        <v>12</v>
      </c>
      <c r="AN3372" s="8"/>
    </row>
    <row r="3373" spans="1:40" x14ac:dyDescent="0.2">
      <c r="A3373">
        <v>6</v>
      </c>
      <c r="B3373">
        <v>12</v>
      </c>
      <c r="C3373">
        <v>1.2043999999999999</v>
      </c>
      <c r="D3373">
        <v>13.01</v>
      </c>
      <c r="E3373">
        <v>0.38650000000000001</v>
      </c>
      <c r="F3373" s="37">
        <v>109800</v>
      </c>
      <c r="G3373" s="37">
        <v>2948</v>
      </c>
      <c r="H3373">
        <v>12</v>
      </c>
      <c r="AN3373" s="8"/>
    </row>
    <row r="3374" spans="1:40" x14ac:dyDescent="0.2">
      <c r="A3374">
        <v>6</v>
      </c>
      <c r="B3374">
        <v>12</v>
      </c>
      <c r="C3374">
        <v>1.2043999999999999</v>
      </c>
      <c r="D3374">
        <v>13.01</v>
      </c>
      <c r="E3374">
        <v>0.38650000000000001</v>
      </c>
      <c r="F3374" s="37">
        <v>109800</v>
      </c>
      <c r="G3374" s="37">
        <v>2948</v>
      </c>
      <c r="H3374">
        <v>12</v>
      </c>
      <c r="AN3374" s="8"/>
    </row>
    <row r="3375" spans="1:40" x14ac:dyDescent="0.2">
      <c r="A3375">
        <v>6</v>
      </c>
      <c r="B3375">
        <v>12</v>
      </c>
      <c r="C3375">
        <v>1.2043999999999999</v>
      </c>
      <c r="D3375">
        <v>13.01</v>
      </c>
      <c r="E3375">
        <v>0.3916</v>
      </c>
      <c r="F3375" s="37">
        <v>104100</v>
      </c>
      <c r="G3375" s="37">
        <v>2802</v>
      </c>
      <c r="H3375">
        <v>12</v>
      </c>
      <c r="AN3375" s="8"/>
    </row>
    <row r="3376" spans="1:40" x14ac:dyDescent="0.2">
      <c r="A3376">
        <v>6</v>
      </c>
      <c r="B3376">
        <v>12</v>
      </c>
      <c r="C3376">
        <v>1.2043999999999999</v>
      </c>
      <c r="D3376">
        <v>13.01</v>
      </c>
      <c r="E3376">
        <v>0.3916</v>
      </c>
      <c r="F3376" s="37">
        <v>104100</v>
      </c>
      <c r="G3376" s="37">
        <v>2802</v>
      </c>
      <c r="H3376">
        <v>12</v>
      </c>
      <c r="AN3376" s="8"/>
    </row>
    <row r="3377" spans="1:40" x14ac:dyDescent="0.2">
      <c r="A3377">
        <v>6</v>
      </c>
      <c r="B3377">
        <v>12</v>
      </c>
      <c r="C3377">
        <v>1.2043999999999999</v>
      </c>
      <c r="D3377">
        <v>13.01</v>
      </c>
      <c r="E3377">
        <v>0.39679999999999999</v>
      </c>
      <c r="F3377" s="37">
        <v>99450</v>
      </c>
      <c r="G3377" s="37">
        <v>2689</v>
      </c>
      <c r="H3377">
        <v>12</v>
      </c>
      <c r="AN3377" s="8"/>
    </row>
    <row r="3378" spans="1:40" x14ac:dyDescent="0.2">
      <c r="A3378">
        <v>6</v>
      </c>
      <c r="B3378">
        <v>12</v>
      </c>
      <c r="C3378">
        <v>1.2043999999999999</v>
      </c>
      <c r="D3378">
        <v>13.01</v>
      </c>
      <c r="E3378">
        <v>0.39679999999999999</v>
      </c>
      <c r="F3378" s="37">
        <v>99450</v>
      </c>
      <c r="G3378" s="37">
        <v>2689</v>
      </c>
      <c r="H3378">
        <v>12</v>
      </c>
      <c r="AN3378" s="8"/>
    </row>
    <row r="3379" spans="1:40" x14ac:dyDescent="0.2">
      <c r="A3379">
        <v>6</v>
      </c>
      <c r="B3379">
        <v>12</v>
      </c>
      <c r="C3379">
        <v>1.2043999999999999</v>
      </c>
      <c r="D3379">
        <v>13.01</v>
      </c>
      <c r="E3379">
        <v>0.40189999999999998</v>
      </c>
      <c r="F3379" s="37">
        <v>99060</v>
      </c>
      <c r="G3379" s="37">
        <v>2684</v>
      </c>
      <c r="H3379">
        <v>12</v>
      </c>
      <c r="AN3379" s="8"/>
    </row>
    <row r="3380" spans="1:40" x14ac:dyDescent="0.2">
      <c r="A3380">
        <v>6</v>
      </c>
      <c r="B3380">
        <v>12</v>
      </c>
      <c r="C3380">
        <v>1.2043999999999999</v>
      </c>
      <c r="D3380">
        <v>13.01</v>
      </c>
      <c r="E3380">
        <v>0.40189999999999998</v>
      </c>
      <c r="F3380" s="37">
        <v>99060</v>
      </c>
      <c r="G3380" s="37">
        <v>2684</v>
      </c>
      <c r="H3380">
        <v>12</v>
      </c>
      <c r="AN3380" s="8"/>
    </row>
    <row r="3381" spans="1:40" x14ac:dyDescent="0.2">
      <c r="A3381">
        <v>6</v>
      </c>
      <c r="B3381">
        <v>12</v>
      </c>
      <c r="C3381">
        <v>1.2043999999999999</v>
      </c>
      <c r="D3381">
        <v>13.01</v>
      </c>
      <c r="E3381">
        <v>0.40710000000000002</v>
      </c>
      <c r="F3381" s="37">
        <v>95280</v>
      </c>
      <c r="G3381" s="37">
        <v>2585</v>
      </c>
      <c r="H3381">
        <v>12</v>
      </c>
      <c r="AN3381" s="8"/>
    </row>
    <row r="3382" spans="1:40" x14ac:dyDescent="0.2">
      <c r="A3382">
        <v>6</v>
      </c>
      <c r="B3382">
        <v>12</v>
      </c>
      <c r="C3382">
        <v>1.2043999999999999</v>
      </c>
      <c r="D3382">
        <v>13.01</v>
      </c>
      <c r="E3382">
        <v>0.40710000000000002</v>
      </c>
      <c r="F3382" s="37">
        <v>95280</v>
      </c>
      <c r="G3382" s="37">
        <v>2585</v>
      </c>
      <c r="H3382">
        <v>12</v>
      </c>
      <c r="AN3382" s="8"/>
    </row>
    <row r="3383" spans="1:40" x14ac:dyDescent="0.2">
      <c r="A3383">
        <v>6</v>
      </c>
      <c r="B3383">
        <v>12</v>
      </c>
      <c r="C3383">
        <v>1.2043999999999999</v>
      </c>
      <c r="D3383">
        <v>13.01</v>
      </c>
      <c r="E3383">
        <v>0.4123</v>
      </c>
      <c r="F3383" s="37">
        <v>93890</v>
      </c>
      <c r="G3383" s="37">
        <v>2557</v>
      </c>
      <c r="H3383">
        <v>12</v>
      </c>
      <c r="AN3383" s="8"/>
    </row>
    <row r="3384" spans="1:40" x14ac:dyDescent="0.2">
      <c r="A3384">
        <v>6</v>
      </c>
      <c r="B3384">
        <v>12</v>
      </c>
      <c r="C3384">
        <v>1.2043999999999999</v>
      </c>
      <c r="D3384">
        <v>13.01</v>
      </c>
      <c r="E3384">
        <v>0.4123</v>
      </c>
      <c r="F3384" s="37">
        <v>93890</v>
      </c>
      <c r="G3384" s="37">
        <v>2557</v>
      </c>
      <c r="H3384">
        <v>12</v>
      </c>
      <c r="AN3384" s="8"/>
    </row>
    <row r="3385" spans="1:40" x14ac:dyDescent="0.2">
      <c r="A3385">
        <v>6</v>
      </c>
      <c r="B3385">
        <v>12</v>
      </c>
      <c r="C3385">
        <v>1.2043999999999999</v>
      </c>
      <c r="D3385">
        <v>13.01</v>
      </c>
      <c r="E3385">
        <v>0.41739999999999999</v>
      </c>
      <c r="F3385" s="37">
        <v>91580</v>
      </c>
      <c r="G3385" s="37">
        <v>2501</v>
      </c>
      <c r="H3385">
        <v>12</v>
      </c>
      <c r="AN3385" s="8"/>
    </row>
    <row r="3386" spans="1:40" x14ac:dyDescent="0.2">
      <c r="A3386">
        <v>6</v>
      </c>
      <c r="B3386">
        <v>12</v>
      </c>
      <c r="C3386">
        <v>1.2043999999999999</v>
      </c>
      <c r="D3386">
        <v>13.01</v>
      </c>
      <c r="E3386">
        <v>0.41739999999999999</v>
      </c>
      <c r="F3386" s="37">
        <v>91580</v>
      </c>
      <c r="G3386" s="37">
        <v>2501</v>
      </c>
      <c r="H3386">
        <v>12</v>
      </c>
      <c r="AN3386" s="8"/>
    </row>
    <row r="3387" spans="1:40" x14ac:dyDescent="0.2">
      <c r="A3387">
        <v>6</v>
      </c>
      <c r="B3387">
        <v>12</v>
      </c>
      <c r="C3387">
        <v>1.2043999999999999</v>
      </c>
      <c r="D3387">
        <v>13.01</v>
      </c>
      <c r="E3387">
        <v>0.42259999999999998</v>
      </c>
      <c r="F3387" s="37">
        <v>87090</v>
      </c>
      <c r="G3387" s="37">
        <v>2385</v>
      </c>
      <c r="H3387">
        <v>12</v>
      </c>
      <c r="AN3387" s="8"/>
    </row>
    <row r="3388" spans="1:40" x14ac:dyDescent="0.2">
      <c r="A3388">
        <v>6</v>
      </c>
      <c r="B3388">
        <v>12</v>
      </c>
      <c r="C3388">
        <v>1.2043999999999999</v>
      </c>
      <c r="D3388">
        <v>13.01</v>
      </c>
      <c r="E3388">
        <v>0.42259999999999998</v>
      </c>
      <c r="F3388" s="37">
        <v>87090</v>
      </c>
      <c r="G3388" s="37">
        <v>2385</v>
      </c>
      <c r="H3388">
        <v>12</v>
      </c>
      <c r="AN3388" s="8"/>
    </row>
    <row r="3389" spans="1:40" x14ac:dyDescent="0.2">
      <c r="A3389">
        <v>6</v>
      </c>
      <c r="B3389">
        <v>12</v>
      </c>
      <c r="C3389">
        <v>1.2043999999999999</v>
      </c>
      <c r="D3389">
        <v>13.01</v>
      </c>
      <c r="E3389">
        <v>0.42770000000000002</v>
      </c>
      <c r="F3389" s="37">
        <v>86260</v>
      </c>
      <c r="G3389" s="37">
        <v>2369</v>
      </c>
      <c r="H3389">
        <v>12</v>
      </c>
      <c r="AN3389" s="8"/>
    </row>
    <row r="3390" spans="1:40" x14ac:dyDescent="0.2">
      <c r="A3390">
        <v>6</v>
      </c>
      <c r="B3390">
        <v>12</v>
      </c>
      <c r="C3390">
        <v>1.2043999999999999</v>
      </c>
      <c r="D3390">
        <v>13.01</v>
      </c>
      <c r="E3390">
        <v>0.42770000000000002</v>
      </c>
      <c r="F3390" s="37">
        <v>86260</v>
      </c>
      <c r="G3390" s="37">
        <v>2369</v>
      </c>
      <c r="H3390">
        <v>12</v>
      </c>
      <c r="AN3390" s="8"/>
    </row>
    <row r="3391" spans="1:40" x14ac:dyDescent="0.2">
      <c r="A3391">
        <v>6</v>
      </c>
      <c r="B3391">
        <v>12</v>
      </c>
      <c r="C3391">
        <v>1.2043999999999999</v>
      </c>
      <c r="D3391">
        <v>13.01</v>
      </c>
      <c r="E3391">
        <v>0.43290000000000001</v>
      </c>
      <c r="F3391" s="37">
        <v>83240</v>
      </c>
      <c r="G3391" s="37">
        <v>2295</v>
      </c>
      <c r="H3391">
        <v>12</v>
      </c>
      <c r="AN3391" s="8"/>
    </row>
    <row r="3392" spans="1:40" x14ac:dyDescent="0.2">
      <c r="A3392">
        <v>6</v>
      </c>
      <c r="B3392">
        <v>12</v>
      </c>
      <c r="C3392">
        <v>1.2043999999999999</v>
      </c>
      <c r="D3392">
        <v>13.01</v>
      </c>
      <c r="E3392">
        <v>0.43290000000000001</v>
      </c>
      <c r="F3392" s="37">
        <v>83240</v>
      </c>
      <c r="G3392" s="37">
        <v>2295</v>
      </c>
      <c r="H3392">
        <v>12</v>
      </c>
      <c r="AN3392" s="8"/>
    </row>
    <row r="3393" spans="1:40" x14ac:dyDescent="0.2">
      <c r="A3393">
        <v>6</v>
      </c>
      <c r="B3393">
        <v>12</v>
      </c>
      <c r="C3393">
        <v>1.2043999999999999</v>
      </c>
      <c r="D3393">
        <v>13.01</v>
      </c>
      <c r="E3393">
        <v>0.43809999999999999</v>
      </c>
      <c r="F3393" s="37">
        <v>82310</v>
      </c>
      <c r="G3393" s="37">
        <v>2274</v>
      </c>
      <c r="H3393">
        <v>12</v>
      </c>
      <c r="AN3393" s="8"/>
    </row>
    <row r="3394" spans="1:40" x14ac:dyDescent="0.2">
      <c r="A3394">
        <v>6</v>
      </c>
      <c r="B3394">
        <v>12</v>
      </c>
      <c r="C3394">
        <v>1.2043999999999999</v>
      </c>
      <c r="D3394">
        <v>13.01</v>
      </c>
      <c r="E3394">
        <v>0.43809999999999999</v>
      </c>
      <c r="F3394" s="37">
        <v>82310</v>
      </c>
      <c r="G3394" s="37">
        <v>2274</v>
      </c>
      <c r="H3394">
        <v>12</v>
      </c>
      <c r="AN3394" s="8"/>
    </row>
    <row r="3395" spans="1:40" x14ac:dyDescent="0.2">
      <c r="A3395">
        <v>6</v>
      </c>
      <c r="B3395">
        <v>12</v>
      </c>
      <c r="C3395">
        <v>1.2043999999999999</v>
      </c>
      <c r="D3395">
        <v>13.01</v>
      </c>
      <c r="E3395">
        <v>0.44319999999999998</v>
      </c>
      <c r="F3395" s="37">
        <v>79220</v>
      </c>
      <c r="G3395" s="37">
        <v>2197</v>
      </c>
      <c r="H3395">
        <v>12</v>
      </c>
      <c r="AN3395" s="8"/>
    </row>
    <row r="3396" spans="1:40" x14ac:dyDescent="0.2">
      <c r="A3396">
        <v>6</v>
      </c>
      <c r="B3396">
        <v>12</v>
      </c>
      <c r="C3396">
        <v>1.2043999999999999</v>
      </c>
      <c r="D3396">
        <v>13.01</v>
      </c>
      <c r="E3396">
        <v>0.44319999999999998</v>
      </c>
      <c r="F3396" s="37">
        <v>79220</v>
      </c>
      <c r="G3396" s="37">
        <v>2197</v>
      </c>
      <c r="H3396">
        <v>12</v>
      </c>
      <c r="AN3396" s="8"/>
    </row>
    <row r="3397" spans="1:40" x14ac:dyDescent="0.2">
      <c r="A3397">
        <v>6</v>
      </c>
      <c r="B3397">
        <v>12</v>
      </c>
      <c r="C3397">
        <v>1.2043999999999999</v>
      </c>
      <c r="D3397">
        <v>13.01</v>
      </c>
      <c r="E3397">
        <v>0.44840000000000002</v>
      </c>
      <c r="F3397" s="37">
        <v>77810</v>
      </c>
      <c r="G3397" s="37">
        <v>2166</v>
      </c>
      <c r="H3397">
        <v>12</v>
      </c>
      <c r="AN3397" s="8"/>
    </row>
    <row r="3398" spans="1:40" x14ac:dyDescent="0.2">
      <c r="A3398">
        <v>6</v>
      </c>
      <c r="B3398">
        <v>12</v>
      </c>
      <c r="C3398">
        <v>1.2043999999999999</v>
      </c>
      <c r="D3398">
        <v>13.01</v>
      </c>
      <c r="E3398">
        <v>0.44840000000000002</v>
      </c>
      <c r="F3398" s="37">
        <v>77810</v>
      </c>
      <c r="G3398" s="37">
        <v>2166</v>
      </c>
      <c r="H3398">
        <v>12</v>
      </c>
      <c r="AN3398" s="8"/>
    </row>
    <row r="3399" spans="1:40" x14ac:dyDescent="0.2">
      <c r="A3399">
        <v>6</v>
      </c>
      <c r="B3399">
        <v>12</v>
      </c>
      <c r="C3399">
        <v>1.2043999999999999</v>
      </c>
      <c r="D3399">
        <v>13.01</v>
      </c>
      <c r="E3399">
        <v>0.45350000000000001</v>
      </c>
      <c r="F3399" s="37">
        <v>76520</v>
      </c>
      <c r="G3399" s="37">
        <v>2135</v>
      </c>
      <c r="H3399">
        <v>12</v>
      </c>
      <c r="AN3399" s="8"/>
    </row>
    <row r="3400" spans="1:40" x14ac:dyDescent="0.2">
      <c r="A3400">
        <v>6</v>
      </c>
      <c r="B3400">
        <v>12</v>
      </c>
      <c r="C3400">
        <v>1.2043999999999999</v>
      </c>
      <c r="D3400">
        <v>13.01</v>
      </c>
      <c r="E3400">
        <v>0.45350000000000001</v>
      </c>
      <c r="F3400" s="37">
        <v>76520</v>
      </c>
      <c r="G3400" s="37">
        <v>2135</v>
      </c>
      <c r="H3400">
        <v>12</v>
      </c>
      <c r="AN3400" s="8"/>
    </row>
    <row r="3401" spans="1:40" x14ac:dyDescent="0.2">
      <c r="A3401">
        <v>6</v>
      </c>
      <c r="B3401">
        <v>12</v>
      </c>
      <c r="C3401">
        <v>1.2043999999999999</v>
      </c>
      <c r="D3401">
        <v>13.01</v>
      </c>
      <c r="E3401">
        <v>0.4587</v>
      </c>
      <c r="F3401" s="37">
        <v>72440</v>
      </c>
      <c r="G3401" s="37">
        <v>2051</v>
      </c>
      <c r="H3401">
        <v>12</v>
      </c>
      <c r="AN3401" s="8"/>
    </row>
    <row r="3402" spans="1:40" x14ac:dyDescent="0.2">
      <c r="A3402">
        <v>6</v>
      </c>
      <c r="B3402">
        <v>12</v>
      </c>
      <c r="C3402">
        <v>1.2043999999999999</v>
      </c>
      <c r="D3402">
        <v>13.01</v>
      </c>
      <c r="E3402">
        <v>0.4587</v>
      </c>
      <c r="F3402" s="37">
        <v>72440</v>
      </c>
      <c r="G3402" s="37">
        <v>2051</v>
      </c>
      <c r="H3402">
        <v>12</v>
      </c>
      <c r="AN3402" s="8"/>
    </row>
    <row r="3403" spans="1:40" x14ac:dyDescent="0.2">
      <c r="A3403">
        <v>6</v>
      </c>
      <c r="B3403">
        <v>12</v>
      </c>
      <c r="C3403">
        <v>1.2043999999999999</v>
      </c>
      <c r="D3403">
        <v>13.01</v>
      </c>
      <c r="E3403">
        <v>0.5877</v>
      </c>
      <c r="F3403" s="37">
        <v>37350</v>
      </c>
      <c r="G3403" s="37">
        <v>942.4</v>
      </c>
      <c r="H3403">
        <v>12</v>
      </c>
      <c r="AN3403" s="8"/>
    </row>
    <row r="3404" spans="1:40" x14ac:dyDescent="0.2">
      <c r="A3404">
        <v>6</v>
      </c>
      <c r="B3404">
        <v>12</v>
      </c>
      <c r="C3404">
        <v>1.2043999999999999</v>
      </c>
      <c r="D3404">
        <v>13.01</v>
      </c>
      <c r="E3404">
        <v>0.5877</v>
      </c>
      <c r="F3404" s="37">
        <v>37350</v>
      </c>
      <c r="G3404" s="37">
        <v>942.4</v>
      </c>
      <c r="H3404">
        <v>12</v>
      </c>
      <c r="AN3404" s="8"/>
    </row>
    <row r="3405" spans="1:40" x14ac:dyDescent="0.2">
      <c r="A3405">
        <v>6</v>
      </c>
      <c r="B3405">
        <v>12</v>
      </c>
      <c r="C3405">
        <v>1.2043999999999999</v>
      </c>
      <c r="D3405">
        <v>13.01</v>
      </c>
      <c r="E3405">
        <v>0.59279999999999999</v>
      </c>
      <c r="F3405" s="37">
        <v>37720</v>
      </c>
      <c r="G3405" s="37">
        <v>950.6</v>
      </c>
      <c r="H3405">
        <v>12</v>
      </c>
      <c r="AN3405" s="8"/>
    </row>
    <row r="3406" spans="1:40" x14ac:dyDescent="0.2">
      <c r="A3406">
        <v>6</v>
      </c>
      <c r="B3406">
        <v>12</v>
      </c>
      <c r="C3406">
        <v>1.2043999999999999</v>
      </c>
      <c r="D3406">
        <v>13.01</v>
      </c>
      <c r="E3406">
        <v>0.59279999999999999</v>
      </c>
      <c r="F3406" s="37">
        <v>37720</v>
      </c>
      <c r="G3406" s="37">
        <v>950.6</v>
      </c>
      <c r="H3406">
        <v>12</v>
      </c>
      <c r="AN3406" s="8"/>
    </row>
    <row r="3407" spans="1:40" x14ac:dyDescent="0.2">
      <c r="A3407">
        <v>6</v>
      </c>
      <c r="B3407">
        <v>12</v>
      </c>
      <c r="C3407">
        <v>1.2043999999999999</v>
      </c>
      <c r="D3407">
        <v>13.01</v>
      </c>
      <c r="E3407">
        <v>0.59799999999999998</v>
      </c>
      <c r="F3407" s="37">
        <v>36610</v>
      </c>
      <c r="G3407" s="37">
        <v>922.3</v>
      </c>
      <c r="H3407">
        <v>12</v>
      </c>
      <c r="AN3407" s="8"/>
    </row>
    <row r="3408" spans="1:40" x14ac:dyDescent="0.2">
      <c r="A3408">
        <v>6</v>
      </c>
      <c r="B3408">
        <v>12</v>
      </c>
      <c r="C3408">
        <v>1.2043999999999999</v>
      </c>
      <c r="D3408">
        <v>13.01</v>
      </c>
      <c r="E3408">
        <v>0.59799999999999998</v>
      </c>
      <c r="F3408" s="37">
        <v>36610</v>
      </c>
      <c r="G3408" s="37">
        <v>922.3</v>
      </c>
      <c r="H3408">
        <v>12</v>
      </c>
      <c r="AN3408" s="8"/>
    </row>
    <row r="3409" spans="1:40" x14ac:dyDescent="0.2">
      <c r="A3409">
        <v>6</v>
      </c>
      <c r="B3409">
        <v>12</v>
      </c>
      <c r="C3409">
        <v>1.2043999999999999</v>
      </c>
      <c r="D3409">
        <v>13.01</v>
      </c>
      <c r="E3409">
        <v>0.60309999999999997</v>
      </c>
      <c r="F3409" s="37">
        <v>35820</v>
      </c>
      <c r="G3409" s="37">
        <v>901.9</v>
      </c>
      <c r="H3409">
        <v>12</v>
      </c>
      <c r="AN3409" s="8"/>
    </row>
    <row r="3410" spans="1:40" x14ac:dyDescent="0.2">
      <c r="A3410">
        <v>6</v>
      </c>
      <c r="B3410">
        <v>12</v>
      </c>
      <c r="C3410">
        <v>1.2043999999999999</v>
      </c>
      <c r="D3410">
        <v>13.01</v>
      </c>
      <c r="E3410">
        <v>0.60309999999999997</v>
      </c>
      <c r="F3410" s="37">
        <v>35820</v>
      </c>
      <c r="G3410" s="37">
        <v>901.9</v>
      </c>
      <c r="H3410">
        <v>12</v>
      </c>
      <c r="AN3410" s="8"/>
    </row>
    <row r="3411" spans="1:40" x14ac:dyDescent="0.2">
      <c r="A3411">
        <v>6</v>
      </c>
      <c r="B3411">
        <v>12</v>
      </c>
      <c r="C3411">
        <v>1.2043999999999999</v>
      </c>
      <c r="D3411">
        <v>13.01</v>
      </c>
      <c r="E3411">
        <v>0.60829999999999995</v>
      </c>
      <c r="F3411" s="37">
        <v>35160</v>
      </c>
      <c r="G3411" s="37">
        <v>886.4</v>
      </c>
      <c r="H3411">
        <v>12</v>
      </c>
      <c r="AN3411" s="8"/>
    </row>
    <row r="3412" spans="1:40" x14ac:dyDescent="0.2">
      <c r="A3412">
        <v>6</v>
      </c>
      <c r="B3412">
        <v>12</v>
      </c>
      <c r="C3412">
        <v>1.2043999999999999</v>
      </c>
      <c r="D3412">
        <v>13.01</v>
      </c>
      <c r="E3412">
        <v>0.60829999999999995</v>
      </c>
      <c r="F3412" s="37">
        <v>35160</v>
      </c>
      <c r="G3412" s="37">
        <v>886.4</v>
      </c>
      <c r="H3412">
        <v>12</v>
      </c>
      <c r="AN3412" s="8"/>
    </row>
    <row r="3413" spans="1:40" x14ac:dyDescent="0.2">
      <c r="A3413">
        <v>6</v>
      </c>
      <c r="B3413">
        <v>12</v>
      </c>
      <c r="C3413">
        <v>1.2043999999999999</v>
      </c>
      <c r="D3413">
        <v>13.01</v>
      </c>
      <c r="E3413">
        <v>0.61350000000000005</v>
      </c>
      <c r="F3413" s="37">
        <v>35060</v>
      </c>
      <c r="G3413" s="37">
        <v>883.8</v>
      </c>
      <c r="H3413">
        <v>12</v>
      </c>
      <c r="AN3413" s="8"/>
    </row>
    <row r="3414" spans="1:40" x14ac:dyDescent="0.2">
      <c r="A3414">
        <v>6</v>
      </c>
      <c r="B3414">
        <v>12</v>
      </c>
      <c r="C3414">
        <v>1.2043999999999999</v>
      </c>
      <c r="D3414">
        <v>13.01</v>
      </c>
      <c r="E3414">
        <v>0.61350000000000005</v>
      </c>
      <c r="F3414" s="37">
        <v>35060</v>
      </c>
      <c r="G3414" s="37">
        <v>883.8</v>
      </c>
      <c r="H3414">
        <v>12</v>
      </c>
      <c r="AN3414" s="8"/>
    </row>
    <row r="3415" spans="1:40" x14ac:dyDescent="0.2">
      <c r="A3415">
        <v>6</v>
      </c>
      <c r="B3415">
        <v>12</v>
      </c>
      <c r="C3415">
        <v>1.2043999999999999</v>
      </c>
      <c r="D3415">
        <v>13.01</v>
      </c>
      <c r="E3415">
        <v>0.61860000000000004</v>
      </c>
      <c r="F3415" s="37">
        <v>33950</v>
      </c>
      <c r="G3415" s="37">
        <v>855.6</v>
      </c>
      <c r="H3415">
        <v>12</v>
      </c>
      <c r="AN3415" s="8"/>
    </row>
    <row r="3416" spans="1:40" x14ac:dyDescent="0.2">
      <c r="A3416">
        <v>6</v>
      </c>
      <c r="B3416">
        <v>12</v>
      </c>
      <c r="C3416">
        <v>1.2043999999999999</v>
      </c>
      <c r="D3416">
        <v>13.01</v>
      </c>
      <c r="E3416">
        <v>0.61860000000000004</v>
      </c>
      <c r="F3416" s="37">
        <v>33950</v>
      </c>
      <c r="G3416" s="37">
        <v>855.6</v>
      </c>
      <c r="H3416">
        <v>12</v>
      </c>
      <c r="AN3416" s="8"/>
    </row>
    <row r="3417" spans="1:40" x14ac:dyDescent="0.2">
      <c r="A3417">
        <v>6</v>
      </c>
      <c r="B3417">
        <v>12</v>
      </c>
      <c r="C3417">
        <v>1.2043999999999999</v>
      </c>
      <c r="D3417">
        <v>13.01</v>
      </c>
      <c r="E3417">
        <v>0.62380000000000002</v>
      </c>
      <c r="F3417" s="37">
        <v>33290</v>
      </c>
      <c r="G3417" s="37">
        <v>839.2</v>
      </c>
      <c r="H3417">
        <v>12</v>
      </c>
      <c r="AN3417" s="8"/>
    </row>
    <row r="3418" spans="1:40" x14ac:dyDescent="0.2">
      <c r="A3418">
        <v>6</v>
      </c>
      <c r="B3418">
        <v>12</v>
      </c>
      <c r="C3418">
        <v>1.2043999999999999</v>
      </c>
      <c r="D3418">
        <v>13.01</v>
      </c>
      <c r="E3418">
        <v>0.62380000000000002</v>
      </c>
      <c r="F3418" s="37">
        <v>33290</v>
      </c>
      <c r="G3418" s="37">
        <v>839.2</v>
      </c>
      <c r="H3418">
        <v>12</v>
      </c>
      <c r="AN3418" s="8"/>
    </row>
    <row r="3419" spans="1:40" x14ac:dyDescent="0.2">
      <c r="A3419">
        <v>6</v>
      </c>
      <c r="B3419">
        <v>12</v>
      </c>
      <c r="C3419">
        <v>1.2043999999999999</v>
      </c>
      <c r="D3419">
        <v>13.01</v>
      </c>
      <c r="E3419">
        <v>0.62890000000000001</v>
      </c>
      <c r="F3419" s="37">
        <v>32570</v>
      </c>
      <c r="G3419" s="37">
        <v>821.8</v>
      </c>
      <c r="H3419">
        <v>12</v>
      </c>
      <c r="AN3419" s="8"/>
    </row>
    <row r="3420" spans="1:40" x14ac:dyDescent="0.2">
      <c r="A3420">
        <v>6</v>
      </c>
      <c r="B3420">
        <v>12</v>
      </c>
      <c r="C3420">
        <v>1.2043999999999999</v>
      </c>
      <c r="D3420">
        <v>13.01</v>
      </c>
      <c r="E3420">
        <v>0.62890000000000001</v>
      </c>
      <c r="F3420" s="37">
        <v>32570</v>
      </c>
      <c r="G3420" s="37">
        <v>821.8</v>
      </c>
      <c r="H3420">
        <v>12</v>
      </c>
      <c r="AN3420" s="8"/>
    </row>
    <row r="3421" spans="1:40" x14ac:dyDescent="0.2">
      <c r="A3421">
        <v>6</v>
      </c>
      <c r="B3421">
        <v>12</v>
      </c>
      <c r="C3421">
        <v>1.2043999999999999</v>
      </c>
      <c r="D3421">
        <v>13.01</v>
      </c>
      <c r="E3421">
        <v>0.6341</v>
      </c>
      <c r="F3421" s="37">
        <v>32080</v>
      </c>
      <c r="G3421" s="37">
        <v>809.4</v>
      </c>
      <c r="H3421">
        <v>12</v>
      </c>
      <c r="AN3421" s="8"/>
    </row>
    <row r="3422" spans="1:40" x14ac:dyDescent="0.2">
      <c r="A3422">
        <v>6</v>
      </c>
      <c r="B3422">
        <v>12</v>
      </c>
      <c r="C3422">
        <v>1.2043999999999999</v>
      </c>
      <c r="D3422">
        <v>13.01</v>
      </c>
      <c r="E3422">
        <v>0.6341</v>
      </c>
      <c r="F3422" s="37">
        <v>32080</v>
      </c>
      <c r="G3422" s="37">
        <v>809.4</v>
      </c>
      <c r="H3422">
        <v>12</v>
      </c>
      <c r="AN3422" s="8"/>
    </row>
    <row r="3423" spans="1:40" x14ac:dyDescent="0.2">
      <c r="A3423">
        <v>6</v>
      </c>
      <c r="B3423">
        <v>12</v>
      </c>
      <c r="C3423">
        <v>1.2043999999999999</v>
      </c>
      <c r="D3423">
        <v>13.01</v>
      </c>
      <c r="E3423">
        <v>0.63929999999999998</v>
      </c>
      <c r="F3423" s="37">
        <v>31300</v>
      </c>
      <c r="G3423" s="37">
        <v>789.9</v>
      </c>
      <c r="H3423">
        <v>12</v>
      </c>
      <c r="AN3423" s="8"/>
    </row>
    <row r="3424" spans="1:40" x14ac:dyDescent="0.2">
      <c r="A3424">
        <v>6</v>
      </c>
      <c r="B3424">
        <v>12</v>
      </c>
      <c r="C3424">
        <v>1.2043999999999999</v>
      </c>
      <c r="D3424">
        <v>13.01</v>
      </c>
      <c r="E3424">
        <v>0.63929999999999998</v>
      </c>
      <c r="F3424" s="37">
        <v>31300</v>
      </c>
      <c r="G3424" s="37">
        <v>789.9</v>
      </c>
      <c r="H3424">
        <v>12</v>
      </c>
      <c r="AN3424" s="8"/>
    </row>
    <row r="3425" spans="1:40" x14ac:dyDescent="0.2">
      <c r="A3425">
        <v>6</v>
      </c>
      <c r="B3425">
        <v>12</v>
      </c>
      <c r="C3425">
        <v>1.2043999999999999</v>
      </c>
      <c r="D3425">
        <v>13.01</v>
      </c>
      <c r="E3425">
        <v>0.64439999999999997</v>
      </c>
      <c r="F3425" s="37">
        <v>32010</v>
      </c>
      <c r="G3425" s="37">
        <v>806.2</v>
      </c>
      <c r="H3425">
        <v>12</v>
      </c>
      <c r="AN3425" s="8"/>
    </row>
    <row r="3426" spans="1:40" x14ac:dyDescent="0.2">
      <c r="A3426">
        <v>6</v>
      </c>
      <c r="B3426">
        <v>12</v>
      </c>
      <c r="C3426">
        <v>1.2043999999999999</v>
      </c>
      <c r="D3426">
        <v>13.01</v>
      </c>
      <c r="E3426">
        <v>0.64439999999999997</v>
      </c>
      <c r="F3426" s="37">
        <v>32010</v>
      </c>
      <c r="G3426" s="37">
        <v>806.2</v>
      </c>
      <c r="H3426">
        <v>12</v>
      </c>
      <c r="AN3426" s="8"/>
    </row>
    <row r="3427" spans="1:40" x14ac:dyDescent="0.2">
      <c r="A3427">
        <v>6</v>
      </c>
      <c r="B3427">
        <v>12</v>
      </c>
      <c r="C3427">
        <v>1.2043999999999999</v>
      </c>
      <c r="D3427">
        <v>13.01</v>
      </c>
      <c r="E3427">
        <v>0.64959999999999996</v>
      </c>
      <c r="F3427" s="37">
        <v>31630</v>
      </c>
      <c r="G3427" s="37">
        <v>797.1</v>
      </c>
      <c r="H3427">
        <v>12</v>
      </c>
      <c r="AN3427" s="8"/>
    </row>
    <row r="3428" spans="1:40" x14ac:dyDescent="0.2">
      <c r="A3428">
        <v>6</v>
      </c>
      <c r="B3428">
        <v>12</v>
      </c>
      <c r="C3428">
        <v>1.2043999999999999</v>
      </c>
      <c r="D3428">
        <v>13.01</v>
      </c>
      <c r="E3428">
        <v>0.64959999999999996</v>
      </c>
      <c r="F3428" s="37">
        <v>31630</v>
      </c>
      <c r="G3428" s="37">
        <v>797.1</v>
      </c>
      <c r="H3428">
        <v>12</v>
      </c>
      <c r="AN3428" s="8"/>
    </row>
    <row r="3429" spans="1:40" x14ac:dyDescent="0.2">
      <c r="A3429">
        <v>6</v>
      </c>
      <c r="B3429">
        <v>12</v>
      </c>
      <c r="C3429">
        <v>1.2043999999999999</v>
      </c>
      <c r="D3429">
        <v>13.01</v>
      </c>
      <c r="E3429">
        <v>0.65469999999999995</v>
      </c>
      <c r="F3429" s="37">
        <v>31140</v>
      </c>
      <c r="G3429" s="37">
        <v>784.6</v>
      </c>
      <c r="H3429">
        <v>12</v>
      </c>
      <c r="AN3429" s="8"/>
    </row>
    <row r="3430" spans="1:40" x14ac:dyDescent="0.2">
      <c r="A3430">
        <v>6</v>
      </c>
      <c r="B3430">
        <v>12</v>
      </c>
      <c r="C3430">
        <v>1.2043999999999999</v>
      </c>
      <c r="D3430">
        <v>13.01</v>
      </c>
      <c r="E3430">
        <v>0.65469999999999995</v>
      </c>
      <c r="F3430" s="37">
        <v>31140</v>
      </c>
      <c r="G3430" s="37">
        <v>784.6</v>
      </c>
      <c r="H3430">
        <v>12</v>
      </c>
      <c r="AN3430" s="8"/>
    </row>
    <row r="3431" spans="1:40" x14ac:dyDescent="0.2">
      <c r="A3431">
        <v>6</v>
      </c>
      <c r="B3431">
        <v>12</v>
      </c>
      <c r="C3431">
        <v>1.2043999999999999</v>
      </c>
      <c r="D3431">
        <v>13.01</v>
      </c>
      <c r="E3431">
        <v>0.65990000000000004</v>
      </c>
      <c r="F3431" s="37">
        <v>30080</v>
      </c>
      <c r="G3431" s="37">
        <v>758.7</v>
      </c>
      <c r="H3431">
        <v>12</v>
      </c>
      <c r="AN3431" s="8"/>
    </row>
    <row r="3432" spans="1:40" x14ac:dyDescent="0.2">
      <c r="A3432">
        <v>6</v>
      </c>
      <c r="B3432">
        <v>12</v>
      </c>
      <c r="C3432">
        <v>1.2043999999999999</v>
      </c>
      <c r="D3432">
        <v>13.01</v>
      </c>
      <c r="E3432">
        <v>0.65990000000000004</v>
      </c>
      <c r="F3432" s="37">
        <v>30080</v>
      </c>
      <c r="G3432" s="37">
        <v>758.7</v>
      </c>
      <c r="H3432">
        <v>12</v>
      </c>
      <c r="AN3432" s="8"/>
    </row>
    <row r="3433" spans="1:40" x14ac:dyDescent="0.2">
      <c r="A3433">
        <v>6</v>
      </c>
      <c r="B3433">
        <v>12</v>
      </c>
      <c r="C3433">
        <v>1.2043999999999999</v>
      </c>
      <c r="D3433">
        <v>13.01</v>
      </c>
      <c r="E3433">
        <v>0.66500000000000004</v>
      </c>
      <c r="F3433" s="37">
        <v>30230</v>
      </c>
      <c r="G3433" s="37">
        <v>762.3</v>
      </c>
      <c r="H3433">
        <v>12</v>
      </c>
      <c r="AN3433" s="8"/>
    </row>
    <row r="3434" spans="1:40" x14ac:dyDescent="0.2">
      <c r="A3434">
        <v>6</v>
      </c>
      <c r="B3434">
        <v>12</v>
      </c>
      <c r="C3434">
        <v>1.2043999999999999</v>
      </c>
      <c r="D3434">
        <v>13.01</v>
      </c>
      <c r="E3434">
        <v>0.66500000000000004</v>
      </c>
      <c r="F3434" s="37">
        <v>30230</v>
      </c>
      <c r="G3434" s="37">
        <v>762.3</v>
      </c>
      <c r="H3434">
        <v>12</v>
      </c>
      <c r="AN3434" s="8"/>
    </row>
    <row r="3435" spans="1:40" x14ac:dyDescent="0.2">
      <c r="A3435">
        <v>6</v>
      </c>
      <c r="B3435">
        <v>12</v>
      </c>
      <c r="C3435">
        <v>1.2043999999999999</v>
      </c>
      <c r="D3435">
        <v>13.01</v>
      </c>
      <c r="E3435">
        <v>0.67020000000000002</v>
      </c>
      <c r="F3435" s="37">
        <v>30670</v>
      </c>
      <c r="G3435" s="37">
        <v>772.6</v>
      </c>
      <c r="H3435">
        <v>12</v>
      </c>
      <c r="AN3435" s="8"/>
    </row>
    <row r="3436" spans="1:40" x14ac:dyDescent="0.2">
      <c r="A3436">
        <v>6</v>
      </c>
      <c r="B3436">
        <v>12</v>
      </c>
      <c r="C3436">
        <v>1.2043999999999999</v>
      </c>
      <c r="D3436">
        <v>13.01</v>
      </c>
      <c r="E3436">
        <v>0.67020000000000002</v>
      </c>
      <c r="F3436" s="37">
        <v>30670</v>
      </c>
      <c r="G3436" s="37">
        <v>772.6</v>
      </c>
      <c r="H3436">
        <v>12</v>
      </c>
      <c r="AN3436" s="8"/>
    </row>
    <row r="3437" spans="1:40" x14ac:dyDescent="0.2">
      <c r="A3437">
        <v>6</v>
      </c>
      <c r="B3437">
        <v>12</v>
      </c>
      <c r="C3437">
        <v>1.2043999999999999</v>
      </c>
      <c r="D3437">
        <v>13.01</v>
      </c>
      <c r="E3437">
        <v>0.6754</v>
      </c>
      <c r="F3437" s="37">
        <v>30350</v>
      </c>
      <c r="G3437" s="37">
        <v>764.2</v>
      </c>
      <c r="H3437">
        <v>12</v>
      </c>
      <c r="AN3437" s="8"/>
    </row>
    <row r="3438" spans="1:40" x14ac:dyDescent="0.2">
      <c r="A3438">
        <v>6</v>
      </c>
      <c r="B3438">
        <v>12</v>
      </c>
      <c r="C3438">
        <v>1.2043999999999999</v>
      </c>
      <c r="D3438">
        <v>13.01</v>
      </c>
      <c r="E3438">
        <v>0.6754</v>
      </c>
      <c r="F3438" s="37">
        <v>30350</v>
      </c>
      <c r="G3438" s="37">
        <v>764.2</v>
      </c>
      <c r="H3438">
        <v>12</v>
      </c>
      <c r="AN3438" s="8"/>
    </row>
    <row r="3439" spans="1:40" x14ac:dyDescent="0.2">
      <c r="A3439">
        <v>6</v>
      </c>
      <c r="B3439">
        <v>12</v>
      </c>
      <c r="C3439">
        <v>1.2043999999999999</v>
      </c>
      <c r="D3439">
        <v>13.01</v>
      </c>
      <c r="E3439">
        <v>0.77339999999999998</v>
      </c>
      <c r="F3439" s="37">
        <v>28320</v>
      </c>
      <c r="G3439" s="37">
        <v>689.9</v>
      </c>
      <c r="H3439">
        <v>12</v>
      </c>
      <c r="AN3439" s="8"/>
    </row>
    <row r="3440" spans="1:40" x14ac:dyDescent="0.2">
      <c r="A3440">
        <v>6</v>
      </c>
      <c r="B3440">
        <v>12</v>
      </c>
      <c r="C3440">
        <v>1.2043999999999999</v>
      </c>
      <c r="D3440">
        <v>13.01</v>
      </c>
      <c r="E3440">
        <v>0.77339999999999998</v>
      </c>
      <c r="F3440" s="37">
        <v>28320</v>
      </c>
      <c r="G3440" s="37">
        <v>689.9</v>
      </c>
      <c r="H3440">
        <v>12</v>
      </c>
      <c r="AN3440" s="8"/>
    </row>
    <row r="3441" spans="1:40" x14ac:dyDescent="0.2">
      <c r="A3441">
        <v>6</v>
      </c>
      <c r="B3441">
        <v>12</v>
      </c>
      <c r="C3441">
        <v>1.2043999999999999</v>
      </c>
      <c r="D3441">
        <v>13.01</v>
      </c>
      <c r="E3441">
        <v>0.77849999999999997</v>
      </c>
      <c r="F3441" s="37">
        <v>27770</v>
      </c>
      <c r="G3441" s="37">
        <v>675.8</v>
      </c>
      <c r="H3441">
        <v>12</v>
      </c>
      <c r="AN3441" s="8"/>
    </row>
    <row r="3442" spans="1:40" x14ac:dyDescent="0.2">
      <c r="A3442">
        <v>6</v>
      </c>
      <c r="B3442">
        <v>12</v>
      </c>
      <c r="C3442">
        <v>1.2043999999999999</v>
      </c>
      <c r="D3442">
        <v>13.01</v>
      </c>
      <c r="E3442">
        <v>0.77849999999999997</v>
      </c>
      <c r="F3442" s="37">
        <v>27770</v>
      </c>
      <c r="G3442" s="37">
        <v>675.8</v>
      </c>
      <c r="H3442">
        <v>12</v>
      </c>
      <c r="AN3442" s="8"/>
    </row>
    <row r="3443" spans="1:40" x14ac:dyDescent="0.2">
      <c r="A3443">
        <v>6</v>
      </c>
      <c r="B3443">
        <v>12</v>
      </c>
      <c r="C3443">
        <v>1.2043999999999999</v>
      </c>
      <c r="D3443">
        <v>13.01</v>
      </c>
      <c r="E3443">
        <v>0.78369999999999995</v>
      </c>
      <c r="F3443" s="37">
        <v>26610</v>
      </c>
      <c r="G3443" s="37">
        <v>647.1</v>
      </c>
      <c r="H3443">
        <v>12</v>
      </c>
      <c r="AN3443" s="8"/>
    </row>
    <row r="3444" spans="1:40" x14ac:dyDescent="0.2">
      <c r="A3444">
        <v>6</v>
      </c>
      <c r="B3444">
        <v>12</v>
      </c>
      <c r="C3444">
        <v>1.2043999999999999</v>
      </c>
      <c r="D3444">
        <v>13.01</v>
      </c>
      <c r="E3444">
        <v>0.78369999999999995</v>
      </c>
      <c r="F3444" s="37">
        <v>26610</v>
      </c>
      <c r="G3444" s="37">
        <v>647.1</v>
      </c>
      <c r="H3444">
        <v>12</v>
      </c>
      <c r="AN3444" s="8"/>
    </row>
    <row r="3445" spans="1:40" x14ac:dyDescent="0.2">
      <c r="A3445">
        <v>6</v>
      </c>
      <c r="B3445">
        <v>12</v>
      </c>
      <c r="C3445">
        <v>1.2043999999999999</v>
      </c>
      <c r="D3445">
        <v>13.01</v>
      </c>
      <c r="E3445">
        <v>0.78890000000000005</v>
      </c>
      <c r="F3445" s="37">
        <v>26430</v>
      </c>
      <c r="G3445" s="37">
        <v>642.5</v>
      </c>
      <c r="H3445">
        <v>12</v>
      </c>
      <c r="AN3445" s="8"/>
    </row>
    <row r="3446" spans="1:40" x14ac:dyDescent="0.2">
      <c r="A3446">
        <v>6</v>
      </c>
      <c r="B3446">
        <v>12</v>
      </c>
      <c r="C3446">
        <v>1.2043999999999999</v>
      </c>
      <c r="D3446">
        <v>13.01</v>
      </c>
      <c r="E3446">
        <v>0.78890000000000005</v>
      </c>
      <c r="F3446" s="37">
        <v>26430</v>
      </c>
      <c r="G3446" s="37">
        <v>642.5</v>
      </c>
      <c r="H3446">
        <v>12</v>
      </c>
      <c r="AN3446" s="8"/>
    </row>
    <row r="3447" spans="1:40" x14ac:dyDescent="0.2">
      <c r="A3447">
        <v>6</v>
      </c>
      <c r="B3447">
        <v>12</v>
      </c>
      <c r="C3447">
        <v>1.2043999999999999</v>
      </c>
      <c r="D3447">
        <v>13.01</v>
      </c>
      <c r="E3447">
        <v>0.79400000000000004</v>
      </c>
      <c r="F3447" s="37">
        <v>25940</v>
      </c>
      <c r="G3447" s="37">
        <v>630.4</v>
      </c>
      <c r="H3447">
        <v>12</v>
      </c>
      <c r="AN3447" s="8"/>
    </row>
    <row r="3448" spans="1:40" x14ac:dyDescent="0.2">
      <c r="A3448">
        <v>6</v>
      </c>
      <c r="B3448">
        <v>12</v>
      </c>
      <c r="C3448">
        <v>1.2043999999999999</v>
      </c>
      <c r="D3448">
        <v>13.01</v>
      </c>
      <c r="E3448">
        <v>0.79400000000000004</v>
      </c>
      <c r="F3448" s="37">
        <v>25940</v>
      </c>
      <c r="G3448" s="37">
        <v>630.4</v>
      </c>
      <c r="H3448">
        <v>12</v>
      </c>
      <c r="AN3448" s="8"/>
    </row>
    <row r="3449" spans="1:40" x14ac:dyDescent="0.2">
      <c r="A3449">
        <v>6</v>
      </c>
      <c r="B3449">
        <v>12</v>
      </c>
      <c r="C3449">
        <v>1.2043999999999999</v>
      </c>
      <c r="D3449">
        <v>13.01</v>
      </c>
      <c r="E3449">
        <v>0.79920000000000002</v>
      </c>
      <c r="F3449" s="37">
        <v>25310</v>
      </c>
      <c r="G3449" s="37">
        <v>615.1</v>
      </c>
      <c r="H3449">
        <v>12</v>
      </c>
      <c r="AN3449" s="8"/>
    </row>
    <row r="3450" spans="1:40" x14ac:dyDescent="0.2">
      <c r="A3450">
        <v>6</v>
      </c>
      <c r="B3450">
        <v>12</v>
      </c>
      <c r="C3450">
        <v>1.2043999999999999</v>
      </c>
      <c r="D3450">
        <v>13.01</v>
      </c>
      <c r="E3450">
        <v>0.79920000000000002</v>
      </c>
      <c r="F3450" s="37">
        <v>25310</v>
      </c>
      <c r="G3450" s="37">
        <v>615.1</v>
      </c>
      <c r="H3450">
        <v>12</v>
      </c>
      <c r="AN3450" s="8"/>
    </row>
    <row r="3451" spans="1:40" x14ac:dyDescent="0.2">
      <c r="A3451">
        <v>6</v>
      </c>
      <c r="B3451">
        <v>12</v>
      </c>
      <c r="C3451">
        <v>1.2043999999999999</v>
      </c>
      <c r="D3451">
        <v>13.01</v>
      </c>
      <c r="E3451">
        <v>0.80430000000000001</v>
      </c>
      <c r="F3451" s="37">
        <v>25130</v>
      </c>
      <c r="G3451" s="37">
        <v>609.9</v>
      </c>
      <c r="H3451">
        <v>12</v>
      </c>
      <c r="AN3451" s="8"/>
    </row>
    <row r="3452" spans="1:40" x14ac:dyDescent="0.2">
      <c r="A3452">
        <v>6</v>
      </c>
      <c r="B3452">
        <v>12</v>
      </c>
      <c r="C3452">
        <v>1.2043999999999999</v>
      </c>
      <c r="D3452">
        <v>13.01</v>
      </c>
      <c r="E3452">
        <v>0.80430000000000001</v>
      </c>
      <c r="F3452" s="37">
        <v>25130</v>
      </c>
      <c r="G3452" s="37">
        <v>609.9</v>
      </c>
      <c r="H3452">
        <v>12</v>
      </c>
      <c r="AN3452" s="8"/>
    </row>
    <row r="3453" spans="1:40" x14ac:dyDescent="0.2">
      <c r="A3453">
        <v>6</v>
      </c>
      <c r="B3453">
        <v>12</v>
      </c>
      <c r="C3453">
        <v>1.2043999999999999</v>
      </c>
      <c r="D3453">
        <v>13.01</v>
      </c>
      <c r="E3453">
        <v>0.8095</v>
      </c>
      <c r="F3453" s="37">
        <v>24520</v>
      </c>
      <c r="G3453" s="37">
        <v>595.29999999999995</v>
      </c>
      <c r="H3453">
        <v>12</v>
      </c>
      <c r="AN3453" s="8"/>
    </row>
    <row r="3454" spans="1:40" x14ac:dyDescent="0.2">
      <c r="A3454">
        <v>6</v>
      </c>
      <c r="B3454">
        <v>12</v>
      </c>
      <c r="C3454">
        <v>1.2043999999999999</v>
      </c>
      <c r="D3454">
        <v>13.01</v>
      </c>
      <c r="E3454">
        <v>0.8095</v>
      </c>
      <c r="F3454" s="37">
        <v>24520</v>
      </c>
      <c r="G3454" s="37">
        <v>595.29999999999995</v>
      </c>
      <c r="H3454">
        <v>12</v>
      </c>
      <c r="AN3454" s="8"/>
    </row>
    <row r="3455" spans="1:40" x14ac:dyDescent="0.2">
      <c r="A3455">
        <v>6</v>
      </c>
      <c r="B3455">
        <v>12</v>
      </c>
      <c r="C3455">
        <v>1.2043999999999999</v>
      </c>
      <c r="D3455">
        <v>13.01</v>
      </c>
      <c r="E3455">
        <v>0.81469999999999998</v>
      </c>
      <c r="F3455" s="37">
        <v>24780</v>
      </c>
      <c r="G3455" s="37">
        <v>601.4</v>
      </c>
      <c r="H3455">
        <v>12</v>
      </c>
      <c r="AN3455" s="8"/>
    </row>
    <row r="3456" spans="1:40" x14ac:dyDescent="0.2">
      <c r="A3456">
        <v>6</v>
      </c>
      <c r="B3456">
        <v>12</v>
      </c>
      <c r="C3456">
        <v>1.2043999999999999</v>
      </c>
      <c r="D3456">
        <v>13.01</v>
      </c>
      <c r="E3456">
        <v>0.81469999999999998</v>
      </c>
      <c r="F3456" s="37">
        <v>24780</v>
      </c>
      <c r="G3456" s="37">
        <v>601.4</v>
      </c>
      <c r="H3456">
        <v>12</v>
      </c>
      <c r="AN3456" s="8"/>
    </row>
    <row r="3457" spans="1:40" x14ac:dyDescent="0.2">
      <c r="A3457">
        <v>6</v>
      </c>
      <c r="B3457">
        <v>12</v>
      </c>
      <c r="C3457">
        <v>1.2043999999999999</v>
      </c>
      <c r="D3457">
        <v>13.01</v>
      </c>
      <c r="E3457">
        <v>0.81979999999999997</v>
      </c>
      <c r="F3457" s="37">
        <v>23790</v>
      </c>
      <c r="G3457" s="37">
        <v>577.20000000000005</v>
      </c>
      <c r="H3457">
        <v>12</v>
      </c>
      <c r="AN3457" s="8"/>
    </row>
    <row r="3458" spans="1:40" x14ac:dyDescent="0.2">
      <c r="A3458">
        <v>6</v>
      </c>
      <c r="B3458">
        <v>12</v>
      </c>
      <c r="C3458">
        <v>1.2043999999999999</v>
      </c>
      <c r="D3458">
        <v>13.01</v>
      </c>
      <c r="E3458">
        <v>0.81979999999999997</v>
      </c>
      <c r="F3458" s="37">
        <v>23790</v>
      </c>
      <c r="G3458" s="37">
        <v>577.20000000000005</v>
      </c>
      <c r="H3458">
        <v>12</v>
      </c>
      <c r="AN3458" s="8"/>
    </row>
    <row r="3459" spans="1:40" x14ac:dyDescent="0.2">
      <c r="A3459">
        <v>6</v>
      </c>
      <c r="B3459">
        <v>12</v>
      </c>
      <c r="C3459">
        <v>1.2043999999999999</v>
      </c>
      <c r="D3459">
        <v>13.01</v>
      </c>
      <c r="E3459">
        <v>0.82499999999999996</v>
      </c>
      <c r="F3459" s="37">
        <v>23430</v>
      </c>
      <c r="G3459" s="37">
        <v>568.5</v>
      </c>
      <c r="H3459">
        <v>12</v>
      </c>
      <c r="AN3459" s="8"/>
    </row>
    <row r="3460" spans="1:40" x14ac:dyDescent="0.2">
      <c r="A3460">
        <v>6</v>
      </c>
      <c r="B3460">
        <v>12</v>
      </c>
      <c r="C3460">
        <v>1.2043999999999999</v>
      </c>
      <c r="D3460">
        <v>13.01</v>
      </c>
      <c r="E3460">
        <v>0.82499999999999996</v>
      </c>
      <c r="F3460" s="37">
        <v>23430</v>
      </c>
      <c r="G3460" s="37">
        <v>568.5</v>
      </c>
      <c r="H3460">
        <v>12</v>
      </c>
      <c r="AN3460" s="8"/>
    </row>
    <row r="3461" spans="1:40" x14ac:dyDescent="0.2">
      <c r="A3461">
        <v>6</v>
      </c>
      <c r="B3461">
        <v>12</v>
      </c>
      <c r="C3461">
        <v>1.2043999999999999</v>
      </c>
      <c r="D3461">
        <v>13.01</v>
      </c>
      <c r="E3461">
        <v>0.83009999999999995</v>
      </c>
      <c r="F3461" s="37">
        <v>23680</v>
      </c>
      <c r="G3461" s="37">
        <v>574.29999999999995</v>
      </c>
      <c r="H3461">
        <v>12</v>
      </c>
      <c r="AN3461" s="8"/>
    </row>
    <row r="3462" spans="1:40" x14ac:dyDescent="0.2">
      <c r="A3462">
        <v>6</v>
      </c>
      <c r="B3462">
        <v>12</v>
      </c>
      <c r="C3462">
        <v>1.2043999999999999</v>
      </c>
      <c r="D3462">
        <v>13.01</v>
      </c>
      <c r="E3462">
        <v>0.83009999999999995</v>
      </c>
      <c r="F3462" s="37">
        <v>23680</v>
      </c>
      <c r="G3462" s="37">
        <v>574.29999999999995</v>
      </c>
      <c r="H3462">
        <v>12</v>
      </c>
      <c r="AN3462" s="8"/>
    </row>
    <row r="3463" spans="1:40" x14ac:dyDescent="0.2">
      <c r="A3463">
        <v>6</v>
      </c>
      <c r="B3463">
        <v>12</v>
      </c>
      <c r="C3463">
        <v>1.2043999999999999</v>
      </c>
      <c r="D3463">
        <v>13.02</v>
      </c>
      <c r="E3463">
        <v>0.46899999999999997</v>
      </c>
      <c r="F3463" s="37">
        <v>64540</v>
      </c>
      <c r="G3463" s="37">
        <v>1613</v>
      </c>
      <c r="H3463">
        <v>12</v>
      </c>
      <c r="AN3463" s="8"/>
    </row>
    <row r="3464" spans="1:40" x14ac:dyDescent="0.2">
      <c r="A3464">
        <v>6</v>
      </c>
      <c r="B3464">
        <v>12</v>
      </c>
      <c r="C3464">
        <v>1.2043999999999999</v>
      </c>
      <c r="D3464">
        <v>13.02</v>
      </c>
      <c r="E3464">
        <v>0.46899999999999997</v>
      </c>
      <c r="F3464" s="37">
        <v>64540</v>
      </c>
      <c r="G3464" s="37">
        <v>1613</v>
      </c>
      <c r="H3464">
        <v>12</v>
      </c>
      <c r="AN3464" s="8"/>
    </row>
    <row r="3465" spans="1:40" x14ac:dyDescent="0.2">
      <c r="A3465">
        <v>6</v>
      </c>
      <c r="B3465">
        <v>12</v>
      </c>
      <c r="C3465">
        <v>1.2043999999999999</v>
      </c>
      <c r="D3465">
        <v>13.02</v>
      </c>
      <c r="E3465">
        <v>0.47420000000000001</v>
      </c>
      <c r="F3465" s="37">
        <v>64390</v>
      </c>
      <c r="G3465" s="37">
        <v>1610</v>
      </c>
      <c r="H3465">
        <v>12</v>
      </c>
      <c r="AN3465" s="8"/>
    </row>
    <row r="3466" spans="1:40" x14ac:dyDescent="0.2">
      <c r="A3466">
        <v>6</v>
      </c>
      <c r="B3466">
        <v>12</v>
      </c>
      <c r="C3466">
        <v>1.2043999999999999</v>
      </c>
      <c r="D3466">
        <v>13.02</v>
      </c>
      <c r="E3466">
        <v>0.47420000000000001</v>
      </c>
      <c r="F3466" s="37">
        <v>64390</v>
      </c>
      <c r="G3466" s="37">
        <v>1610</v>
      </c>
      <c r="H3466">
        <v>12</v>
      </c>
      <c r="AN3466" s="8"/>
    </row>
    <row r="3467" spans="1:40" x14ac:dyDescent="0.2">
      <c r="A3467">
        <v>6</v>
      </c>
      <c r="B3467">
        <v>12</v>
      </c>
      <c r="C3467">
        <v>1.2043999999999999</v>
      </c>
      <c r="D3467">
        <v>13.02</v>
      </c>
      <c r="E3467">
        <v>0.47939999999999999</v>
      </c>
      <c r="F3467" s="37">
        <v>60730</v>
      </c>
      <c r="G3467" s="37">
        <v>1521</v>
      </c>
      <c r="H3467">
        <v>12</v>
      </c>
      <c r="AN3467" s="8"/>
    </row>
    <row r="3468" spans="1:40" x14ac:dyDescent="0.2">
      <c r="A3468">
        <v>6</v>
      </c>
      <c r="B3468">
        <v>12</v>
      </c>
      <c r="C3468">
        <v>1.2043999999999999</v>
      </c>
      <c r="D3468">
        <v>13.02</v>
      </c>
      <c r="E3468">
        <v>0.47939999999999999</v>
      </c>
      <c r="F3468" s="37">
        <v>60730</v>
      </c>
      <c r="G3468" s="37">
        <v>1521</v>
      </c>
      <c r="H3468">
        <v>12</v>
      </c>
      <c r="AN3468" s="8"/>
    </row>
    <row r="3469" spans="1:40" x14ac:dyDescent="0.2">
      <c r="A3469">
        <v>6</v>
      </c>
      <c r="B3469">
        <v>12</v>
      </c>
      <c r="C3469">
        <v>1.2043999999999999</v>
      </c>
      <c r="D3469">
        <v>13.02</v>
      </c>
      <c r="E3469">
        <v>0.48449999999999999</v>
      </c>
      <c r="F3469" s="37">
        <v>59420</v>
      </c>
      <c r="G3469" s="37">
        <v>1490</v>
      </c>
      <c r="H3469">
        <v>12</v>
      </c>
      <c r="AN3469" s="8"/>
    </row>
    <row r="3470" spans="1:40" x14ac:dyDescent="0.2">
      <c r="A3470">
        <v>6</v>
      </c>
      <c r="B3470">
        <v>12</v>
      </c>
      <c r="C3470">
        <v>1.2043999999999999</v>
      </c>
      <c r="D3470">
        <v>13.02</v>
      </c>
      <c r="E3470">
        <v>0.48449999999999999</v>
      </c>
      <c r="F3470" s="37">
        <v>59420</v>
      </c>
      <c r="G3470" s="37">
        <v>1490</v>
      </c>
      <c r="H3470">
        <v>12</v>
      </c>
      <c r="AN3470" s="8"/>
    </row>
    <row r="3471" spans="1:40" x14ac:dyDescent="0.2">
      <c r="A3471">
        <v>6</v>
      </c>
      <c r="B3471">
        <v>12</v>
      </c>
      <c r="C3471">
        <v>1.2043999999999999</v>
      </c>
      <c r="D3471">
        <v>13.02</v>
      </c>
      <c r="E3471">
        <v>0.48970000000000002</v>
      </c>
      <c r="F3471" s="37">
        <v>57050</v>
      </c>
      <c r="G3471" s="37">
        <v>1432</v>
      </c>
      <c r="H3471">
        <v>12</v>
      </c>
      <c r="AN3471" s="8"/>
    </row>
    <row r="3472" spans="1:40" x14ac:dyDescent="0.2">
      <c r="A3472">
        <v>6</v>
      </c>
      <c r="B3472">
        <v>12</v>
      </c>
      <c r="C3472">
        <v>1.2043999999999999</v>
      </c>
      <c r="D3472">
        <v>13.02</v>
      </c>
      <c r="E3472">
        <v>0.48970000000000002</v>
      </c>
      <c r="F3472" s="37">
        <v>57050</v>
      </c>
      <c r="G3472" s="37">
        <v>1432</v>
      </c>
      <c r="H3472">
        <v>12</v>
      </c>
      <c r="AN3472" s="8"/>
    </row>
    <row r="3473" spans="1:40" x14ac:dyDescent="0.2">
      <c r="A3473">
        <v>6</v>
      </c>
      <c r="B3473">
        <v>12</v>
      </c>
      <c r="C3473">
        <v>1.2043999999999999</v>
      </c>
      <c r="D3473">
        <v>13.02</v>
      </c>
      <c r="E3473">
        <v>0.49480000000000002</v>
      </c>
      <c r="F3473" s="37">
        <v>54410</v>
      </c>
      <c r="G3473" s="37">
        <v>1368</v>
      </c>
      <c r="H3473">
        <v>12</v>
      </c>
      <c r="AN3473" s="8"/>
    </row>
    <row r="3474" spans="1:40" x14ac:dyDescent="0.2">
      <c r="A3474">
        <v>6</v>
      </c>
      <c r="B3474">
        <v>12</v>
      </c>
      <c r="C3474">
        <v>1.2043999999999999</v>
      </c>
      <c r="D3474">
        <v>13.02</v>
      </c>
      <c r="E3474">
        <v>0.49480000000000002</v>
      </c>
      <c r="F3474" s="37">
        <v>54410</v>
      </c>
      <c r="G3474" s="37">
        <v>1368</v>
      </c>
      <c r="H3474">
        <v>12</v>
      </c>
      <c r="AN3474" s="8"/>
    </row>
    <row r="3475" spans="1:40" x14ac:dyDescent="0.2">
      <c r="A3475">
        <v>6</v>
      </c>
      <c r="B3475">
        <v>12</v>
      </c>
      <c r="C3475">
        <v>1.2043999999999999</v>
      </c>
      <c r="D3475">
        <v>13.02</v>
      </c>
      <c r="E3475">
        <v>0.5</v>
      </c>
      <c r="F3475" s="37">
        <v>53000</v>
      </c>
      <c r="G3475" s="37">
        <v>1335</v>
      </c>
      <c r="H3475">
        <v>12</v>
      </c>
      <c r="AN3475" s="8"/>
    </row>
    <row r="3476" spans="1:40" x14ac:dyDescent="0.2">
      <c r="A3476">
        <v>6</v>
      </c>
      <c r="B3476">
        <v>12</v>
      </c>
      <c r="C3476">
        <v>1.2043999999999999</v>
      </c>
      <c r="D3476">
        <v>13.02</v>
      </c>
      <c r="E3476">
        <v>0.5</v>
      </c>
      <c r="F3476" s="37">
        <v>53000</v>
      </c>
      <c r="G3476" s="37">
        <v>1335</v>
      </c>
      <c r="H3476">
        <v>12</v>
      </c>
      <c r="AN3476" s="8"/>
    </row>
    <row r="3477" spans="1:40" x14ac:dyDescent="0.2">
      <c r="A3477">
        <v>6</v>
      </c>
      <c r="B3477">
        <v>12</v>
      </c>
      <c r="C3477">
        <v>1.2043999999999999</v>
      </c>
      <c r="D3477">
        <v>13.02</v>
      </c>
      <c r="E3477">
        <v>0.50519999999999998</v>
      </c>
      <c r="F3477" s="37">
        <v>51200</v>
      </c>
      <c r="G3477" s="37">
        <v>1291</v>
      </c>
      <c r="H3477">
        <v>12</v>
      </c>
      <c r="AN3477" s="8"/>
    </row>
    <row r="3478" spans="1:40" x14ac:dyDescent="0.2">
      <c r="A3478">
        <v>6</v>
      </c>
      <c r="B3478">
        <v>12</v>
      </c>
      <c r="C3478">
        <v>1.2043999999999999</v>
      </c>
      <c r="D3478">
        <v>13.02</v>
      </c>
      <c r="E3478">
        <v>0.50519999999999998</v>
      </c>
      <c r="F3478" s="37">
        <v>51200</v>
      </c>
      <c r="G3478" s="37">
        <v>1291</v>
      </c>
      <c r="H3478">
        <v>12</v>
      </c>
      <c r="AN3478" s="8"/>
    </row>
    <row r="3479" spans="1:40" x14ac:dyDescent="0.2">
      <c r="A3479">
        <v>6</v>
      </c>
      <c r="B3479">
        <v>12</v>
      </c>
      <c r="C3479">
        <v>1.2043999999999999</v>
      </c>
      <c r="D3479">
        <v>13.02</v>
      </c>
      <c r="E3479">
        <v>0.51029999999999998</v>
      </c>
      <c r="F3479" s="37">
        <v>50650</v>
      </c>
      <c r="G3479" s="37">
        <v>1278</v>
      </c>
      <c r="H3479">
        <v>12</v>
      </c>
      <c r="AN3479" s="8"/>
    </row>
    <row r="3480" spans="1:40" x14ac:dyDescent="0.2">
      <c r="A3480">
        <v>6</v>
      </c>
      <c r="B3480">
        <v>12</v>
      </c>
      <c r="C3480">
        <v>1.2043999999999999</v>
      </c>
      <c r="D3480">
        <v>13.02</v>
      </c>
      <c r="E3480">
        <v>0.51029999999999998</v>
      </c>
      <c r="F3480" s="37">
        <v>50650</v>
      </c>
      <c r="G3480" s="37">
        <v>1278</v>
      </c>
      <c r="H3480">
        <v>12</v>
      </c>
      <c r="AN3480" s="8"/>
    </row>
    <row r="3481" spans="1:40" x14ac:dyDescent="0.2">
      <c r="A3481">
        <v>6</v>
      </c>
      <c r="B3481">
        <v>12</v>
      </c>
      <c r="C3481">
        <v>1.2043999999999999</v>
      </c>
      <c r="D3481">
        <v>13.02</v>
      </c>
      <c r="E3481">
        <v>0.51549999999999996</v>
      </c>
      <c r="F3481" s="37">
        <v>48620</v>
      </c>
      <c r="G3481" s="37">
        <v>1229</v>
      </c>
      <c r="H3481">
        <v>12</v>
      </c>
      <c r="AN3481" s="8"/>
    </row>
    <row r="3482" spans="1:40" x14ac:dyDescent="0.2">
      <c r="A3482">
        <v>6</v>
      </c>
      <c r="B3482">
        <v>12</v>
      </c>
      <c r="C3482">
        <v>1.2043999999999999</v>
      </c>
      <c r="D3482">
        <v>13.02</v>
      </c>
      <c r="E3482">
        <v>0.51549999999999996</v>
      </c>
      <c r="F3482" s="37">
        <v>48620</v>
      </c>
      <c r="G3482" s="37">
        <v>1229</v>
      </c>
      <c r="H3482">
        <v>12</v>
      </c>
      <c r="AN3482" s="8"/>
    </row>
    <row r="3483" spans="1:40" x14ac:dyDescent="0.2">
      <c r="A3483">
        <v>6</v>
      </c>
      <c r="B3483">
        <v>12</v>
      </c>
      <c r="C3483">
        <v>1.2043999999999999</v>
      </c>
      <c r="D3483">
        <v>13.02</v>
      </c>
      <c r="E3483">
        <v>0.52059999999999995</v>
      </c>
      <c r="F3483" s="37">
        <v>47070</v>
      </c>
      <c r="G3483" s="37">
        <v>1192</v>
      </c>
      <c r="H3483">
        <v>12</v>
      </c>
      <c r="AN3483" s="8"/>
    </row>
    <row r="3484" spans="1:40" x14ac:dyDescent="0.2">
      <c r="A3484">
        <v>6</v>
      </c>
      <c r="B3484">
        <v>12</v>
      </c>
      <c r="C3484">
        <v>1.2043999999999999</v>
      </c>
      <c r="D3484">
        <v>13.02</v>
      </c>
      <c r="E3484">
        <v>0.52059999999999995</v>
      </c>
      <c r="F3484" s="37">
        <v>47070</v>
      </c>
      <c r="G3484" s="37">
        <v>1192</v>
      </c>
      <c r="H3484">
        <v>12</v>
      </c>
      <c r="AN3484" s="8"/>
    </row>
    <row r="3485" spans="1:40" x14ac:dyDescent="0.2">
      <c r="A3485">
        <v>6</v>
      </c>
      <c r="B3485">
        <v>12</v>
      </c>
      <c r="C3485">
        <v>1.2043999999999999</v>
      </c>
      <c r="D3485">
        <v>13.02</v>
      </c>
      <c r="E3485">
        <v>0.52580000000000005</v>
      </c>
      <c r="F3485" s="37">
        <v>45630</v>
      </c>
      <c r="G3485" s="37">
        <v>1156</v>
      </c>
      <c r="H3485">
        <v>12</v>
      </c>
      <c r="AN3485" s="8"/>
    </row>
    <row r="3486" spans="1:40" x14ac:dyDescent="0.2">
      <c r="A3486">
        <v>6</v>
      </c>
      <c r="B3486">
        <v>12</v>
      </c>
      <c r="C3486">
        <v>1.2043999999999999</v>
      </c>
      <c r="D3486">
        <v>13.02</v>
      </c>
      <c r="E3486">
        <v>0.52580000000000005</v>
      </c>
      <c r="F3486" s="37">
        <v>45630</v>
      </c>
      <c r="G3486" s="37">
        <v>1156</v>
      </c>
      <c r="H3486">
        <v>12</v>
      </c>
      <c r="AN3486" s="8"/>
    </row>
    <row r="3487" spans="1:40" x14ac:dyDescent="0.2">
      <c r="A3487">
        <v>6</v>
      </c>
      <c r="B3487">
        <v>12</v>
      </c>
      <c r="C3487">
        <v>1.2043999999999999</v>
      </c>
      <c r="D3487">
        <v>13.02</v>
      </c>
      <c r="E3487">
        <v>0.53090000000000004</v>
      </c>
      <c r="F3487" s="37">
        <v>44370</v>
      </c>
      <c r="G3487" s="37">
        <v>1126</v>
      </c>
      <c r="H3487">
        <v>12</v>
      </c>
      <c r="AN3487" s="8"/>
    </row>
    <row r="3488" spans="1:40" x14ac:dyDescent="0.2">
      <c r="A3488">
        <v>6</v>
      </c>
      <c r="B3488">
        <v>12</v>
      </c>
      <c r="C3488">
        <v>1.2043999999999999</v>
      </c>
      <c r="D3488">
        <v>13.02</v>
      </c>
      <c r="E3488">
        <v>0.53090000000000004</v>
      </c>
      <c r="F3488" s="37">
        <v>44370</v>
      </c>
      <c r="G3488" s="37">
        <v>1126</v>
      </c>
      <c r="H3488">
        <v>12</v>
      </c>
      <c r="AN3488" s="8"/>
    </row>
    <row r="3489" spans="1:40" x14ac:dyDescent="0.2">
      <c r="A3489">
        <v>6</v>
      </c>
      <c r="B3489">
        <v>12</v>
      </c>
      <c r="C3489">
        <v>1.2043999999999999</v>
      </c>
      <c r="D3489">
        <v>13.02</v>
      </c>
      <c r="E3489">
        <v>0.53610000000000002</v>
      </c>
      <c r="F3489" s="37">
        <v>43270</v>
      </c>
      <c r="G3489" s="37">
        <v>1098</v>
      </c>
      <c r="H3489">
        <v>12</v>
      </c>
      <c r="AN3489" s="8"/>
    </row>
    <row r="3490" spans="1:40" x14ac:dyDescent="0.2">
      <c r="A3490">
        <v>6</v>
      </c>
      <c r="B3490">
        <v>12</v>
      </c>
      <c r="C3490">
        <v>1.2043999999999999</v>
      </c>
      <c r="D3490">
        <v>13.02</v>
      </c>
      <c r="E3490">
        <v>0.53610000000000002</v>
      </c>
      <c r="F3490" s="37">
        <v>43270</v>
      </c>
      <c r="G3490" s="37">
        <v>1098</v>
      </c>
      <c r="H3490">
        <v>12</v>
      </c>
      <c r="AN3490" s="8"/>
    </row>
    <row r="3491" spans="1:40" x14ac:dyDescent="0.2">
      <c r="A3491">
        <v>6</v>
      </c>
      <c r="B3491">
        <v>12</v>
      </c>
      <c r="C3491">
        <v>1.2043999999999999</v>
      </c>
      <c r="D3491">
        <v>13.02</v>
      </c>
      <c r="E3491">
        <v>0.5413</v>
      </c>
      <c r="F3491" s="37">
        <v>43190</v>
      </c>
      <c r="G3491" s="37">
        <v>1098</v>
      </c>
      <c r="H3491">
        <v>12</v>
      </c>
      <c r="AN3491" s="8"/>
    </row>
    <row r="3492" spans="1:40" x14ac:dyDescent="0.2">
      <c r="A3492">
        <v>6</v>
      </c>
      <c r="B3492">
        <v>12</v>
      </c>
      <c r="C3492">
        <v>1.2043999999999999</v>
      </c>
      <c r="D3492">
        <v>13.02</v>
      </c>
      <c r="E3492">
        <v>0.5413</v>
      </c>
      <c r="F3492" s="37">
        <v>43190</v>
      </c>
      <c r="G3492" s="37">
        <v>1098</v>
      </c>
      <c r="H3492">
        <v>12</v>
      </c>
      <c r="AN3492" s="8"/>
    </row>
    <row r="3493" spans="1:40" x14ac:dyDescent="0.2">
      <c r="A3493">
        <v>6</v>
      </c>
      <c r="B3493">
        <v>12</v>
      </c>
      <c r="C3493">
        <v>1.2043999999999999</v>
      </c>
      <c r="D3493">
        <v>13.02</v>
      </c>
      <c r="E3493">
        <v>0.5464</v>
      </c>
      <c r="F3493" s="37">
        <v>42170</v>
      </c>
      <c r="G3493" s="37">
        <v>1072</v>
      </c>
      <c r="H3493">
        <v>12</v>
      </c>
      <c r="AN3493" s="8"/>
    </row>
    <row r="3494" spans="1:40" x14ac:dyDescent="0.2">
      <c r="A3494">
        <v>6</v>
      </c>
      <c r="B3494">
        <v>12</v>
      </c>
      <c r="C3494">
        <v>1.2043999999999999</v>
      </c>
      <c r="D3494">
        <v>13.02</v>
      </c>
      <c r="E3494">
        <v>0.5464</v>
      </c>
      <c r="F3494" s="37">
        <v>42170</v>
      </c>
      <c r="G3494" s="37">
        <v>1072</v>
      </c>
      <c r="H3494">
        <v>12</v>
      </c>
      <c r="AN3494" s="8"/>
    </row>
    <row r="3495" spans="1:40" x14ac:dyDescent="0.2">
      <c r="A3495">
        <v>6</v>
      </c>
      <c r="B3495">
        <v>12</v>
      </c>
      <c r="C3495">
        <v>1.2043999999999999</v>
      </c>
      <c r="D3495">
        <v>13.02</v>
      </c>
      <c r="E3495">
        <v>0.55159999999999998</v>
      </c>
      <c r="F3495" s="37">
        <v>41200</v>
      </c>
      <c r="G3495" s="37">
        <v>1047</v>
      </c>
      <c r="H3495">
        <v>12</v>
      </c>
      <c r="AN3495" s="8"/>
    </row>
    <row r="3496" spans="1:40" x14ac:dyDescent="0.2">
      <c r="A3496">
        <v>6</v>
      </c>
      <c r="B3496">
        <v>12</v>
      </c>
      <c r="C3496">
        <v>1.2043999999999999</v>
      </c>
      <c r="D3496">
        <v>13.02</v>
      </c>
      <c r="E3496">
        <v>0.55159999999999998</v>
      </c>
      <c r="F3496" s="37">
        <v>41200</v>
      </c>
      <c r="G3496" s="37">
        <v>1047</v>
      </c>
      <c r="H3496">
        <v>12</v>
      </c>
      <c r="AN3496" s="8"/>
    </row>
    <row r="3497" spans="1:40" x14ac:dyDescent="0.2">
      <c r="A3497">
        <v>6</v>
      </c>
      <c r="B3497">
        <v>12</v>
      </c>
      <c r="C3497">
        <v>1.2043999999999999</v>
      </c>
      <c r="D3497">
        <v>13.02</v>
      </c>
      <c r="E3497">
        <v>0.55669999999999997</v>
      </c>
      <c r="F3497" s="37">
        <v>40180</v>
      </c>
      <c r="G3497" s="37">
        <v>1024</v>
      </c>
      <c r="H3497">
        <v>12</v>
      </c>
      <c r="AN3497" s="8"/>
    </row>
    <row r="3498" spans="1:40" x14ac:dyDescent="0.2">
      <c r="A3498">
        <v>6</v>
      </c>
      <c r="B3498">
        <v>12</v>
      </c>
      <c r="C3498">
        <v>1.2043999999999999</v>
      </c>
      <c r="D3498">
        <v>13.02</v>
      </c>
      <c r="E3498">
        <v>0.55669999999999997</v>
      </c>
      <c r="F3498" s="37">
        <v>40180</v>
      </c>
      <c r="G3498" s="37">
        <v>1024</v>
      </c>
      <c r="H3498">
        <v>12</v>
      </c>
      <c r="AN3498" s="8"/>
    </row>
    <row r="3499" spans="1:40" x14ac:dyDescent="0.2">
      <c r="A3499">
        <v>6</v>
      </c>
      <c r="B3499">
        <v>12</v>
      </c>
      <c r="C3499">
        <v>1.2043999999999999</v>
      </c>
      <c r="D3499">
        <v>13.02</v>
      </c>
      <c r="E3499">
        <v>0.56189999999999996</v>
      </c>
      <c r="F3499" s="37">
        <v>39490</v>
      </c>
      <c r="G3499" s="37">
        <v>1006</v>
      </c>
      <c r="H3499">
        <v>12</v>
      </c>
      <c r="AN3499" s="8"/>
    </row>
    <row r="3500" spans="1:40" x14ac:dyDescent="0.2">
      <c r="A3500">
        <v>6</v>
      </c>
      <c r="B3500">
        <v>12</v>
      </c>
      <c r="C3500">
        <v>1.2043999999999999</v>
      </c>
      <c r="D3500">
        <v>13.02</v>
      </c>
      <c r="E3500">
        <v>0.56189999999999996</v>
      </c>
      <c r="F3500" s="37">
        <v>39490</v>
      </c>
      <c r="G3500" s="37">
        <v>1006</v>
      </c>
      <c r="H3500">
        <v>12</v>
      </c>
      <c r="AN3500" s="8"/>
    </row>
    <row r="3501" spans="1:40" x14ac:dyDescent="0.2">
      <c r="A3501">
        <v>6</v>
      </c>
      <c r="B3501">
        <v>12</v>
      </c>
      <c r="C3501">
        <v>1.2043999999999999</v>
      </c>
      <c r="D3501">
        <v>13.02</v>
      </c>
      <c r="E3501">
        <v>0.56710000000000005</v>
      </c>
      <c r="F3501" s="37">
        <v>39400</v>
      </c>
      <c r="G3501" s="37">
        <v>1005</v>
      </c>
      <c r="H3501">
        <v>12</v>
      </c>
      <c r="AN3501" s="8"/>
    </row>
    <row r="3502" spans="1:40" x14ac:dyDescent="0.2">
      <c r="A3502">
        <v>6</v>
      </c>
      <c r="B3502">
        <v>12</v>
      </c>
      <c r="C3502">
        <v>1.2043999999999999</v>
      </c>
      <c r="D3502">
        <v>13.02</v>
      </c>
      <c r="E3502">
        <v>0.56710000000000005</v>
      </c>
      <c r="F3502" s="37">
        <v>39400</v>
      </c>
      <c r="G3502" s="37">
        <v>1005</v>
      </c>
      <c r="H3502">
        <v>12</v>
      </c>
      <c r="AN3502" s="8"/>
    </row>
    <row r="3503" spans="1:40" x14ac:dyDescent="0.2">
      <c r="A3503">
        <v>6</v>
      </c>
      <c r="B3503">
        <v>12</v>
      </c>
      <c r="C3503">
        <v>1.2043999999999999</v>
      </c>
      <c r="D3503">
        <v>13.02</v>
      </c>
      <c r="E3503">
        <v>0.57220000000000004</v>
      </c>
      <c r="F3503" s="37">
        <v>39650</v>
      </c>
      <c r="G3503" s="37">
        <v>1010</v>
      </c>
      <c r="H3503">
        <v>12</v>
      </c>
      <c r="AN3503" s="8"/>
    </row>
    <row r="3504" spans="1:40" x14ac:dyDescent="0.2">
      <c r="A3504">
        <v>6</v>
      </c>
      <c r="B3504">
        <v>12</v>
      </c>
      <c r="C3504">
        <v>1.2043999999999999</v>
      </c>
      <c r="D3504">
        <v>13.02</v>
      </c>
      <c r="E3504">
        <v>0.57220000000000004</v>
      </c>
      <c r="F3504" s="37">
        <v>39650</v>
      </c>
      <c r="G3504" s="37">
        <v>1010</v>
      </c>
      <c r="H3504">
        <v>12</v>
      </c>
      <c r="AN3504" s="8"/>
    </row>
    <row r="3505" spans="1:40" x14ac:dyDescent="0.2">
      <c r="A3505">
        <v>6</v>
      </c>
      <c r="B3505">
        <v>12</v>
      </c>
      <c r="C3505">
        <v>1.2043999999999999</v>
      </c>
      <c r="D3505">
        <v>13.02</v>
      </c>
      <c r="E3505">
        <v>0.57740000000000002</v>
      </c>
      <c r="F3505" s="37">
        <v>38090</v>
      </c>
      <c r="G3505" s="37">
        <v>976.4</v>
      </c>
      <c r="H3505">
        <v>12</v>
      </c>
      <c r="AN3505" s="8"/>
    </row>
    <row r="3506" spans="1:40" x14ac:dyDescent="0.2">
      <c r="A3506">
        <v>6</v>
      </c>
      <c r="B3506">
        <v>12</v>
      </c>
      <c r="C3506">
        <v>1.2043999999999999</v>
      </c>
      <c r="D3506">
        <v>13.02</v>
      </c>
      <c r="E3506">
        <v>0.57740000000000002</v>
      </c>
      <c r="F3506" s="37">
        <v>38090</v>
      </c>
      <c r="G3506" s="37">
        <v>976.4</v>
      </c>
      <c r="H3506">
        <v>12</v>
      </c>
      <c r="AN3506" s="8"/>
    </row>
    <row r="3507" spans="1:40" x14ac:dyDescent="0.2">
      <c r="A3507">
        <v>6</v>
      </c>
      <c r="B3507">
        <v>12</v>
      </c>
      <c r="C3507">
        <v>1.2043999999999999</v>
      </c>
      <c r="D3507">
        <v>13.02</v>
      </c>
      <c r="E3507">
        <v>0.69089999999999996</v>
      </c>
      <c r="F3507" s="37">
        <v>32420</v>
      </c>
      <c r="G3507" s="37">
        <v>803.6</v>
      </c>
      <c r="H3507">
        <v>12</v>
      </c>
      <c r="AN3507" s="8"/>
    </row>
    <row r="3508" spans="1:40" x14ac:dyDescent="0.2">
      <c r="A3508">
        <v>6</v>
      </c>
      <c r="B3508">
        <v>12</v>
      </c>
      <c r="C3508">
        <v>1.2043999999999999</v>
      </c>
      <c r="D3508">
        <v>13.02</v>
      </c>
      <c r="E3508">
        <v>0.69089999999999996</v>
      </c>
      <c r="F3508" s="37">
        <v>32420</v>
      </c>
      <c r="G3508" s="37">
        <v>803.6</v>
      </c>
      <c r="H3508">
        <v>12</v>
      </c>
      <c r="AN3508" s="8"/>
    </row>
    <row r="3509" spans="1:40" x14ac:dyDescent="0.2">
      <c r="A3509">
        <v>6</v>
      </c>
      <c r="B3509">
        <v>12</v>
      </c>
      <c r="C3509">
        <v>1.2043999999999999</v>
      </c>
      <c r="D3509">
        <v>13.02</v>
      </c>
      <c r="E3509">
        <v>0.69599999999999995</v>
      </c>
      <c r="F3509" s="37">
        <v>32390</v>
      </c>
      <c r="G3509" s="37">
        <v>802.2</v>
      </c>
      <c r="H3509">
        <v>12</v>
      </c>
      <c r="AN3509" s="8"/>
    </row>
    <row r="3510" spans="1:40" x14ac:dyDescent="0.2">
      <c r="A3510">
        <v>6</v>
      </c>
      <c r="B3510">
        <v>12</v>
      </c>
      <c r="C3510">
        <v>1.2043999999999999</v>
      </c>
      <c r="D3510">
        <v>13.02</v>
      </c>
      <c r="E3510">
        <v>0.69599999999999995</v>
      </c>
      <c r="F3510" s="37">
        <v>32390</v>
      </c>
      <c r="G3510" s="37">
        <v>802.2</v>
      </c>
      <c r="H3510">
        <v>12</v>
      </c>
      <c r="AN3510" s="8"/>
    </row>
    <row r="3511" spans="1:40" x14ac:dyDescent="0.2">
      <c r="A3511">
        <v>6</v>
      </c>
      <c r="B3511">
        <v>12</v>
      </c>
      <c r="C3511">
        <v>1.2043999999999999</v>
      </c>
      <c r="D3511">
        <v>13.02</v>
      </c>
      <c r="E3511">
        <v>0.70120000000000005</v>
      </c>
      <c r="F3511" s="37">
        <v>31890</v>
      </c>
      <c r="G3511" s="37">
        <v>789.3</v>
      </c>
      <c r="H3511">
        <v>12</v>
      </c>
      <c r="AN3511" s="8"/>
    </row>
    <row r="3512" spans="1:40" x14ac:dyDescent="0.2">
      <c r="A3512">
        <v>6</v>
      </c>
      <c r="B3512">
        <v>12</v>
      </c>
      <c r="C3512">
        <v>1.2043999999999999</v>
      </c>
      <c r="D3512">
        <v>13.02</v>
      </c>
      <c r="E3512">
        <v>0.70120000000000005</v>
      </c>
      <c r="F3512" s="37">
        <v>31890</v>
      </c>
      <c r="G3512" s="37">
        <v>789.3</v>
      </c>
      <c r="H3512">
        <v>12</v>
      </c>
      <c r="AN3512" s="8"/>
    </row>
    <row r="3513" spans="1:40" x14ac:dyDescent="0.2">
      <c r="A3513">
        <v>6</v>
      </c>
      <c r="B3513">
        <v>12</v>
      </c>
      <c r="C3513">
        <v>1.2043999999999999</v>
      </c>
      <c r="D3513">
        <v>13.02</v>
      </c>
      <c r="E3513">
        <v>0.70630000000000004</v>
      </c>
      <c r="F3513" s="37">
        <v>31060</v>
      </c>
      <c r="G3513" s="37">
        <v>768.7</v>
      </c>
      <c r="H3513">
        <v>12</v>
      </c>
      <c r="AN3513" s="8"/>
    </row>
    <row r="3514" spans="1:40" x14ac:dyDescent="0.2">
      <c r="A3514">
        <v>6</v>
      </c>
      <c r="B3514">
        <v>12</v>
      </c>
      <c r="C3514">
        <v>1.2043999999999999</v>
      </c>
      <c r="D3514">
        <v>13.02</v>
      </c>
      <c r="E3514">
        <v>0.70630000000000004</v>
      </c>
      <c r="F3514" s="37">
        <v>31060</v>
      </c>
      <c r="G3514" s="37">
        <v>768.7</v>
      </c>
      <c r="H3514">
        <v>12</v>
      </c>
      <c r="AN3514" s="8"/>
    </row>
    <row r="3515" spans="1:40" x14ac:dyDescent="0.2">
      <c r="A3515">
        <v>6</v>
      </c>
      <c r="B3515">
        <v>12</v>
      </c>
      <c r="C3515">
        <v>1.2043999999999999</v>
      </c>
      <c r="D3515">
        <v>13.02</v>
      </c>
      <c r="E3515">
        <v>0.71150000000000002</v>
      </c>
      <c r="F3515" s="37">
        <v>30280</v>
      </c>
      <c r="G3515" s="37">
        <v>749.1</v>
      </c>
      <c r="H3515">
        <v>12</v>
      </c>
      <c r="AN3515" s="8"/>
    </row>
    <row r="3516" spans="1:40" x14ac:dyDescent="0.2">
      <c r="A3516">
        <v>6</v>
      </c>
      <c r="B3516">
        <v>12</v>
      </c>
      <c r="C3516">
        <v>1.2043999999999999</v>
      </c>
      <c r="D3516">
        <v>13.02</v>
      </c>
      <c r="E3516">
        <v>0.71150000000000002</v>
      </c>
      <c r="F3516" s="37">
        <v>30280</v>
      </c>
      <c r="G3516" s="37">
        <v>749.1</v>
      </c>
      <c r="H3516">
        <v>12</v>
      </c>
      <c r="AN3516" s="8"/>
    </row>
    <row r="3517" spans="1:40" x14ac:dyDescent="0.2">
      <c r="A3517">
        <v>6</v>
      </c>
      <c r="B3517">
        <v>12</v>
      </c>
      <c r="C3517">
        <v>1.2043999999999999</v>
      </c>
      <c r="D3517">
        <v>13.02</v>
      </c>
      <c r="E3517">
        <v>0.7167</v>
      </c>
      <c r="F3517" s="37">
        <v>29710</v>
      </c>
      <c r="G3517" s="37">
        <v>734.5</v>
      </c>
      <c r="H3517">
        <v>12</v>
      </c>
      <c r="AN3517" s="8"/>
    </row>
    <row r="3518" spans="1:40" x14ac:dyDescent="0.2">
      <c r="A3518">
        <v>6</v>
      </c>
      <c r="B3518">
        <v>12</v>
      </c>
      <c r="C3518">
        <v>1.2043999999999999</v>
      </c>
      <c r="D3518">
        <v>13.02</v>
      </c>
      <c r="E3518">
        <v>0.7167</v>
      </c>
      <c r="F3518" s="37">
        <v>29710</v>
      </c>
      <c r="G3518" s="37">
        <v>734.5</v>
      </c>
      <c r="H3518">
        <v>12</v>
      </c>
      <c r="AN3518" s="8"/>
    </row>
    <row r="3519" spans="1:40" x14ac:dyDescent="0.2">
      <c r="A3519">
        <v>6</v>
      </c>
      <c r="B3519">
        <v>12</v>
      </c>
      <c r="C3519">
        <v>1.2043999999999999</v>
      </c>
      <c r="D3519">
        <v>13.02</v>
      </c>
      <c r="E3519">
        <v>0.7218</v>
      </c>
      <c r="F3519" s="37">
        <v>28640</v>
      </c>
      <c r="G3519" s="37">
        <v>708.5</v>
      </c>
      <c r="H3519">
        <v>12</v>
      </c>
      <c r="AN3519" s="8"/>
    </row>
    <row r="3520" spans="1:40" x14ac:dyDescent="0.2">
      <c r="A3520">
        <v>6</v>
      </c>
      <c r="B3520">
        <v>12</v>
      </c>
      <c r="C3520">
        <v>1.2043999999999999</v>
      </c>
      <c r="D3520">
        <v>13.02</v>
      </c>
      <c r="E3520">
        <v>0.7218</v>
      </c>
      <c r="F3520" s="37">
        <v>28640</v>
      </c>
      <c r="G3520" s="37">
        <v>708.5</v>
      </c>
      <c r="H3520">
        <v>12</v>
      </c>
      <c r="AN3520" s="8"/>
    </row>
    <row r="3521" spans="1:40" x14ac:dyDescent="0.2">
      <c r="A3521">
        <v>6</v>
      </c>
      <c r="B3521">
        <v>12</v>
      </c>
      <c r="C3521">
        <v>1.2043999999999999</v>
      </c>
      <c r="D3521">
        <v>13.02</v>
      </c>
      <c r="E3521">
        <v>0.72699999999999998</v>
      </c>
      <c r="F3521" s="37">
        <v>28420</v>
      </c>
      <c r="G3521" s="37">
        <v>702.7</v>
      </c>
      <c r="H3521">
        <v>12</v>
      </c>
      <c r="AN3521" s="8"/>
    </row>
    <row r="3522" spans="1:40" x14ac:dyDescent="0.2">
      <c r="A3522">
        <v>6</v>
      </c>
      <c r="B3522">
        <v>12</v>
      </c>
      <c r="C3522">
        <v>1.2043999999999999</v>
      </c>
      <c r="D3522">
        <v>13.02</v>
      </c>
      <c r="E3522">
        <v>0.72699999999999998</v>
      </c>
      <c r="F3522" s="37">
        <v>28420</v>
      </c>
      <c r="G3522" s="37">
        <v>702.7</v>
      </c>
      <c r="H3522">
        <v>12</v>
      </c>
      <c r="AN3522" s="8"/>
    </row>
    <row r="3523" spans="1:40" x14ac:dyDescent="0.2">
      <c r="A3523">
        <v>6</v>
      </c>
      <c r="B3523">
        <v>12</v>
      </c>
      <c r="C3523">
        <v>1.2043999999999999</v>
      </c>
      <c r="D3523">
        <v>13.02</v>
      </c>
      <c r="E3523">
        <v>0.73209999999999997</v>
      </c>
      <c r="F3523" s="37">
        <v>28700</v>
      </c>
      <c r="G3523" s="37">
        <v>708.6</v>
      </c>
      <c r="H3523">
        <v>12</v>
      </c>
      <c r="AN3523" s="8"/>
    </row>
    <row r="3524" spans="1:40" x14ac:dyDescent="0.2">
      <c r="A3524">
        <v>6</v>
      </c>
      <c r="B3524">
        <v>12</v>
      </c>
      <c r="C3524">
        <v>1.2043999999999999</v>
      </c>
      <c r="D3524">
        <v>13.02</v>
      </c>
      <c r="E3524">
        <v>0.73209999999999997</v>
      </c>
      <c r="F3524" s="37">
        <v>28700</v>
      </c>
      <c r="G3524" s="37">
        <v>708.6</v>
      </c>
      <c r="H3524">
        <v>12</v>
      </c>
      <c r="AN3524" s="8"/>
    </row>
    <row r="3525" spans="1:40" x14ac:dyDescent="0.2">
      <c r="A3525">
        <v>6</v>
      </c>
      <c r="B3525">
        <v>12</v>
      </c>
      <c r="C3525">
        <v>1.2043999999999999</v>
      </c>
      <c r="D3525">
        <v>13.02</v>
      </c>
      <c r="E3525">
        <v>0.73729999999999996</v>
      </c>
      <c r="F3525" s="37">
        <v>28690</v>
      </c>
      <c r="G3525" s="37">
        <v>708.7</v>
      </c>
      <c r="H3525">
        <v>12</v>
      </c>
      <c r="AN3525" s="8"/>
    </row>
    <row r="3526" spans="1:40" x14ac:dyDescent="0.2">
      <c r="A3526">
        <v>6</v>
      </c>
      <c r="B3526">
        <v>12</v>
      </c>
      <c r="C3526">
        <v>1.2043999999999999</v>
      </c>
      <c r="D3526">
        <v>13.02</v>
      </c>
      <c r="E3526">
        <v>0.73729999999999996</v>
      </c>
      <c r="F3526" s="37">
        <v>28690</v>
      </c>
      <c r="G3526" s="37">
        <v>708.7</v>
      </c>
      <c r="H3526">
        <v>12</v>
      </c>
      <c r="AN3526" s="8"/>
    </row>
    <row r="3527" spans="1:40" x14ac:dyDescent="0.2">
      <c r="A3527">
        <v>6</v>
      </c>
      <c r="B3527">
        <v>12</v>
      </c>
      <c r="C3527">
        <v>1.2043999999999999</v>
      </c>
      <c r="D3527">
        <v>13.02</v>
      </c>
      <c r="E3527">
        <v>0.74250000000000005</v>
      </c>
      <c r="F3527" s="37">
        <v>28090</v>
      </c>
      <c r="G3527" s="37">
        <v>693.4</v>
      </c>
      <c r="H3527">
        <v>12</v>
      </c>
      <c r="AN3527" s="8"/>
    </row>
    <row r="3528" spans="1:40" x14ac:dyDescent="0.2">
      <c r="A3528">
        <v>6</v>
      </c>
      <c r="B3528">
        <v>12</v>
      </c>
      <c r="C3528">
        <v>1.2043999999999999</v>
      </c>
      <c r="D3528">
        <v>13.02</v>
      </c>
      <c r="E3528">
        <v>0.74250000000000005</v>
      </c>
      <c r="F3528" s="37">
        <v>28090</v>
      </c>
      <c r="G3528" s="37">
        <v>693.4</v>
      </c>
      <c r="H3528">
        <v>12</v>
      </c>
      <c r="AN3528" s="8"/>
    </row>
    <row r="3529" spans="1:40" x14ac:dyDescent="0.2">
      <c r="A3529">
        <v>6</v>
      </c>
      <c r="B3529">
        <v>12</v>
      </c>
      <c r="C3529">
        <v>1.2043999999999999</v>
      </c>
      <c r="D3529">
        <v>13.02</v>
      </c>
      <c r="E3529">
        <v>0.74760000000000004</v>
      </c>
      <c r="F3529" s="37">
        <v>27900</v>
      </c>
      <c r="G3529" s="37">
        <v>688.4</v>
      </c>
      <c r="H3529">
        <v>12</v>
      </c>
      <c r="AN3529" s="8"/>
    </row>
    <row r="3530" spans="1:40" x14ac:dyDescent="0.2">
      <c r="A3530">
        <v>6</v>
      </c>
      <c r="B3530">
        <v>12</v>
      </c>
      <c r="C3530">
        <v>1.2043999999999999</v>
      </c>
      <c r="D3530">
        <v>13.02</v>
      </c>
      <c r="E3530">
        <v>0.74760000000000004</v>
      </c>
      <c r="F3530" s="37">
        <v>27900</v>
      </c>
      <c r="G3530" s="37">
        <v>688.4</v>
      </c>
      <c r="H3530">
        <v>12</v>
      </c>
      <c r="AN3530" s="8"/>
    </row>
    <row r="3531" spans="1:40" x14ac:dyDescent="0.2">
      <c r="A3531">
        <v>6</v>
      </c>
      <c r="B3531">
        <v>12</v>
      </c>
      <c r="C3531">
        <v>1.2043999999999999</v>
      </c>
      <c r="D3531">
        <v>13.02</v>
      </c>
      <c r="E3531">
        <v>0.75280000000000002</v>
      </c>
      <c r="F3531" s="37">
        <v>27280</v>
      </c>
      <c r="G3531" s="37">
        <v>673.1</v>
      </c>
      <c r="H3531">
        <v>12</v>
      </c>
      <c r="AN3531" s="8"/>
    </row>
    <row r="3532" spans="1:40" x14ac:dyDescent="0.2">
      <c r="A3532">
        <v>6</v>
      </c>
      <c r="B3532">
        <v>12</v>
      </c>
      <c r="C3532">
        <v>1.2043999999999999</v>
      </c>
      <c r="D3532">
        <v>13.02</v>
      </c>
      <c r="E3532">
        <v>0.75280000000000002</v>
      </c>
      <c r="F3532" s="37">
        <v>27280</v>
      </c>
      <c r="G3532" s="37">
        <v>673.1</v>
      </c>
      <c r="H3532">
        <v>12</v>
      </c>
      <c r="AN3532" s="8"/>
    </row>
    <row r="3533" spans="1:40" x14ac:dyDescent="0.2">
      <c r="A3533">
        <v>6</v>
      </c>
      <c r="B3533">
        <v>12</v>
      </c>
      <c r="C3533">
        <v>1.2043999999999999</v>
      </c>
      <c r="D3533">
        <v>13.02</v>
      </c>
      <c r="E3533">
        <v>0.75790000000000002</v>
      </c>
      <c r="F3533" s="37">
        <v>27570</v>
      </c>
      <c r="G3533" s="37">
        <v>680</v>
      </c>
      <c r="H3533">
        <v>12</v>
      </c>
      <c r="AN3533" s="8"/>
    </row>
    <row r="3534" spans="1:40" x14ac:dyDescent="0.2">
      <c r="A3534">
        <v>6</v>
      </c>
      <c r="B3534">
        <v>12</v>
      </c>
      <c r="C3534">
        <v>1.2043999999999999</v>
      </c>
      <c r="D3534">
        <v>13.02</v>
      </c>
      <c r="E3534">
        <v>0.75790000000000002</v>
      </c>
      <c r="F3534" s="37">
        <v>27570</v>
      </c>
      <c r="G3534" s="37">
        <v>680</v>
      </c>
      <c r="H3534">
        <v>12</v>
      </c>
      <c r="AN3534" s="8"/>
    </row>
    <row r="3535" spans="1:40" x14ac:dyDescent="0.2">
      <c r="A3535">
        <v>6</v>
      </c>
      <c r="B3535">
        <v>12</v>
      </c>
      <c r="C3535">
        <v>1.2043999999999999</v>
      </c>
      <c r="D3535">
        <v>16.010000000000002</v>
      </c>
      <c r="E3535">
        <v>8.6999999999999994E-3</v>
      </c>
      <c r="F3535" s="37">
        <v>226600</v>
      </c>
      <c r="G3535" s="37">
        <v>9323</v>
      </c>
      <c r="H3535">
        <v>12</v>
      </c>
      <c r="AN3535" s="8"/>
    </row>
    <row r="3536" spans="1:40" x14ac:dyDescent="0.2">
      <c r="A3536">
        <v>6</v>
      </c>
      <c r="B3536">
        <v>12</v>
      </c>
      <c r="C3536">
        <v>1.2043999999999999</v>
      </c>
      <c r="D3536">
        <v>16.010000000000002</v>
      </c>
      <c r="E3536">
        <v>8.6999999999999994E-3</v>
      </c>
      <c r="F3536" s="37">
        <v>226600</v>
      </c>
      <c r="G3536" s="37">
        <v>9323</v>
      </c>
      <c r="H3536">
        <v>12</v>
      </c>
      <c r="AN3536" s="8"/>
    </row>
    <row r="3537" spans="1:40" x14ac:dyDescent="0.2">
      <c r="A3537">
        <v>6</v>
      </c>
      <c r="B3537">
        <v>12</v>
      </c>
      <c r="C3537">
        <v>1.2043999999999999</v>
      </c>
      <c r="D3537">
        <v>16.010000000000002</v>
      </c>
      <c r="E3537">
        <v>1.38E-2</v>
      </c>
      <c r="F3537" s="37">
        <v>301600</v>
      </c>
      <c r="G3537" s="37">
        <v>9425</v>
      </c>
      <c r="H3537">
        <v>12</v>
      </c>
      <c r="AN3537" s="8"/>
    </row>
    <row r="3538" spans="1:40" x14ac:dyDescent="0.2">
      <c r="A3538">
        <v>6</v>
      </c>
      <c r="B3538">
        <v>12</v>
      </c>
      <c r="C3538">
        <v>1.2043999999999999</v>
      </c>
      <c r="D3538">
        <v>16.010000000000002</v>
      </c>
      <c r="E3538">
        <v>1.38E-2</v>
      </c>
      <c r="F3538" s="37">
        <v>301600</v>
      </c>
      <c r="G3538" s="37">
        <v>9425</v>
      </c>
      <c r="H3538">
        <v>12</v>
      </c>
      <c r="AN3538" s="8"/>
    </row>
    <row r="3539" spans="1:40" x14ac:dyDescent="0.2">
      <c r="A3539">
        <v>6</v>
      </c>
      <c r="B3539">
        <v>12</v>
      </c>
      <c r="C3539">
        <v>1.2043999999999999</v>
      </c>
      <c r="D3539">
        <v>16.010000000000002</v>
      </c>
      <c r="E3539">
        <v>1.89E-2</v>
      </c>
      <c r="F3539" s="37">
        <v>358600</v>
      </c>
      <c r="G3539" s="37">
        <v>10120</v>
      </c>
      <c r="H3539">
        <v>12</v>
      </c>
      <c r="AN3539" s="8"/>
    </row>
    <row r="3540" spans="1:40" x14ac:dyDescent="0.2">
      <c r="A3540">
        <v>6</v>
      </c>
      <c r="B3540">
        <v>12</v>
      </c>
      <c r="C3540">
        <v>1.2043999999999999</v>
      </c>
      <c r="D3540">
        <v>16.010000000000002</v>
      </c>
      <c r="E3540">
        <v>1.89E-2</v>
      </c>
      <c r="F3540" s="37">
        <v>358600</v>
      </c>
      <c r="G3540" s="37">
        <v>10120</v>
      </c>
      <c r="H3540">
        <v>12</v>
      </c>
      <c r="AN3540" s="8"/>
    </row>
    <row r="3541" spans="1:40" x14ac:dyDescent="0.2">
      <c r="A3541">
        <v>6</v>
      </c>
      <c r="B3541">
        <v>12</v>
      </c>
      <c r="C3541">
        <v>1.2043999999999999</v>
      </c>
      <c r="D3541">
        <v>16.010000000000002</v>
      </c>
      <c r="E3541">
        <v>2.4E-2</v>
      </c>
      <c r="F3541" s="37">
        <v>288800</v>
      </c>
      <c r="G3541" s="37">
        <v>7818</v>
      </c>
      <c r="H3541">
        <v>12</v>
      </c>
      <c r="AN3541" s="8"/>
    </row>
    <row r="3542" spans="1:40" x14ac:dyDescent="0.2">
      <c r="A3542">
        <v>6</v>
      </c>
      <c r="B3542">
        <v>12</v>
      </c>
      <c r="C3542">
        <v>1.2043999999999999</v>
      </c>
      <c r="D3542">
        <v>16.010000000000002</v>
      </c>
      <c r="E3542">
        <v>2.4E-2</v>
      </c>
      <c r="F3542" s="37">
        <v>288800</v>
      </c>
      <c r="G3542" s="37">
        <v>7818</v>
      </c>
      <c r="H3542">
        <v>12</v>
      </c>
      <c r="AN3542" s="8"/>
    </row>
    <row r="3543" spans="1:40" x14ac:dyDescent="0.2">
      <c r="A3543">
        <v>6</v>
      </c>
      <c r="B3543">
        <v>12</v>
      </c>
      <c r="C3543">
        <v>1.2043999999999999</v>
      </c>
      <c r="D3543">
        <v>16.010000000000002</v>
      </c>
      <c r="E3543">
        <v>2.9000000000000001E-2</v>
      </c>
      <c r="F3543" s="37">
        <v>239800</v>
      </c>
      <c r="G3543" s="37">
        <v>6400</v>
      </c>
      <c r="H3543">
        <v>12</v>
      </c>
      <c r="AN3543" s="8"/>
    </row>
    <row r="3544" spans="1:40" x14ac:dyDescent="0.2">
      <c r="A3544">
        <v>6</v>
      </c>
      <c r="B3544">
        <v>12</v>
      </c>
      <c r="C3544">
        <v>1.2043999999999999</v>
      </c>
      <c r="D3544">
        <v>16.010000000000002</v>
      </c>
      <c r="E3544">
        <v>2.9000000000000001E-2</v>
      </c>
      <c r="F3544" s="37">
        <v>239800</v>
      </c>
      <c r="G3544" s="37">
        <v>6400</v>
      </c>
      <c r="H3544">
        <v>12</v>
      </c>
      <c r="AN3544" s="8"/>
    </row>
    <row r="3545" spans="1:40" x14ac:dyDescent="0.2">
      <c r="A3545">
        <v>6</v>
      </c>
      <c r="B3545">
        <v>12</v>
      </c>
      <c r="C3545">
        <v>1.2043999999999999</v>
      </c>
      <c r="D3545">
        <v>16.010000000000002</v>
      </c>
      <c r="E3545">
        <v>3.4099999999999998E-2</v>
      </c>
      <c r="F3545" s="37">
        <v>211900</v>
      </c>
      <c r="G3545" s="37">
        <v>5563</v>
      </c>
      <c r="H3545">
        <v>12</v>
      </c>
      <c r="AN3545" s="8"/>
    </row>
    <row r="3546" spans="1:40" x14ac:dyDescent="0.2">
      <c r="A3546">
        <v>6</v>
      </c>
      <c r="B3546">
        <v>12</v>
      </c>
      <c r="C3546">
        <v>1.2043999999999999</v>
      </c>
      <c r="D3546">
        <v>16.010000000000002</v>
      </c>
      <c r="E3546">
        <v>3.4099999999999998E-2</v>
      </c>
      <c r="F3546" s="37">
        <v>211900</v>
      </c>
      <c r="G3546" s="37">
        <v>5563</v>
      </c>
      <c r="H3546">
        <v>12</v>
      </c>
      <c r="AN3546" s="8"/>
    </row>
    <row r="3547" spans="1:40" x14ac:dyDescent="0.2">
      <c r="A3547">
        <v>6</v>
      </c>
      <c r="B3547">
        <v>12</v>
      </c>
      <c r="C3547">
        <v>1.2043999999999999</v>
      </c>
      <c r="D3547">
        <v>16.010000000000002</v>
      </c>
      <c r="E3547">
        <v>3.9199999999999999E-2</v>
      </c>
      <c r="F3547" s="37">
        <v>217800</v>
      </c>
      <c r="G3547" s="37">
        <v>5646</v>
      </c>
      <c r="H3547">
        <v>12</v>
      </c>
      <c r="AN3547" s="8"/>
    </row>
    <row r="3548" spans="1:40" x14ac:dyDescent="0.2">
      <c r="A3548">
        <v>6</v>
      </c>
      <c r="B3548">
        <v>12</v>
      </c>
      <c r="C3548">
        <v>1.2043999999999999</v>
      </c>
      <c r="D3548">
        <v>16.010000000000002</v>
      </c>
      <c r="E3548">
        <v>3.9199999999999999E-2</v>
      </c>
      <c r="F3548" s="37">
        <v>217800</v>
      </c>
      <c r="G3548" s="37">
        <v>5646</v>
      </c>
      <c r="H3548">
        <v>12</v>
      </c>
      <c r="AN3548" s="8"/>
    </row>
    <row r="3549" spans="1:40" x14ac:dyDescent="0.2">
      <c r="A3549">
        <v>6</v>
      </c>
      <c r="B3549">
        <v>12</v>
      </c>
      <c r="C3549">
        <v>1.2043999999999999</v>
      </c>
      <c r="D3549">
        <v>16.010000000000002</v>
      </c>
      <c r="E3549">
        <v>4.4299999999999999E-2</v>
      </c>
      <c r="F3549" s="37">
        <v>228700</v>
      </c>
      <c r="G3549" s="37">
        <v>5860</v>
      </c>
      <c r="H3549">
        <v>12</v>
      </c>
      <c r="AN3549" s="8"/>
    </row>
    <row r="3550" spans="1:40" x14ac:dyDescent="0.2">
      <c r="A3550">
        <v>6</v>
      </c>
      <c r="B3550">
        <v>12</v>
      </c>
      <c r="C3550">
        <v>1.2043999999999999</v>
      </c>
      <c r="D3550">
        <v>16.010000000000002</v>
      </c>
      <c r="E3550">
        <v>4.4299999999999999E-2</v>
      </c>
      <c r="F3550" s="37">
        <v>228700</v>
      </c>
      <c r="G3550" s="37">
        <v>5860</v>
      </c>
      <c r="H3550">
        <v>12</v>
      </c>
      <c r="AN3550" s="8"/>
    </row>
    <row r="3551" spans="1:40" x14ac:dyDescent="0.2">
      <c r="A3551">
        <v>6</v>
      </c>
      <c r="B3551">
        <v>12</v>
      </c>
      <c r="C3551">
        <v>1.2043999999999999</v>
      </c>
      <c r="D3551">
        <v>16.010000000000002</v>
      </c>
      <c r="E3551">
        <v>4.9299999999999997E-2</v>
      </c>
      <c r="F3551" s="37">
        <v>223800</v>
      </c>
      <c r="G3551" s="37">
        <v>5688</v>
      </c>
      <c r="H3551">
        <v>12</v>
      </c>
      <c r="AN3551" s="8"/>
    </row>
    <row r="3552" spans="1:40" x14ac:dyDescent="0.2">
      <c r="A3552">
        <v>6</v>
      </c>
      <c r="B3552">
        <v>12</v>
      </c>
      <c r="C3552">
        <v>1.2043999999999999</v>
      </c>
      <c r="D3552">
        <v>16.010000000000002</v>
      </c>
      <c r="E3552">
        <v>4.9299999999999997E-2</v>
      </c>
      <c r="F3552" s="37">
        <v>223800</v>
      </c>
      <c r="G3552" s="37">
        <v>5688</v>
      </c>
      <c r="H3552">
        <v>12</v>
      </c>
      <c r="AN3552" s="8"/>
    </row>
    <row r="3553" spans="1:40" x14ac:dyDescent="0.2">
      <c r="A3553">
        <v>6</v>
      </c>
      <c r="B3553">
        <v>12</v>
      </c>
      <c r="C3553">
        <v>1.2043999999999999</v>
      </c>
      <c r="D3553">
        <v>16.010000000000002</v>
      </c>
      <c r="E3553">
        <v>5.4399999999999997E-2</v>
      </c>
      <c r="F3553" s="37">
        <v>221900</v>
      </c>
      <c r="G3553" s="37">
        <v>5614</v>
      </c>
      <c r="H3553">
        <v>12</v>
      </c>
      <c r="AN3553" s="8"/>
    </row>
    <row r="3554" spans="1:40" x14ac:dyDescent="0.2">
      <c r="A3554">
        <v>6</v>
      </c>
      <c r="B3554">
        <v>12</v>
      </c>
      <c r="C3554">
        <v>1.2043999999999999</v>
      </c>
      <c r="D3554">
        <v>16.010000000000002</v>
      </c>
      <c r="E3554">
        <v>5.4399999999999997E-2</v>
      </c>
      <c r="F3554" s="37">
        <v>221900</v>
      </c>
      <c r="G3554" s="37">
        <v>5614</v>
      </c>
      <c r="H3554">
        <v>12</v>
      </c>
      <c r="AN3554" s="8"/>
    </row>
    <row r="3555" spans="1:40" x14ac:dyDescent="0.2">
      <c r="A3555">
        <v>6</v>
      </c>
      <c r="B3555">
        <v>12</v>
      </c>
      <c r="C3555">
        <v>1.2043999999999999</v>
      </c>
      <c r="D3555">
        <v>16.010000000000002</v>
      </c>
      <c r="E3555">
        <v>5.9499999999999997E-2</v>
      </c>
      <c r="F3555" s="37">
        <v>223600</v>
      </c>
      <c r="G3555" s="37">
        <v>5635</v>
      </c>
      <c r="H3555">
        <v>12</v>
      </c>
      <c r="AN3555" s="8"/>
    </row>
    <row r="3556" spans="1:40" x14ac:dyDescent="0.2">
      <c r="A3556">
        <v>6</v>
      </c>
      <c r="B3556">
        <v>12</v>
      </c>
      <c r="C3556">
        <v>1.2043999999999999</v>
      </c>
      <c r="D3556">
        <v>16.010000000000002</v>
      </c>
      <c r="E3556">
        <v>5.9499999999999997E-2</v>
      </c>
      <c r="F3556" s="37">
        <v>223600</v>
      </c>
      <c r="G3556" s="37">
        <v>5635</v>
      </c>
      <c r="H3556">
        <v>12</v>
      </c>
      <c r="AN3556" s="8"/>
    </row>
    <row r="3557" spans="1:40" x14ac:dyDescent="0.2">
      <c r="A3557">
        <v>6</v>
      </c>
      <c r="B3557">
        <v>12</v>
      </c>
      <c r="C3557">
        <v>1.2043999999999999</v>
      </c>
      <c r="D3557">
        <v>16.010000000000002</v>
      </c>
      <c r="E3557">
        <v>6.4600000000000005E-2</v>
      </c>
      <c r="F3557" s="37">
        <v>223100</v>
      </c>
      <c r="G3557" s="37">
        <v>5612</v>
      </c>
      <c r="H3557">
        <v>12</v>
      </c>
      <c r="AN3557" s="8"/>
    </row>
    <row r="3558" spans="1:40" x14ac:dyDescent="0.2">
      <c r="A3558">
        <v>6</v>
      </c>
      <c r="B3558">
        <v>12</v>
      </c>
      <c r="C3558">
        <v>1.2043999999999999</v>
      </c>
      <c r="D3558">
        <v>16.010000000000002</v>
      </c>
      <c r="E3558">
        <v>6.4600000000000005E-2</v>
      </c>
      <c r="F3558" s="37">
        <v>223100</v>
      </c>
      <c r="G3558" s="37">
        <v>5612</v>
      </c>
      <c r="H3558">
        <v>12</v>
      </c>
      <c r="AN3558" s="8"/>
    </row>
    <row r="3559" spans="1:40" x14ac:dyDescent="0.2">
      <c r="A3559">
        <v>6</v>
      </c>
      <c r="B3559">
        <v>12</v>
      </c>
      <c r="C3559">
        <v>1.2043999999999999</v>
      </c>
      <c r="D3559">
        <v>16.010000000000002</v>
      </c>
      <c r="E3559">
        <v>6.9599999999999995E-2</v>
      </c>
      <c r="F3559" s="37">
        <v>238100</v>
      </c>
      <c r="G3559" s="37">
        <v>5949</v>
      </c>
      <c r="H3559">
        <v>12</v>
      </c>
      <c r="AN3559" s="8"/>
    </row>
    <row r="3560" spans="1:40" x14ac:dyDescent="0.2">
      <c r="A3560">
        <v>6</v>
      </c>
      <c r="B3560">
        <v>12</v>
      </c>
      <c r="C3560">
        <v>1.2043999999999999</v>
      </c>
      <c r="D3560">
        <v>16.010000000000002</v>
      </c>
      <c r="E3560">
        <v>6.9599999999999995E-2</v>
      </c>
      <c r="F3560" s="37">
        <v>238100</v>
      </c>
      <c r="G3560" s="37">
        <v>5949</v>
      </c>
      <c r="H3560">
        <v>12</v>
      </c>
      <c r="AN3560" s="8"/>
    </row>
    <row r="3561" spans="1:40" x14ac:dyDescent="0.2">
      <c r="A3561">
        <v>6</v>
      </c>
      <c r="B3561">
        <v>12</v>
      </c>
      <c r="C3561">
        <v>1.2043999999999999</v>
      </c>
      <c r="D3561">
        <v>16.010000000000002</v>
      </c>
      <c r="E3561">
        <v>7.4700000000000003E-2</v>
      </c>
      <c r="F3561" s="37">
        <v>247500</v>
      </c>
      <c r="G3561" s="37">
        <v>6162</v>
      </c>
      <c r="H3561">
        <v>12</v>
      </c>
      <c r="AN3561" s="8"/>
    </row>
    <row r="3562" spans="1:40" x14ac:dyDescent="0.2">
      <c r="A3562">
        <v>6</v>
      </c>
      <c r="B3562">
        <v>12</v>
      </c>
      <c r="C3562">
        <v>1.2043999999999999</v>
      </c>
      <c r="D3562">
        <v>16.010000000000002</v>
      </c>
      <c r="E3562">
        <v>7.4700000000000003E-2</v>
      </c>
      <c r="F3562" s="37">
        <v>247500</v>
      </c>
      <c r="G3562" s="37">
        <v>6162</v>
      </c>
      <c r="H3562">
        <v>12</v>
      </c>
      <c r="AN3562" s="8"/>
    </row>
    <row r="3563" spans="1:40" x14ac:dyDescent="0.2">
      <c r="A3563">
        <v>6</v>
      </c>
      <c r="B3563">
        <v>12</v>
      </c>
      <c r="C3563">
        <v>1.2043999999999999</v>
      </c>
      <c r="D3563">
        <v>16.010000000000002</v>
      </c>
      <c r="E3563">
        <v>7.9799999999999996E-2</v>
      </c>
      <c r="F3563" s="37">
        <v>260900</v>
      </c>
      <c r="G3563" s="37">
        <v>6480</v>
      </c>
      <c r="H3563">
        <v>12</v>
      </c>
      <c r="AN3563" s="8"/>
    </row>
    <row r="3564" spans="1:40" x14ac:dyDescent="0.2">
      <c r="A3564">
        <v>6</v>
      </c>
      <c r="B3564">
        <v>12</v>
      </c>
      <c r="C3564">
        <v>1.2043999999999999</v>
      </c>
      <c r="D3564">
        <v>16.010000000000002</v>
      </c>
      <c r="E3564">
        <v>7.9799999999999996E-2</v>
      </c>
      <c r="F3564" s="37">
        <v>260900</v>
      </c>
      <c r="G3564" s="37">
        <v>6480</v>
      </c>
      <c r="H3564">
        <v>12</v>
      </c>
      <c r="AN3564" s="8"/>
    </row>
    <row r="3565" spans="1:40" x14ac:dyDescent="0.2">
      <c r="A3565">
        <v>6</v>
      </c>
      <c r="B3565">
        <v>12</v>
      </c>
      <c r="C3565">
        <v>1.2043999999999999</v>
      </c>
      <c r="D3565">
        <v>16.010000000000002</v>
      </c>
      <c r="E3565">
        <v>8.4900000000000003E-2</v>
      </c>
      <c r="F3565" s="37">
        <v>268300</v>
      </c>
      <c r="G3565" s="37">
        <v>6660</v>
      </c>
      <c r="H3565">
        <v>12</v>
      </c>
      <c r="AN3565" s="8"/>
    </row>
    <row r="3566" spans="1:40" x14ac:dyDescent="0.2">
      <c r="A3566">
        <v>6</v>
      </c>
      <c r="B3566">
        <v>12</v>
      </c>
      <c r="C3566">
        <v>1.2043999999999999</v>
      </c>
      <c r="D3566">
        <v>16.010000000000002</v>
      </c>
      <c r="E3566">
        <v>8.4900000000000003E-2</v>
      </c>
      <c r="F3566" s="37">
        <v>268300</v>
      </c>
      <c r="G3566" s="37">
        <v>6660</v>
      </c>
      <c r="H3566">
        <v>12</v>
      </c>
      <c r="AN3566" s="8"/>
    </row>
    <row r="3567" spans="1:40" x14ac:dyDescent="0.2">
      <c r="A3567">
        <v>6</v>
      </c>
      <c r="B3567">
        <v>12</v>
      </c>
      <c r="C3567">
        <v>1.2043999999999999</v>
      </c>
      <c r="D3567">
        <v>16.010000000000002</v>
      </c>
      <c r="E3567">
        <v>8.9899999999999994E-2</v>
      </c>
      <c r="F3567" s="37">
        <v>261600</v>
      </c>
      <c r="G3567" s="37">
        <v>6499</v>
      </c>
      <c r="H3567">
        <v>12</v>
      </c>
      <c r="AN3567" s="8"/>
    </row>
    <row r="3568" spans="1:40" x14ac:dyDescent="0.2">
      <c r="A3568">
        <v>6</v>
      </c>
      <c r="B3568">
        <v>12</v>
      </c>
      <c r="C3568">
        <v>1.2043999999999999</v>
      </c>
      <c r="D3568">
        <v>16.010000000000002</v>
      </c>
      <c r="E3568">
        <v>8.9899999999999994E-2</v>
      </c>
      <c r="F3568" s="37">
        <v>261600</v>
      </c>
      <c r="G3568" s="37">
        <v>6499</v>
      </c>
      <c r="H3568">
        <v>12</v>
      </c>
      <c r="AN3568" s="8"/>
    </row>
    <row r="3569" spans="1:40" x14ac:dyDescent="0.2">
      <c r="A3569">
        <v>6</v>
      </c>
      <c r="B3569">
        <v>12</v>
      </c>
      <c r="C3569">
        <v>1.2043999999999999</v>
      </c>
      <c r="D3569">
        <v>16.010000000000002</v>
      </c>
      <c r="E3569">
        <v>9.5000000000000001E-2</v>
      </c>
      <c r="F3569" s="37">
        <v>253800</v>
      </c>
      <c r="G3569" s="37">
        <v>6314</v>
      </c>
      <c r="H3569">
        <v>12</v>
      </c>
      <c r="AN3569" s="8"/>
    </row>
    <row r="3570" spans="1:40" x14ac:dyDescent="0.2">
      <c r="A3570">
        <v>6</v>
      </c>
      <c r="B3570">
        <v>12</v>
      </c>
      <c r="C3570">
        <v>1.2043999999999999</v>
      </c>
      <c r="D3570">
        <v>16.010000000000002</v>
      </c>
      <c r="E3570">
        <v>9.5000000000000001E-2</v>
      </c>
      <c r="F3570" s="37">
        <v>253800</v>
      </c>
      <c r="G3570" s="37">
        <v>6314</v>
      </c>
      <c r="H3570">
        <v>12</v>
      </c>
      <c r="AN3570" s="8"/>
    </row>
    <row r="3571" spans="1:40" x14ac:dyDescent="0.2">
      <c r="A3571">
        <v>6</v>
      </c>
      <c r="B3571">
        <v>12</v>
      </c>
      <c r="C3571">
        <v>1.2043999999999999</v>
      </c>
      <c r="D3571">
        <v>16.010000000000002</v>
      </c>
      <c r="E3571">
        <v>0.10009999999999999</v>
      </c>
      <c r="F3571" s="37">
        <v>238600</v>
      </c>
      <c r="G3571" s="37">
        <v>5968</v>
      </c>
      <c r="H3571">
        <v>12</v>
      </c>
      <c r="AN3571" s="8"/>
    </row>
    <row r="3572" spans="1:40" x14ac:dyDescent="0.2">
      <c r="A3572">
        <v>6</v>
      </c>
      <c r="B3572">
        <v>12</v>
      </c>
      <c r="C3572">
        <v>1.2043999999999999</v>
      </c>
      <c r="D3572">
        <v>16.010000000000002</v>
      </c>
      <c r="E3572">
        <v>0.10009999999999999</v>
      </c>
      <c r="F3572" s="37">
        <v>238600</v>
      </c>
      <c r="G3572" s="37">
        <v>5968</v>
      </c>
      <c r="H3572">
        <v>12</v>
      </c>
      <c r="AN3572" s="8"/>
    </row>
    <row r="3573" spans="1:40" x14ac:dyDescent="0.2">
      <c r="A3573">
        <v>6</v>
      </c>
      <c r="B3573">
        <v>12</v>
      </c>
      <c r="C3573">
        <v>1.2043999999999999</v>
      </c>
      <c r="D3573">
        <v>16.010000000000002</v>
      </c>
      <c r="E3573">
        <v>0.1052</v>
      </c>
      <c r="F3573" s="37">
        <v>230400</v>
      </c>
      <c r="G3573" s="37">
        <v>5779</v>
      </c>
      <c r="H3573">
        <v>12</v>
      </c>
      <c r="AN3573" s="8"/>
    </row>
    <row r="3574" spans="1:40" x14ac:dyDescent="0.2">
      <c r="A3574">
        <v>6</v>
      </c>
      <c r="B3574">
        <v>12</v>
      </c>
      <c r="C3574">
        <v>1.2043999999999999</v>
      </c>
      <c r="D3574">
        <v>16.010000000000002</v>
      </c>
      <c r="E3574">
        <v>0.1052</v>
      </c>
      <c r="F3574" s="37">
        <v>230400</v>
      </c>
      <c r="G3574" s="37">
        <v>5779</v>
      </c>
      <c r="H3574">
        <v>12</v>
      </c>
      <c r="AN3574" s="8"/>
    </row>
    <row r="3575" spans="1:40" x14ac:dyDescent="0.2">
      <c r="A3575">
        <v>6</v>
      </c>
      <c r="B3575">
        <v>12</v>
      </c>
      <c r="C3575">
        <v>1.2043999999999999</v>
      </c>
      <c r="D3575">
        <v>16.010000000000002</v>
      </c>
      <c r="E3575">
        <v>0.11020000000000001</v>
      </c>
      <c r="F3575" s="37">
        <v>215000</v>
      </c>
      <c r="G3575" s="37">
        <v>5419</v>
      </c>
      <c r="H3575">
        <v>12</v>
      </c>
      <c r="AN3575" s="8"/>
    </row>
    <row r="3576" spans="1:40" x14ac:dyDescent="0.2">
      <c r="A3576">
        <v>6</v>
      </c>
      <c r="B3576">
        <v>12</v>
      </c>
      <c r="C3576">
        <v>1.2043999999999999</v>
      </c>
      <c r="D3576">
        <v>16.010000000000002</v>
      </c>
      <c r="E3576">
        <v>0.11020000000000001</v>
      </c>
      <c r="F3576" s="37">
        <v>215000</v>
      </c>
      <c r="G3576" s="37">
        <v>5419</v>
      </c>
      <c r="H3576">
        <v>12</v>
      </c>
      <c r="AN3576" s="8"/>
    </row>
    <row r="3577" spans="1:40" x14ac:dyDescent="0.2">
      <c r="A3577">
        <v>6</v>
      </c>
      <c r="B3577">
        <v>12</v>
      </c>
      <c r="C3577">
        <v>1.2043999999999999</v>
      </c>
      <c r="D3577">
        <v>16.010000000000002</v>
      </c>
      <c r="E3577">
        <v>0.1153</v>
      </c>
      <c r="F3577" s="37">
        <v>200800</v>
      </c>
      <c r="G3577" s="37">
        <v>5095</v>
      </c>
      <c r="H3577">
        <v>12</v>
      </c>
      <c r="AN3577" s="8"/>
    </row>
    <row r="3578" spans="1:40" x14ac:dyDescent="0.2">
      <c r="A3578">
        <v>6</v>
      </c>
      <c r="B3578">
        <v>12</v>
      </c>
      <c r="C3578">
        <v>1.2043999999999999</v>
      </c>
      <c r="D3578">
        <v>16.010000000000002</v>
      </c>
      <c r="E3578">
        <v>0.1153</v>
      </c>
      <c r="F3578" s="37">
        <v>200800</v>
      </c>
      <c r="G3578" s="37">
        <v>5095</v>
      </c>
      <c r="H3578">
        <v>12</v>
      </c>
      <c r="AN3578" s="8"/>
    </row>
    <row r="3579" spans="1:40" x14ac:dyDescent="0.2">
      <c r="A3579">
        <v>6</v>
      </c>
      <c r="B3579">
        <v>12</v>
      </c>
      <c r="C3579">
        <v>1.2043999999999999</v>
      </c>
      <c r="D3579">
        <v>16.010000000000002</v>
      </c>
      <c r="E3579">
        <v>0.12039999999999999</v>
      </c>
      <c r="F3579" s="37">
        <v>189300</v>
      </c>
      <c r="G3579" s="37">
        <v>4832</v>
      </c>
      <c r="H3579">
        <v>12</v>
      </c>
      <c r="AN3579" s="8"/>
    </row>
    <row r="3580" spans="1:40" x14ac:dyDescent="0.2">
      <c r="A3580">
        <v>6</v>
      </c>
      <c r="B3580">
        <v>12</v>
      </c>
      <c r="C3580">
        <v>1.2043999999999999</v>
      </c>
      <c r="D3580">
        <v>16.010000000000002</v>
      </c>
      <c r="E3580">
        <v>0.12039999999999999</v>
      </c>
      <c r="F3580" s="37">
        <v>189300</v>
      </c>
      <c r="G3580" s="37">
        <v>4832</v>
      </c>
      <c r="H3580">
        <v>12</v>
      </c>
      <c r="AN3580" s="8"/>
    </row>
    <row r="3581" spans="1:40" x14ac:dyDescent="0.2">
      <c r="A3581">
        <v>6</v>
      </c>
      <c r="B3581">
        <v>12</v>
      </c>
      <c r="C3581">
        <v>1.2043999999999999</v>
      </c>
      <c r="D3581">
        <v>16.010000000000002</v>
      </c>
      <c r="E3581">
        <v>0.1255</v>
      </c>
      <c r="F3581" s="37">
        <v>167600</v>
      </c>
      <c r="G3581" s="37">
        <v>4312</v>
      </c>
      <c r="H3581">
        <v>12</v>
      </c>
      <c r="AN3581" s="8"/>
    </row>
    <row r="3582" spans="1:40" x14ac:dyDescent="0.2">
      <c r="A3582">
        <v>6</v>
      </c>
      <c r="B3582">
        <v>12</v>
      </c>
      <c r="C3582">
        <v>1.2043999999999999</v>
      </c>
      <c r="D3582">
        <v>16.010000000000002</v>
      </c>
      <c r="E3582">
        <v>0.1255</v>
      </c>
      <c r="F3582" s="37">
        <v>167600</v>
      </c>
      <c r="G3582" s="37">
        <v>4312</v>
      </c>
      <c r="H3582">
        <v>12</v>
      </c>
      <c r="AN3582" s="8"/>
    </row>
    <row r="3583" spans="1:40" x14ac:dyDescent="0.2">
      <c r="A3583">
        <v>6</v>
      </c>
      <c r="B3583">
        <v>12</v>
      </c>
      <c r="C3583">
        <v>1.2043999999999999</v>
      </c>
      <c r="D3583">
        <v>16.010000000000002</v>
      </c>
      <c r="E3583">
        <v>0.13059999999999999</v>
      </c>
      <c r="F3583" s="37">
        <v>156200</v>
      </c>
      <c r="G3583" s="37">
        <v>4061</v>
      </c>
      <c r="H3583">
        <v>12</v>
      </c>
      <c r="AN3583" s="8"/>
    </row>
    <row r="3584" spans="1:40" x14ac:dyDescent="0.2">
      <c r="A3584">
        <v>6</v>
      </c>
      <c r="B3584">
        <v>12</v>
      </c>
      <c r="C3584">
        <v>1.2043999999999999</v>
      </c>
      <c r="D3584">
        <v>16.010000000000002</v>
      </c>
      <c r="E3584">
        <v>0.13059999999999999</v>
      </c>
      <c r="F3584" s="37">
        <v>156200</v>
      </c>
      <c r="G3584" s="37">
        <v>4061</v>
      </c>
      <c r="H3584">
        <v>12</v>
      </c>
      <c r="AN3584" s="8"/>
    </row>
    <row r="3585" spans="1:40" x14ac:dyDescent="0.2">
      <c r="A3585">
        <v>6</v>
      </c>
      <c r="B3585">
        <v>12</v>
      </c>
      <c r="C3585">
        <v>1.2043999999999999</v>
      </c>
      <c r="D3585">
        <v>16.010000000000002</v>
      </c>
      <c r="E3585">
        <v>0.1356</v>
      </c>
      <c r="F3585" s="37">
        <v>143800</v>
      </c>
      <c r="G3585" s="37">
        <v>3772</v>
      </c>
      <c r="H3585">
        <v>12</v>
      </c>
      <c r="AN3585" s="8"/>
    </row>
    <row r="3586" spans="1:40" x14ac:dyDescent="0.2">
      <c r="A3586">
        <v>6</v>
      </c>
      <c r="B3586">
        <v>12</v>
      </c>
      <c r="C3586">
        <v>1.2043999999999999</v>
      </c>
      <c r="D3586">
        <v>16.010000000000002</v>
      </c>
      <c r="E3586">
        <v>0.1356</v>
      </c>
      <c r="F3586" s="37">
        <v>143800</v>
      </c>
      <c r="G3586" s="37">
        <v>3772</v>
      </c>
      <c r="H3586">
        <v>12</v>
      </c>
      <c r="AN3586" s="8"/>
    </row>
    <row r="3587" spans="1:40" x14ac:dyDescent="0.2">
      <c r="A3587">
        <v>6</v>
      </c>
      <c r="B3587">
        <v>12</v>
      </c>
      <c r="C3587">
        <v>1.2043999999999999</v>
      </c>
      <c r="D3587">
        <v>16.010000000000002</v>
      </c>
      <c r="E3587">
        <v>0.14069999999999999</v>
      </c>
      <c r="F3587" s="37">
        <v>126900</v>
      </c>
      <c r="G3587" s="37">
        <v>3368</v>
      </c>
      <c r="H3587">
        <v>12</v>
      </c>
      <c r="AN3587" s="8"/>
    </row>
    <row r="3588" spans="1:40" x14ac:dyDescent="0.2">
      <c r="A3588">
        <v>6</v>
      </c>
      <c r="B3588">
        <v>12</v>
      </c>
      <c r="C3588">
        <v>1.2043999999999999</v>
      </c>
      <c r="D3588">
        <v>16.010000000000002</v>
      </c>
      <c r="E3588">
        <v>0.14069999999999999</v>
      </c>
      <c r="F3588" s="37">
        <v>126900</v>
      </c>
      <c r="G3588" s="37">
        <v>3368</v>
      </c>
      <c r="H3588">
        <v>12</v>
      </c>
      <c r="AN3588" s="8"/>
    </row>
    <row r="3589" spans="1:40" x14ac:dyDescent="0.2">
      <c r="A3589">
        <v>6</v>
      </c>
      <c r="B3589">
        <v>12</v>
      </c>
      <c r="C3589">
        <v>1.2043999999999999</v>
      </c>
      <c r="D3589">
        <v>16.010000000000002</v>
      </c>
      <c r="E3589">
        <v>0.14580000000000001</v>
      </c>
      <c r="F3589" s="37">
        <v>114000</v>
      </c>
      <c r="G3589" s="37">
        <v>3115</v>
      </c>
      <c r="H3589">
        <v>12</v>
      </c>
      <c r="AN3589" s="8"/>
    </row>
    <row r="3590" spans="1:40" x14ac:dyDescent="0.2">
      <c r="A3590">
        <v>6</v>
      </c>
      <c r="B3590">
        <v>12</v>
      </c>
      <c r="C3590">
        <v>1.2043999999999999</v>
      </c>
      <c r="D3590">
        <v>16.010000000000002</v>
      </c>
      <c r="E3590">
        <v>0.14580000000000001</v>
      </c>
      <c r="F3590" s="37">
        <v>114000</v>
      </c>
      <c r="G3590" s="37">
        <v>3115</v>
      </c>
      <c r="H3590">
        <v>12</v>
      </c>
      <c r="AN3590" s="8"/>
    </row>
    <row r="3591" spans="1:40" x14ac:dyDescent="0.2">
      <c r="A3591">
        <v>6</v>
      </c>
      <c r="B3591">
        <v>12</v>
      </c>
      <c r="C3591">
        <v>1.2043999999999999</v>
      </c>
      <c r="D3591">
        <v>16.010000000000002</v>
      </c>
      <c r="E3591">
        <v>0.15590000000000001</v>
      </c>
      <c r="F3591" s="37">
        <v>97910</v>
      </c>
      <c r="G3591" s="37">
        <v>2546</v>
      </c>
      <c r="H3591">
        <v>12</v>
      </c>
      <c r="AN3591" s="8"/>
    </row>
    <row r="3592" spans="1:40" x14ac:dyDescent="0.2">
      <c r="A3592">
        <v>6</v>
      </c>
      <c r="B3592">
        <v>12</v>
      </c>
      <c r="C3592">
        <v>1.2043999999999999</v>
      </c>
      <c r="D3592">
        <v>16.010000000000002</v>
      </c>
      <c r="E3592">
        <v>0.15590000000000001</v>
      </c>
      <c r="F3592" s="37">
        <v>97910</v>
      </c>
      <c r="G3592" s="37">
        <v>2546</v>
      </c>
      <c r="H3592">
        <v>12</v>
      </c>
      <c r="AN3592" s="8"/>
    </row>
    <row r="3593" spans="1:40" x14ac:dyDescent="0.2">
      <c r="A3593">
        <v>6</v>
      </c>
      <c r="B3593">
        <v>12</v>
      </c>
      <c r="C3593">
        <v>1.2043999999999999</v>
      </c>
      <c r="D3593">
        <v>16.010000000000002</v>
      </c>
      <c r="E3593">
        <v>0.161</v>
      </c>
      <c r="F3593" s="37">
        <v>87650</v>
      </c>
      <c r="G3593" s="37">
        <v>2272</v>
      </c>
      <c r="H3593">
        <v>12</v>
      </c>
      <c r="AN3593" s="8"/>
    </row>
    <row r="3594" spans="1:40" x14ac:dyDescent="0.2">
      <c r="A3594">
        <v>6</v>
      </c>
      <c r="B3594">
        <v>12</v>
      </c>
      <c r="C3594">
        <v>1.2043999999999999</v>
      </c>
      <c r="D3594">
        <v>16.010000000000002</v>
      </c>
      <c r="E3594">
        <v>0.161</v>
      </c>
      <c r="F3594" s="37">
        <v>87650</v>
      </c>
      <c r="G3594" s="37">
        <v>2272</v>
      </c>
      <c r="H3594">
        <v>12</v>
      </c>
      <c r="AN3594" s="8"/>
    </row>
    <row r="3595" spans="1:40" x14ac:dyDescent="0.2">
      <c r="A3595">
        <v>6</v>
      </c>
      <c r="B3595">
        <v>12</v>
      </c>
      <c r="C3595">
        <v>1.2043999999999999</v>
      </c>
      <c r="D3595">
        <v>16.010000000000002</v>
      </c>
      <c r="E3595">
        <v>0.1661</v>
      </c>
      <c r="F3595" s="37">
        <v>79080</v>
      </c>
      <c r="G3595" s="37">
        <v>2066</v>
      </c>
      <c r="H3595">
        <v>12</v>
      </c>
      <c r="AN3595" s="8"/>
    </row>
    <row r="3596" spans="1:40" x14ac:dyDescent="0.2">
      <c r="A3596">
        <v>6</v>
      </c>
      <c r="B3596">
        <v>12</v>
      </c>
      <c r="C3596">
        <v>1.2043999999999999</v>
      </c>
      <c r="D3596">
        <v>16.010000000000002</v>
      </c>
      <c r="E3596">
        <v>0.1661</v>
      </c>
      <c r="F3596" s="37">
        <v>79080</v>
      </c>
      <c r="G3596" s="37">
        <v>2066</v>
      </c>
      <c r="H3596">
        <v>12</v>
      </c>
      <c r="AN3596" s="8"/>
    </row>
    <row r="3597" spans="1:40" x14ac:dyDescent="0.2">
      <c r="A3597">
        <v>6</v>
      </c>
      <c r="B3597">
        <v>12</v>
      </c>
      <c r="C3597">
        <v>1.2043999999999999</v>
      </c>
      <c r="D3597">
        <v>16.010000000000002</v>
      </c>
      <c r="E3597">
        <v>0.17119999999999999</v>
      </c>
      <c r="F3597" s="37">
        <v>73210</v>
      </c>
      <c r="G3597" s="37">
        <v>1926</v>
      </c>
      <c r="H3597">
        <v>12</v>
      </c>
      <c r="AN3597" s="8"/>
    </row>
    <row r="3598" spans="1:40" x14ac:dyDescent="0.2">
      <c r="A3598">
        <v>6</v>
      </c>
      <c r="B3598">
        <v>12</v>
      </c>
      <c r="C3598">
        <v>1.2043999999999999</v>
      </c>
      <c r="D3598">
        <v>16.010000000000002</v>
      </c>
      <c r="E3598">
        <v>0.17119999999999999</v>
      </c>
      <c r="F3598" s="37">
        <v>73210</v>
      </c>
      <c r="G3598" s="37">
        <v>1926</v>
      </c>
      <c r="H3598">
        <v>12</v>
      </c>
      <c r="AN3598" s="8"/>
    </row>
    <row r="3599" spans="1:40" x14ac:dyDescent="0.2">
      <c r="A3599">
        <v>6</v>
      </c>
      <c r="B3599">
        <v>12</v>
      </c>
      <c r="C3599">
        <v>1.2043999999999999</v>
      </c>
      <c r="D3599">
        <v>16.010000000000002</v>
      </c>
      <c r="E3599">
        <v>0.1762</v>
      </c>
      <c r="F3599" s="37">
        <v>67650</v>
      </c>
      <c r="G3599" s="37">
        <v>1795</v>
      </c>
      <c r="H3599">
        <v>12</v>
      </c>
      <c r="AN3599" s="8"/>
    </row>
    <row r="3600" spans="1:40" x14ac:dyDescent="0.2">
      <c r="A3600">
        <v>6</v>
      </c>
      <c r="B3600">
        <v>12</v>
      </c>
      <c r="C3600">
        <v>1.2043999999999999</v>
      </c>
      <c r="D3600">
        <v>16.010000000000002</v>
      </c>
      <c r="E3600">
        <v>0.1762</v>
      </c>
      <c r="F3600" s="37">
        <v>67650</v>
      </c>
      <c r="G3600" s="37">
        <v>1795</v>
      </c>
      <c r="H3600">
        <v>12</v>
      </c>
      <c r="AN3600" s="8"/>
    </row>
    <row r="3601" spans="1:40" x14ac:dyDescent="0.2">
      <c r="A3601">
        <v>6</v>
      </c>
      <c r="B3601">
        <v>12</v>
      </c>
      <c r="C3601">
        <v>1.2043999999999999</v>
      </c>
      <c r="D3601">
        <v>16.010000000000002</v>
      </c>
      <c r="E3601">
        <v>0.18129999999999999</v>
      </c>
      <c r="F3601" s="37">
        <v>62320</v>
      </c>
      <c r="G3601" s="37">
        <v>1664</v>
      </c>
      <c r="H3601">
        <v>12</v>
      </c>
      <c r="AN3601" s="8"/>
    </row>
    <row r="3602" spans="1:40" x14ac:dyDescent="0.2">
      <c r="A3602">
        <v>6</v>
      </c>
      <c r="B3602">
        <v>12</v>
      </c>
      <c r="C3602">
        <v>1.2043999999999999</v>
      </c>
      <c r="D3602">
        <v>16.010000000000002</v>
      </c>
      <c r="E3602">
        <v>0.18129999999999999</v>
      </c>
      <c r="F3602" s="37">
        <v>62320</v>
      </c>
      <c r="G3602" s="37">
        <v>1664</v>
      </c>
      <c r="H3602">
        <v>12</v>
      </c>
      <c r="AN3602" s="8"/>
    </row>
    <row r="3603" spans="1:40" x14ac:dyDescent="0.2">
      <c r="A3603">
        <v>6</v>
      </c>
      <c r="B3603">
        <v>12</v>
      </c>
      <c r="C3603">
        <v>1.2043999999999999</v>
      </c>
      <c r="D3603">
        <v>16.010000000000002</v>
      </c>
      <c r="E3603">
        <v>0.18640000000000001</v>
      </c>
      <c r="F3603" s="37">
        <v>56860</v>
      </c>
      <c r="G3603" s="37">
        <v>1535</v>
      </c>
      <c r="H3603">
        <v>12</v>
      </c>
      <c r="AN3603" s="8"/>
    </row>
    <row r="3604" spans="1:40" x14ac:dyDescent="0.2">
      <c r="A3604">
        <v>6</v>
      </c>
      <c r="B3604">
        <v>12</v>
      </c>
      <c r="C3604">
        <v>1.2043999999999999</v>
      </c>
      <c r="D3604">
        <v>16.010000000000002</v>
      </c>
      <c r="E3604">
        <v>0.18640000000000001</v>
      </c>
      <c r="F3604" s="37">
        <v>56860</v>
      </c>
      <c r="G3604" s="37">
        <v>1535</v>
      </c>
      <c r="H3604">
        <v>12</v>
      </c>
      <c r="AN3604" s="8"/>
    </row>
    <row r="3605" spans="1:40" x14ac:dyDescent="0.2">
      <c r="A3605">
        <v>6</v>
      </c>
      <c r="B3605">
        <v>12</v>
      </c>
      <c r="C3605">
        <v>1.2043999999999999</v>
      </c>
      <c r="D3605">
        <v>16.010000000000002</v>
      </c>
      <c r="E3605">
        <v>0.1915</v>
      </c>
      <c r="F3605" s="37">
        <v>54300</v>
      </c>
      <c r="G3605" s="37">
        <v>1474</v>
      </c>
      <c r="H3605">
        <v>12</v>
      </c>
      <c r="AN3605" s="8"/>
    </row>
    <row r="3606" spans="1:40" x14ac:dyDescent="0.2">
      <c r="A3606">
        <v>6</v>
      </c>
      <c r="B3606">
        <v>12</v>
      </c>
      <c r="C3606">
        <v>1.2043999999999999</v>
      </c>
      <c r="D3606">
        <v>16.010000000000002</v>
      </c>
      <c r="E3606">
        <v>0.1915</v>
      </c>
      <c r="F3606" s="37">
        <v>54300</v>
      </c>
      <c r="G3606" s="37">
        <v>1474</v>
      </c>
      <c r="H3606">
        <v>12</v>
      </c>
      <c r="AN3606" s="8"/>
    </row>
    <row r="3607" spans="1:40" x14ac:dyDescent="0.2">
      <c r="A3607">
        <v>6</v>
      </c>
      <c r="B3607">
        <v>12</v>
      </c>
      <c r="C3607">
        <v>1.2043999999999999</v>
      </c>
      <c r="D3607">
        <v>16.010000000000002</v>
      </c>
      <c r="E3607">
        <v>0.19650000000000001</v>
      </c>
      <c r="F3607" s="37">
        <v>52050</v>
      </c>
      <c r="G3607" s="37">
        <v>1427</v>
      </c>
      <c r="H3607">
        <v>12</v>
      </c>
      <c r="AN3607" s="8"/>
    </row>
    <row r="3608" spans="1:40" x14ac:dyDescent="0.2">
      <c r="A3608">
        <v>6</v>
      </c>
      <c r="B3608">
        <v>12</v>
      </c>
      <c r="C3608">
        <v>1.2043999999999999</v>
      </c>
      <c r="D3608">
        <v>16.010000000000002</v>
      </c>
      <c r="E3608">
        <v>0.19650000000000001</v>
      </c>
      <c r="F3608" s="37">
        <v>52050</v>
      </c>
      <c r="G3608" s="37">
        <v>1427</v>
      </c>
      <c r="H3608">
        <v>12</v>
      </c>
      <c r="AN3608" s="8"/>
    </row>
    <row r="3609" spans="1:40" x14ac:dyDescent="0.2">
      <c r="A3609">
        <v>6</v>
      </c>
      <c r="B3609">
        <v>12</v>
      </c>
      <c r="C3609">
        <v>1.2043999999999999</v>
      </c>
      <c r="D3609">
        <v>16.010000000000002</v>
      </c>
      <c r="E3609">
        <v>0.2016</v>
      </c>
      <c r="F3609" s="37">
        <v>50100</v>
      </c>
      <c r="G3609" s="37">
        <v>1382</v>
      </c>
      <c r="H3609">
        <v>12</v>
      </c>
      <c r="AN3609" s="8"/>
    </row>
    <row r="3610" spans="1:40" x14ac:dyDescent="0.2">
      <c r="A3610">
        <v>6</v>
      </c>
      <c r="B3610">
        <v>12</v>
      </c>
      <c r="C3610">
        <v>1.2043999999999999</v>
      </c>
      <c r="D3610">
        <v>16.010000000000002</v>
      </c>
      <c r="E3610">
        <v>0.2016</v>
      </c>
      <c r="F3610" s="37">
        <v>50100</v>
      </c>
      <c r="G3610" s="37">
        <v>1382</v>
      </c>
      <c r="H3610">
        <v>12</v>
      </c>
      <c r="AN3610" s="8"/>
    </row>
    <row r="3611" spans="1:40" x14ac:dyDescent="0.2">
      <c r="A3611">
        <v>6</v>
      </c>
      <c r="B3611">
        <v>12</v>
      </c>
      <c r="C3611">
        <v>1.2043999999999999</v>
      </c>
      <c r="D3611">
        <v>16.010000000000002</v>
      </c>
      <c r="E3611">
        <v>0.20669999999999999</v>
      </c>
      <c r="F3611" s="37">
        <v>49630</v>
      </c>
      <c r="G3611" s="37">
        <v>1374</v>
      </c>
      <c r="H3611">
        <v>12</v>
      </c>
      <c r="AN3611" s="8"/>
    </row>
    <row r="3612" spans="1:40" x14ac:dyDescent="0.2">
      <c r="A3612">
        <v>6</v>
      </c>
      <c r="B3612">
        <v>12</v>
      </c>
      <c r="C3612">
        <v>1.2043999999999999</v>
      </c>
      <c r="D3612">
        <v>16.010000000000002</v>
      </c>
      <c r="E3612">
        <v>0.20669999999999999</v>
      </c>
      <c r="F3612" s="37">
        <v>49630</v>
      </c>
      <c r="G3612" s="37">
        <v>1374</v>
      </c>
      <c r="H3612">
        <v>12</v>
      </c>
      <c r="AN3612" s="8"/>
    </row>
    <row r="3613" spans="1:40" x14ac:dyDescent="0.2">
      <c r="A3613">
        <v>6</v>
      </c>
      <c r="B3613">
        <v>12</v>
      </c>
      <c r="C3613">
        <v>1.2043999999999999</v>
      </c>
      <c r="D3613">
        <v>16.010000000000002</v>
      </c>
      <c r="E3613">
        <v>0.21179999999999999</v>
      </c>
      <c r="F3613" s="37">
        <v>48250</v>
      </c>
      <c r="G3613" s="37">
        <v>1343</v>
      </c>
      <c r="H3613">
        <v>12</v>
      </c>
      <c r="AN3613" s="8"/>
    </row>
    <row r="3614" spans="1:40" x14ac:dyDescent="0.2">
      <c r="A3614">
        <v>6</v>
      </c>
      <c r="B3614">
        <v>12</v>
      </c>
      <c r="C3614">
        <v>1.2043999999999999</v>
      </c>
      <c r="D3614">
        <v>16.010000000000002</v>
      </c>
      <c r="E3614">
        <v>0.21179999999999999</v>
      </c>
      <c r="F3614" s="37">
        <v>48250</v>
      </c>
      <c r="G3614" s="37">
        <v>1343</v>
      </c>
      <c r="H3614">
        <v>12</v>
      </c>
      <c r="AN3614" s="8"/>
    </row>
    <row r="3615" spans="1:40" x14ac:dyDescent="0.2">
      <c r="A3615">
        <v>6</v>
      </c>
      <c r="B3615">
        <v>12</v>
      </c>
      <c r="C3615">
        <v>1.2043999999999999</v>
      </c>
      <c r="D3615">
        <v>16.010000000000002</v>
      </c>
      <c r="E3615">
        <v>0.21679999999999999</v>
      </c>
      <c r="F3615" s="37">
        <v>47260</v>
      </c>
      <c r="G3615" s="37">
        <v>1322</v>
      </c>
      <c r="H3615">
        <v>12</v>
      </c>
      <c r="AN3615" s="8"/>
    </row>
    <row r="3616" spans="1:40" x14ac:dyDescent="0.2">
      <c r="A3616">
        <v>6</v>
      </c>
      <c r="B3616">
        <v>12</v>
      </c>
      <c r="C3616">
        <v>1.2043999999999999</v>
      </c>
      <c r="D3616">
        <v>16.010000000000002</v>
      </c>
      <c r="E3616">
        <v>0.21679999999999999</v>
      </c>
      <c r="F3616" s="37">
        <v>47260</v>
      </c>
      <c r="G3616" s="37">
        <v>1322</v>
      </c>
      <c r="H3616">
        <v>12</v>
      </c>
      <c r="AN3616" s="8"/>
    </row>
    <row r="3617" spans="1:40" x14ac:dyDescent="0.2">
      <c r="A3617">
        <v>6</v>
      </c>
      <c r="B3617">
        <v>12</v>
      </c>
      <c r="C3617">
        <v>1.2043999999999999</v>
      </c>
      <c r="D3617">
        <v>16.010000000000002</v>
      </c>
      <c r="E3617">
        <v>0.22189999999999999</v>
      </c>
      <c r="F3617" s="37">
        <v>48160</v>
      </c>
      <c r="G3617" s="37">
        <v>1348</v>
      </c>
      <c r="H3617">
        <v>12</v>
      </c>
      <c r="AN3617" s="8"/>
    </row>
    <row r="3618" spans="1:40" x14ac:dyDescent="0.2">
      <c r="A3618">
        <v>6</v>
      </c>
      <c r="B3618">
        <v>12</v>
      </c>
      <c r="C3618">
        <v>1.2043999999999999</v>
      </c>
      <c r="D3618">
        <v>16.010000000000002</v>
      </c>
      <c r="E3618">
        <v>0.22189999999999999</v>
      </c>
      <c r="F3618" s="37">
        <v>48160</v>
      </c>
      <c r="G3618" s="37">
        <v>1348</v>
      </c>
      <c r="H3618">
        <v>12</v>
      </c>
      <c r="AN3618" s="8"/>
    </row>
    <row r="3619" spans="1:40" x14ac:dyDescent="0.2">
      <c r="A3619">
        <v>6</v>
      </c>
      <c r="B3619">
        <v>12</v>
      </c>
      <c r="C3619">
        <v>1.2043999999999999</v>
      </c>
      <c r="D3619">
        <v>16.010000000000002</v>
      </c>
      <c r="E3619">
        <v>0.22700000000000001</v>
      </c>
      <c r="F3619" s="37">
        <v>47050</v>
      </c>
      <c r="G3619" s="37">
        <v>1321</v>
      </c>
      <c r="H3619">
        <v>12</v>
      </c>
      <c r="AN3619" s="8"/>
    </row>
    <row r="3620" spans="1:40" x14ac:dyDescent="0.2">
      <c r="A3620">
        <v>6</v>
      </c>
      <c r="B3620">
        <v>12</v>
      </c>
      <c r="C3620">
        <v>1.2043999999999999</v>
      </c>
      <c r="D3620">
        <v>16.010000000000002</v>
      </c>
      <c r="E3620">
        <v>0.22700000000000001</v>
      </c>
      <c r="F3620" s="37">
        <v>47050</v>
      </c>
      <c r="G3620" s="37">
        <v>1321</v>
      </c>
      <c r="H3620">
        <v>12</v>
      </c>
      <c r="AN3620" s="8"/>
    </row>
    <row r="3621" spans="1:40" x14ac:dyDescent="0.2">
      <c r="A3621">
        <v>6</v>
      </c>
      <c r="B3621">
        <v>12</v>
      </c>
      <c r="C3621">
        <v>1.2043999999999999</v>
      </c>
      <c r="D3621">
        <v>16.010000000000002</v>
      </c>
      <c r="E3621">
        <v>0.2321</v>
      </c>
      <c r="F3621" s="37">
        <v>48190</v>
      </c>
      <c r="G3621" s="37">
        <v>1355</v>
      </c>
      <c r="H3621">
        <v>12</v>
      </c>
      <c r="AN3621" s="8"/>
    </row>
    <row r="3622" spans="1:40" x14ac:dyDescent="0.2">
      <c r="A3622">
        <v>6</v>
      </c>
      <c r="B3622">
        <v>12</v>
      </c>
      <c r="C3622">
        <v>1.2043999999999999</v>
      </c>
      <c r="D3622">
        <v>16.010000000000002</v>
      </c>
      <c r="E3622">
        <v>0.2321</v>
      </c>
      <c r="F3622" s="37">
        <v>48190</v>
      </c>
      <c r="G3622" s="37">
        <v>1355</v>
      </c>
      <c r="H3622">
        <v>12</v>
      </c>
      <c r="AN3622" s="8"/>
    </row>
    <row r="3623" spans="1:40" x14ac:dyDescent="0.2">
      <c r="A3623">
        <v>6</v>
      </c>
      <c r="B3623">
        <v>12</v>
      </c>
      <c r="C3623">
        <v>1.2043999999999999</v>
      </c>
      <c r="D3623">
        <v>16.010000000000002</v>
      </c>
      <c r="E3623">
        <v>0.23710000000000001</v>
      </c>
      <c r="F3623" s="37">
        <v>47910</v>
      </c>
      <c r="G3623" s="37">
        <v>1350</v>
      </c>
      <c r="H3623">
        <v>12</v>
      </c>
      <c r="AN3623" s="8"/>
    </row>
    <row r="3624" spans="1:40" x14ac:dyDescent="0.2">
      <c r="A3624">
        <v>6</v>
      </c>
      <c r="B3624">
        <v>12</v>
      </c>
      <c r="C3624">
        <v>1.2043999999999999</v>
      </c>
      <c r="D3624">
        <v>16.010000000000002</v>
      </c>
      <c r="E3624">
        <v>0.23710000000000001</v>
      </c>
      <c r="F3624" s="37">
        <v>47910</v>
      </c>
      <c r="G3624" s="37">
        <v>1350</v>
      </c>
      <c r="H3624">
        <v>12</v>
      </c>
      <c r="AN3624" s="8"/>
    </row>
    <row r="3625" spans="1:40" x14ac:dyDescent="0.2">
      <c r="A3625">
        <v>6</v>
      </c>
      <c r="B3625">
        <v>12</v>
      </c>
      <c r="C3625">
        <v>1.2043999999999999</v>
      </c>
      <c r="D3625">
        <v>16.010000000000002</v>
      </c>
      <c r="E3625">
        <v>0.2422</v>
      </c>
      <c r="F3625" s="37">
        <v>48070</v>
      </c>
      <c r="G3625" s="37">
        <v>1352</v>
      </c>
      <c r="H3625">
        <v>12</v>
      </c>
      <c r="AN3625" s="8"/>
    </row>
    <row r="3626" spans="1:40" x14ac:dyDescent="0.2">
      <c r="A3626">
        <v>6</v>
      </c>
      <c r="B3626">
        <v>12</v>
      </c>
      <c r="C3626">
        <v>1.2043999999999999</v>
      </c>
      <c r="D3626">
        <v>16.010000000000002</v>
      </c>
      <c r="E3626">
        <v>0.2422</v>
      </c>
      <c r="F3626" s="37">
        <v>48070</v>
      </c>
      <c r="G3626" s="37">
        <v>1352</v>
      </c>
      <c r="H3626">
        <v>12</v>
      </c>
      <c r="AN3626" s="8"/>
    </row>
    <row r="3627" spans="1:40" x14ac:dyDescent="0.2">
      <c r="A3627">
        <v>6</v>
      </c>
      <c r="B3627">
        <v>12</v>
      </c>
      <c r="C3627">
        <v>1.2043999999999999</v>
      </c>
      <c r="D3627">
        <v>16.010000000000002</v>
      </c>
      <c r="E3627">
        <v>0.24729999999999999</v>
      </c>
      <c r="F3627" s="37">
        <v>50510</v>
      </c>
      <c r="G3627" s="37">
        <v>1420</v>
      </c>
      <c r="H3627">
        <v>12</v>
      </c>
      <c r="AN3627" s="8"/>
    </row>
    <row r="3628" spans="1:40" x14ac:dyDescent="0.2">
      <c r="A3628">
        <v>6</v>
      </c>
      <c r="B3628">
        <v>12</v>
      </c>
      <c r="C3628">
        <v>1.2043999999999999</v>
      </c>
      <c r="D3628">
        <v>16.010000000000002</v>
      </c>
      <c r="E3628">
        <v>0.24729999999999999</v>
      </c>
      <c r="F3628" s="37">
        <v>50510</v>
      </c>
      <c r="G3628" s="37">
        <v>1420</v>
      </c>
      <c r="H3628">
        <v>12</v>
      </c>
      <c r="AN3628" s="8"/>
    </row>
    <row r="3629" spans="1:40" x14ac:dyDescent="0.2">
      <c r="A3629">
        <v>6</v>
      </c>
      <c r="B3629">
        <v>12</v>
      </c>
      <c r="C3629">
        <v>1.2043999999999999</v>
      </c>
      <c r="D3629">
        <v>16.010000000000002</v>
      </c>
      <c r="E3629">
        <v>0.25240000000000001</v>
      </c>
      <c r="F3629" s="37">
        <v>52070</v>
      </c>
      <c r="G3629" s="37">
        <v>1459</v>
      </c>
      <c r="H3629">
        <v>12</v>
      </c>
      <c r="AN3629" s="8"/>
    </row>
    <row r="3630" spans="1:40" x14ac:dyDescent="0.2">
      <c r="A3630">
        <v>6</v>
      </c>
      <c r="B3630">
        <v>12</v>
      </c>
      <c r="C3630">
        <v>1.2043999999999999</v>
      </c>
      <c r="D3630">
        <v>16.010000000000002</v>
      </c>
      <c r="E3630">
        <v>0.25240000000000001</v>
      </c>
      <c r="F3630" s="37">
        <v>52070</v>
      </c>
      <c r="G3630" s="37">
        <v>1459</v>
      </c>
      <c r="H3630">
        <v>12</v>
      </c>
      <c r="AN3630" s="8"/>
    </row>
    <row r="3631" spans="1:40" x14ac:dyDescent="0.2">
      <c r="A3631">
        <v>6</v>
      </c>
      <c r="B3631">
        <v>12</v>
      </c>
      <c r="C3631">
        <v>1.2043999999999999</v>
      </c>
      <c r="D3631">
        <v>16.010000000000002</v>
      </c>
      <c r="E3631">
        <v>0.25750000000000001</v>
      </c>
      <c r="F3631" s="37">
        <v>51920</v>
      </c>
      <c r="G3631" s="37">
        <v>1450</v>
      </c>
      <c r="H3631">
        <v>12</v>
      </c>
      <c r="AN3631" s="8"/>
    </row>
    <row r="3632" spans="1:40" x14ac:dyDescent="0.2">
      <c r="A3632">
        <v>6</v>
      </c>
      <c r="B3632">
        <v>12</v>
      </c>
      <c r="C3632">
        <v>1.2043999999999999</v>
      </c>
      <c r="D3632">
        <v>16.010000000000002</v>
      </c>
      <c r="E3632">
        <v>0.25750000000000001</v>
      </c>
      <c r="F3632" s="37">
        <v>51920</v>
      </c>
      <c r="G3632" s="37">
        <v>1450</v>
      </c>
      <c r="H3632">
        <v>12</v>
      </c>
      <c r="AN3632" s="8"/>
    </row>
    <row r="3633" spans="1:40" x14ac:dyDescent="0.2">
      <c r="A3633">
        <v>6</v>
      </c>
      <c r="B3633">
        <v>12</v>
      </c>
      <c r="C3633">
        <v>1.2043999999999999</v>
      </c>
      <c r="D3633">
        <v>16.010000000000002</v>
      </c>
      <c r="E3633">
        <v>0.26250000000000001</v>
      </c>
      <c r="F3633" s="37">
        <v>55230</v>
      </c>
      <c r="G3633" s="37">
        <v>1543</v>
      </c>
      <c r="H3633">
        <v>12</v>
      </c>
      <c r="AN3633" s="8"/>
    </row>
    <row r="3634" spans="1:40" x14ac:dyDescent="0.2">
      <c r="A3634">
        <v>6</v>
      </c>
      <c r="B3634">
        <v>12</v>
      </c>
      <c r="C3634">
        <v>1.2043999999999999</v>
      </c>
      <c r="D3634">
        <v>16.010000000000002</v>
      </c>
      <c r="E3634">
        <v>0.26250000000000001</v>
      </c>
      <c r="F3634" s="37">
        <v>55230</v>
      </c>
      <c r="G3634" s="37">
        <v>1543</v>
      </c>
      <c r="H3634">
        <v>12</v>
      </c>
      <c r="AN3634" s="8"/>
    </row>
    <row r="3635" spans="1:40" x14ac:dyDescent="0.2">
      <c r="A3635">
        <v>6</v>
      </c>
      <c r="B3635">
        <v>12</v>
      </c>
      <c r="C3635">
        <v>1.2043999999999999</v>
      </c>
      <c r="D3635">
        <v>16.010000000000002</v>
      </c>
      <c r="E3635">
        <v>0.2676</v>
      </c>
      <c r="F3635" s="37">
        <v>58140</v>
      </c>
      <c r="G3635" s="37">
        <v>1616</v>
      </c>
      <c r="H3635">
        <v>12</v>
      </c>
      <c r="AN3635" s="8"/>
    </row>
    <row r="3636" spans="1:40" x14ac:dyDescent="0.2">
      <c r="A3636">
        <v>6</v>
      </c>
      <c r="B3636">
        <v>12</v>
      </c>
      <c r="C3636">
        <v>1.2043999999999999</v>
      </c>
      <c r="D3636">
        <v>16.010000000000002</v>
      </c>
      <c r="E3636">
        <v>0.2676</v>
      </c>
      <c r="F3636" s="37">
        <v>58140</v>
      </c>
      <c r="G3636" s="37">
        <v>1616</v>
      </c>
      <c r="H3636">
        <v>12</v>
      </c>
      <c r="AN3636" s="8"/>
    </row>
    <row r="3637" spans="1:40" x14ac:dyDescent="0.2">
      <c r="A3637">
        <v>6</v>
      </c>
      <c r="B3637">
        <v>12</v>
      </c>
      <c r="C3637">
        <v>1.2043999999999999</v>
      </c>
      <c r="D3637">
        <v>16.010000000000002</v>
      </c>
      <c r="E3637">
        <v>0.2727</v>
      </c>
      <c r="F3637" s="37">
        <v>58300</v>
      </c>
      <c r="G3637" s="37">
        <v>1617</v>
      </c>
      <c r="H3637">
        <v>12</v>
      </c>
      <c r="AN3637" s="8"/>
    </row>
    <row r="3638" spans="1:40" x14ac:dyDescent="0.2">
      <c r="A3638">
        <v>6</v>
      </c>
      <c r="B3638">
        <v>12</v>
      </c>
      <c r="C3638">
        <v>1.2043999999999999</v>
      </c>
      <c r="D3638">
        <v>16.010000000000002</v>
      </c>
      <c r="E3638">
        <v>0.2727</v>
      </c>
      <c r="F3638" s="37">
        <v>58300</v>
      </c>
      <c r="G3638" s="37">
        <v>1617</v>
      </c>
      <c r="H3638">
        <v>12</v>
      </c>
      <c r="AN3638" s="8"/>
    </row>
    <row r="3639" spans="1:40" x14ac:dyDescent="0.2">
      <c r="A3639">
        <v>6</v>
      </c>
      <c r="B3639">
        <v>12</v>
      </c>
      <c r="C3639">
        <v>1.2043999999999999</v>
      </c>
      <c r="D3639">
        <v>16.010000000000002</v>
      </c>
      <c r="E3639">
        <v>0.27779999999999999</v>
      </c>
      <c r="F3639" s="37">
        <v>60460</v>
      </c>
      <c r="G3639" s="37">
        <v>1672</v>
      </c>
      <c r="H3639">
        <v>12</v>
      </c>
      <c r="AN3639" s="8"/>
    </row>
    <row r="3640" spans="1:40" x14ac:dyDescent="0.2">
      <c r="A3640">
        <v>6</v>
      </c>
      <c r="B3640">
        <v>12</v>
      </c>
      <c r="C3640">
        <v>1.2043999999999999</v>
      </c>
      <c r="D3640">
        <v>16.010000000000002</v>
      </c>
      <c r="E3640">
        <v>0.27779999999999999</v>
      </c>
      <c r="F3640" s="37">
        <v>60460</v>
      </c>
      <c r="G3640" s="37">
        <v>1672</v>
      </c>
      <c r="H3640">
        <v>12</v>
      </c>
      <c r="AN3640" s="8"/>
    </row>
    <row r="3641" spans="1:40" x14ac:dyDescent="0.2">
      <c r="A3641">
        <v>6</v>
      </c>
      <c r="B3641">
        <v>12</v>
      </c>
      <c r="C3641">
        <v>1.2043999999999999</v>
      </c>
      <c r="D3641">
        <v>16.010000000000002</v>
      </c>
      <c r="E3641">
        <v>0.2828</v>
      </c>
      <c r="F3641" s="37">
        <v>60850</v>
      </c>
      <c r="G3641" s="37">
        <v>1675</v>
      </c>
      <c r="H3641">
        <v>12</v>
      </c>
      <c r="AN3641" s="8"/>
    </row>
    <row r="3642" spans="1:40" x14ac:dyDescent="0.2">
      <c r="A3642">
        <v>6</v>
      </c>
      <c r="B3642">
        <v>12</v>
      </c>
      <c r="C3642">
        <v>1.2043999999999999</v>
      </c>
      <c r="D3642">
        <v>16.010000000000002</v>
      </c>
      <c r="E3642">
        <v>0.2828</v>
      </c>
      <c r="F3642" s="37">
        <v>60850</v>
      </c>
      <c r="G3642" s="37">
        <v>1675</v>
      </c>
      <c r="H3642">
        <v>12</v>
      </c>
      <c r="AN3642" s="8"/>
    </row>
    <row r="3643" spans="1:40" x14ac:dyDescent="0.2">
      <c r="A3643">
        <v>6</v>
      </c>
      <c r="B3643">
        <v>12</v>
      </c>
      <c r="C3643">
        <v>1.2043999999999999</v>
      </c>
      <c r="D3643">
        <v>16.010000000000002</v>
      </c>
      <c r="E3643">
        <v>0.28789999999999999</v>
      </c>
      <c r="F3643" s="37">
        <v>63250</v>
      </c>
      <c r="G3643" s="37">
        <v>1736</v>
      </c>
      <c r="H3643">
        <v>12</v>
      </c>
      <c r="AN3643" s="8"/>
    </row>
    <row r="3644" spans="1:40" x14ac:dyDescent="0.2">
      <c r="A3644">
        <v>6</v>
      </c>
      <c r="B3644">
        <v>12</v>
      </c>
      <c r="C3644">
        <v>1.2043999999999999</v>
      </c>
      <c r="D3644">
        <v>16.010000000000002</v>
      </c>
      <c r="E3644">
        <v>0.28789999999999999</v>
      </c>
      <c r="F3644" s="37">
        <v>63250</v>
      </c>
      <c r="G3644" s="37">
        <v>1736</v>
      </c>
      <c r="H3644">
        <v>12</v>
      </c>
      <c r="AN3644" s="8"/>
    </row>
    <row r="3645" spans="1:40" x14ac:dyDescent="0.2">
      <c r="A3645">
        <v>6</v>
      </c>
      <c r="B3645">
        <v>12</v>
      </c>
      <c r="C3645">
        <v>1.2043999999999999</v>
      </c>
      <c r="D3645">
        <v>16.010000000000002</v>
      </c>
      <c r="E3645">
        <v>0.29299999999999998</v>
      </c>
      <c r="F3645" s="37">
        <v>67050</v>
      </c>
      <c r="G3645" s="37">
        <v>1833</v>
      </c>
      <c r="H3645">
        <v>12</v>
      </c>
      <c r="AN3645" s="8"/>
    </row>
    <row r="3646" spans="1:40" x14ac:dyDescent="0.2">
      <c r="A3646">
        <v>6</v>
      </c>
      <c r="B3646">
        <v>12</v>
      </c>
      <c r="C3646">
        <v>1.2043999999999999</v>
      </c>
      <c r="D3646">
        <v>16.010000000000002</v>
      </c>
      <c r="E3646">
        <v>0.29299999999999998</v>
      </c>
      <c r="F3646" s="37">
        <v>67050</v>
      </c>
      <c r="G3646" s="37">
        <v>1833</v>
      </c>
      <c r="H3646">
        <v>12</v>
      </c>
      <c r="AN3646" s="8"/>
    </row>
    <row r="3647" spans="1:40" x14ac:dyDescent="0.2">
      <c r="A3647">
        <v>6</v>
      </c>
      <c r="B3647">
        <v>12</v>
      </c>
      <c r="C3647">
        <v>1.2043999999999999</v>
      </c>
      <c r="D3647">
        <v>16.010000000000002</v>
      </c>
      <c r="E3647">
        <v>0.29809999999999998</v>
      </c>
      <c r="F3647" s="37">
        <v>66100</v>
      </c>
      <c r="G3647" s="37">
        <v>1803</v>
      </c>
      <c r="H3647">
        <v>12</v>
      </c>
      <c r="AN3647" s="8"/>
    </row>
    <row r="3648" spans="1:40" x14ac:dyDescent="0.2">
      <c r="A3648">
        <v>6</v>
      </c>
      <c r="B3648">
        <v>12</v>
      </c>
      <c r="C3648">
        <v>1.2043999999999999</v>
      </c>
      <c r="D3648">
        <v>16.010000000000002</v>
      </c>
      <c r="E3648">
        <v>0.29809999999999998</v>
      </c>
      <c r="F3648" s="37">
        <v>66100</v>
      </c>
      <c r="G3648" s="37">
        <v>1803</v>
      </c>
      <c r="H3648">
        <v>12</v>
      </c>
      <c r="AN3648" s="8"/>
    </row>
    <row r="3649" spans="1:40" x14ac:dyDescent="0.2">
      <c r="A3649">
        <v>6</v>
      </c>
      <c r="B3649">
        <v>12</v>
      </c>
      <c r="C3649">
        <v>1.2043999999999999</v>
      </c>
      <c r="D3649">
        <v>16.010000000000002</v>
      </c>
      <c r="E3649">
        <v>0.30309999999999998</v>
      </c>
      <c r="F3649" s="37">
        <v>66240</v>
      </c>
      <c r="G3649" s="37">
        <v>1807</v>
      </c>
      <c r="H3649">
        <v>12</v>
      </c>
      <c r="AN3649" s="8"/>
    </row>
    <row r="3650" spans="1:40" x14ac:dyDescent="0.2">
      <c r="A3650">
        <v>6</v>
      </c>
      <c r="B3650">
        <v>12</v>
      </c>
      <c r="C3650">
        <v>1.2043999999999999</v>
      </c>
      <c r="D3650">
        <v>16.010000000000002</v>
      </c>
      <c r="E3650">
        <v>0.30309999999999998</v>
      </c>
      <c r="F3650" s="37">
        <v>66240</v>
      </c>
      <c r="G3650" s="37">
        <v>1807</v>
      </c>
      <c r="H3650">
        <v>12</v>
      </c>
      <c r="AN3650" s="8"/>
    </row>
    <row r="3651" spans="1:40" x14ac:dyDescent="0.2">
      <c r="A3651">
        <v>6</v>
      </c>
      <c r="B3651">
        <v>12</v>
      </c>
      <c r="C3651">
        <v>1.2043999999999999</v>
      </c>
      <c r="D3651">
        <v>16.010000000000002</v>
      </c>
      <c r="E3651">
        <v>0.30819999999999997</v>
      </c>
      <c r="F3651" s="37">
        <v>70000</v>
      </c>
      <c r="G3651" s="37">
        <v>1907</v>
      </c>
      <c r="H3651">
        <v>12</v>
      </c>
      <c r="AN3651" s="8"/>
    </row>
    <row r="3652" spans="1:40" x14ac:dyDescent="0.2">
      <c r="A3652">
        <v>6</v>
      </c>
      <c r="B3652">
        <v>12</v>
      </c>
      <c r="C3652">
        <v>1.2043999999999999</v>
      </c>
      <c r="D3652">
        <v>16.010000000000002</v>
      </c>
      <c r="E3652">
        <v>0.30819999999999997</v>
      </c>
      <c r="F3652" s="37">
        <v>70000</v>
      </c>
      <c r="G3652" s="37">
        <v>1907</v>
      </c>
      <c r="H3652">
        <v>12</v>
      </c>
      <c r="AN3652" s="8"/>
    </row>
    <row r="3653" spans="1:40" x14ac:dyDescent="0.2">
      <c r="A3653">
        <v>6</v>
      </c>
      <c r="B3653">
        <v>12</v>
      </c>
      <c r="C3653">
        <v>1.2043999999999999</v>
      </c>
      <c r="D3653">
        <v>16.010000000000002</v>
      </c>
      <c r="E3653">
        <v>0.31330000000000002</v>
      </c>
      <c r="F3653" s="37">
        <v>69750</v>
      </c>
      <c r="G3653" s="37">
        <v>1905</v>
      </c>
      <c r="H3653">
        <v>12</v>
      </c>
      <c r="AN3653" s="8"/>
    </row>
    <row r="3654" spans="1:40" x14ac:dyDescent="0.2">
      <c r="A3654">
        <v>6</v>
      </c>
      <c r="B3654">
        <v>12</v>
      </c>
      <c r="C3654">
        <v>1.2043999999999999</v>
      </c>
      <c r="D3654">
        <v>16.010000000000002</v>
      </c>
      <c r="E3654">
        <v>0.31330000000000002</v>
      </c>
      <c r="F3654" s="37">
        <v>69750</v>
      </c>
      <c r="G3654" s="37">
        <v>1905</v>
      </c>
      <c r="H3654">
        <v>12</v>
      </c>
      <c r="AN3654" s="8"/>
    </row>
    <row r="3655" spans="1:40" x14ac:dyDescent="0.2">
      <c r="A3655">
        <v>6</v>
      </c>
      <c r="B3655">
        <v>12</v>
      </c>
      <c r="C3655">
        <v>1.2043999999999999</v>
      </c>
      <c r="D3655">
        <v>16.010000000000002</v>
      </c>
      <c r="E3655">
        <v>0.32850000000000001</v>
      </c>
      <c r="F3655" s="37">
        <v>71730</v>
      </c>
      <c r="G3655" s="37">
        <v>1816</v>
      </c>
      <c r="H3655">
        <v>12</v>
      </c>
      <c r="AN3655" s="8"/>
    </row>
    <row r="3656" spans="1:40" x14ac:dyDescent="0.2">
      <c r="A3656">
        <v>6</v>
      </c>
      <c r="B3656">
        <v>12</v>
      </c>
      <c r="C3656">
        <v>1.2043999999999999</v>
      </c>
      <c r="D3656">
        <v>16.010000000000002</v>
      </c>
      <c r="E3656">
        <v>0.32850000000000001</v>
      </c>
      <c r="F3656" s="37">
        <v>71730</v>
      </c>
      <c r="G3656" s="37">
        <v>1816</v>
      </c>
      <c r="H3656">
        <v>12</v>
      </c>
      <c r="AN3656" s="8"/>
    </row>
    <row r="3657" spans="1:40" x14ac:dyDescent="0.2">
      <c r="A3657">
        <v>6</v>
      </c>
      <c r="B3657">
        <v>12</v>
      </c>
      <c r="C3657">
        <v>1.2043999999999999</v>
      </c>
      <c r="D3657">
        <v>16.010000000000002</v>
      </c>
      <c r="E3657">
        <v>0.33360000000000001</v>
      </c>
      <c r="F3657" s="37">
        <v>72660</v>
      </c>
      <c r="G3657" s="37">
        <v>1839</v>
      </c>
      <c r="H3657">
        <v>12</v>
      </c>
      <c r="AN3657" s="8"/>
    </row>
    <row r="3658" spans="1:40" x14ac:dyDescent="0.2">
      <c r="A3658">
        <v>6</v>
      </c>
      <c r="B3658">
        <v>12</v>
      </c>
      <c r="C3658">
        <v>1.2043999999999999</v>
      </c>
      <c r="D3658">
        <v>16.010000000000002</v>
      </c>
      <c r="E3658">
        <v>0.33360000000000001</v>
      </c>
      <c r="F3658" s="37">
        <v>72660</v>
      </c>
      <c r="G3658" s="37">
        <v>1839</v>
      </c>
      <c r="H3658">
        <v>12</v>
      </c>
      <c r="AN3658" s="8"/>
    </row>
    <row r="3659" spans="1:40" x14ac:dyDescent="0.2">
      <c r="A3659">
        <v>6</v>
      </c>
      <c r="B3659">
        <v>12</v>
      </c>
      <c r="C3659">
        <v>1.2043999999999999</v>
      </c>
      <c r="D3659">
        <v>16.010000000000002</v>
      </c>
      <c r="E3659">
        <v>0.3387</v>
      </c>
      <c r="F3659" s="37">
        <v>70420</v>
      </c>
      <c r="G3659" s="37">
        <v>1780</v>
      </c>
      <c r="H3659">
        <v>12</v>
      </c>
      <c r="AN3659" s="8"/>
    </row>
    <row r="3660" spans="1:40" x14ac:dyDescent="0.2">
      <c r="A3660">
        <v>6</v>
      </c>
      <c r="B3660">
        <v>12</v>
      </c>
      <c r="C3660">
        <v>1.2043999999999999</v>
      </c>
      <c r="D3660">
        <v>16.010000000000002</v>
      </c>
      <c r="E3660">
        <v>0.3387</v>
      </c>
      <c r="F3660" s="37">
        <v>70420</v>
      </c>
      <c r="G3660" s="37">
        <v>1780</v>
      </c>
      <c r="H3660">
        <v>12</v>
      </c>
      <c r="AN3660" s="8"/>
    </row>
    <row r="3661" spans="1:40" x14ac:dyDescent="0.2">
      <c r="A3661">
        <v>6</v>
      </c>
      <c r="B3661">
        <v>12</v>
      </c>
      <c r="C3661">
        <v>1.2043999999999999</v>
      </c>
      <c r="D3661">
        <v>16.010000000000002</v>
      </c>
      <c r="E3661">
        <v>0.34370000000000001</v>
      </c>
      <c r="F3661" s="37">
        <v>70080</v>
      </c>
      <c r="G3661" s="37">
        <v>1771</v>
      </c>
      <c r="H3661">
        <v>12</v>
      </c>
      <c r="AN3661" s="8"/>
    </row>
    <row r="3662" spans="1:40" x14ac:dyDescent="0.2">
      <c r="A3662">
        <v>6</v>
      </c>
      <c r="B3662">
        <v>12</v>
      </c>
      <c r="C3662">
        <v>1.2043999999999999</v>
      </c>
      <c r="D3662">
        <v>16.010000000000002</v>
      </c>
      <c r="E3662">
        <v>0.34370000000000001</v>
      </c>
      <c r="F3662" s="37">
        <v>70080</v>
      </c>
      <c r="G3662" s="37">
        <v>1771</v>
      </c>
      <c r="H3662">
        <v>12</v>
      </c>
      <c r="AN3662" s="8"/>
    </row>
    <row r="3663" spans="1:40" x14ac:dyDescent="0.2">
      <c r="A3663">
        <v>6</v>
      </c>
      <c r="B3663">
        <v>12</v>
      </c>
      <c r="C3663">
        <v>1.2043999999999999</v>
      </c>
      <c r="D3663">
        <v>16.010000000000002</v>
      </c>
      <c r="E3663">
        <v>0.3488</v>
      </c>
      <c r="F3663" s="37">
        <v>71170</v>
      </c>
      <c r="G3663" s="37">
        <v>1797</v>
      </c>
      <c r="H3663">
        <v>12</v>
      </c>
      <c r="AN3663" s="8"/>
    </row>
    <row r="3664" spans="1:40" x14ac:dyDescent="0.2">
      <c r="A3664">
        <v>6</v>
      </c>
      <c r="B3664">
        <v>12</v>
      </c>
      <c r="C3664">
        <v>1.2043999999999999</v>
      </c>
      <c r="D3664">
        <v>16.010000000000002</v>
      </c>
      <c r="E3664">
        <v>0.3488</v>
      </c>
      <c r="F3664" s="37">
        <v>71170</v>
      </c>
      <c r="G3664" s="37">
        <v>1797</v>
      </c>
      <c r="H3664">
        <v>12</v>
      </c>
      <c r="AN3664" s="8"/>
    </row>
    <row r="3665" spans="1:40" x14ac:dyDescent="0.2">
      <c r="A3665">
        <v>6</v>
      </c>
      <c r="B3665">
        <v>12</v>
      </c>
      <c r="C3665">
        <v>1.2043999999999999</v>
      </c>
      <c r="D3665">
        <v>16.010000000000002</v>
      </c>
      <c r="E3665">
        <v>0.35389999999999999</v>
      </c>
      <c r="F3665" s="37">
        <v>69130</v>
      </c>
      <c r="G3665" s="37">
        <v>1746</v>
      </c>
      <c r="H3665">
        <v>12</v>
      </c>
      <c r="AN3665" s="8"/>
    </row>
    <row r="3666" spans="1:40" x14ac:dyDescent="0.2">
      <c r="A3666">
        <v>6</v>
      </c>
      <c r="B3666">
        <v>12</v>
      </c>
      <c r="C3666">
        <v>1.2043999999999999</v>
      </c>
      <c r="D3666">
        <v>16.010000000000002</v>
      </c>
      <c r="E3666">
        <v>0.35389999999999999</v>
      </c>
      <c r="F3666" s="37">
        <v>69130</v>
      </c>
      <c r="G3666" s="37">
        <v>1746</v>
      </c>
      <c r="H3666">
        <v>12</v>
      </c>
      <c r="AN3666" s="8"/>
    </row>
    <row r="3667" spans="1:40" x14ac:dyDescent="0.2">
      <c r="A3667">
        <v>6</v>
      </c>
      <c r="B3667">
        <v>12</v>
      </c>
      <c r="C3667">
        <v>1.2043999999999999</v>
      </c>
      <c r="D3667">
        <v>16.010000000000002</v>
      </c>
      <c r="E3667">
        <v>0.35899999999999999</v>
      </c>
      <c r="F3667" s="37">
        <v>69160</v>
      </c>
      <c r="G3667" s="37">
        <v>1749</v>
      </c>
      <c r="H3667">
        <v>12</v>
      </c>
      <c r="AN3667" s="8"/>
    </row>
    <row r="3668" spans="1:40" x14ac:dyDescent="0.2">
      <c r="A3668">
        <v>6</v>
      </c>
      <c r="B3668">
        <v>12</v>
      </c>
      <c r="C3668">
        <v>1.2043999999999999</v>
      </c>
      <c r="D3668">
        <v>16.010000000000002</v>
      </c>
      <c r="E3668">
        <v>0.35899999999999999</v>
      </c>
      <c r="F3668" s="37">
        <v>69160</v>
      </c>
      <c r="G3668" s="37">
        <v>1749</v>
      </c>
      <c r="H3668">
        <v>12</v>
      </c>
      <c r="AN3668" s="8"/>
    </row>
    <row r="3669" spans="1:40" x14ac:dyDescent="0.2">
      <c r="A3669">
        <v>6</v>
      </c>
      <c r="B3669">
        <v>12</v>
      </c>
      <c r="C3669">
        <v>1.2043999999999999</v>
      </c>
      <c r="D3669">
        <v>16.010000000000002</v>
      </c>
      <c r="E3669">
        <v>0.36409999999999998</v>
      </c>
      <c r="F3669" s="37">
        <v>68260</v>
      </c>
      <c r="G3669" s="37">
        <v>1729</v>
      </c>
      <c r="H3669">
        <v>12</v>
      </c>
      <c r="AN3669" s="8"/>
    </row>
    <row r="3670" spans="1:40" x14ac:dyDescent="0.2">
      <c r="A3670">
        <v>6</v>
      </c>
      <c r="B3670">
        <v>12</v>
      </c>
      <c r="C3670">
        <v>1.2043999999999999</v>
      </c>
      <c r="D3670">
        <v>16.010000000000002</v>
      </c>
      <c r="E3670">
        <v>0.36409999999999998</v>
      </c>
      <c r="F3670" s="37">
        <v>68260</v>
      </c>
      <c r="G3670" s="37">
        <v>1729</v>
      </c>
      <c r="H3670">
        <v>12</v>
      </c>
      <c r="AN3670" s="8"/>
    </row>
    <row r="3671" spans="1:40" x14ac:dyDescent="0.2">
      <c r="A3671">
        <v>6</v>
      </c>
      <c r="B3671">
        <v>12</v>
      </c>
      <c r="C3671">
        <v>1.2043999999999999</v>
      </c>
      <c r="D3671">
        <v>16.010000000000002</v>
      </c>
      <c r="E3671">
        <v>0.36909999999999998</v>
      </c>
      <c r="F3671" s="37">
        <v>67430</v>
      </c>
      <c r="G3671" s="37">
        <v>1706</v>
      </c>
      <c r="H3671">
        <v>12</v>
      </c>
      <c r="AN3671" s="8"/>
    </row>
    <row r="3672" spans="1:40" x14ac:dyDescent="0.2">
      <c r="A3672">
        <v>6</v>
      </c>
      <c r="B3672">
        <v>12</v>
      </c>
      <c r="C3672">
        <v>1.2043999999999999</v>
      </c>
      <c r="D3672">
        <v>16.010000000000002</v>
      </c>
      <c r="E3672">
        <v>0.36909999999999998</v>
      </c>
      <c r="F3672" s="37">
        <v>67430</v>
      </c>
      <c r="G3672" s="37">
        <v>1706</v>
      </c>
      <c r="H3672">
        <v>12</v>
      </c>
      <c r="AN3672" s="8"/>
    </row>
    <row r="3673" spans="1:40" x14ac:dyDescent="0.2">
      <c r="A3673">
        <v>6</v>
      </c>
      <c r="B3673">
        <v>12</v>
      </c>
      <c r="C3673">
        <v>1.2043999999999999</v>
      </c>
      <c r="D3673">
        <v>16.010000000000002</v>
      </c>
      <c r="E3673">
        <v>0.37419999999999998</v>
      </c>
      <c r="F3673" s="37">
        <v>64990</v>
      </c>
      <c r="G3673" s="37">
        <v>1649</v>
      </c>
      <c r="H3673">
        <v>12</v>
      </c>
      <c r="AN3673" s="8"/>
    </row>
    <row r="3674" spans="1:40" x14ac:dyDescent="0.2">
      <c r="A3674">
        <v>6</v>
      </c>
      <c r="B3674">
        <v>12</v>
      </c>
      <c r="C3674">
        <v>1.2043999999999999</v>
      </c>
      <c r="D3674">
        <v>16.010000000000002</v>
      </c>
      <c r="E3674">
        <v>0.37419999999999998</v>
      </c>
      <c r="F3674" s="37">
        <v>64990</v>
      </c>
      <c r="G3674" s="37">
        <v>1649</v>
      </c>
      <c r="H3674">
        <v>12</v>
      </c>
      <c r="AN3674" s="8"/>
    </row>
    <row r="3675" spans="1:40" x14ac:dyDescent="0.2">
      <c r="A3675">
        <v>6</v>
      </c>
      <c r="B3675">
        <v>12</v>
      </c>
      <c r="C3675">
        <v>1.2043999999999999</v>
      </c>
      <c r="D3675">
        <v>16.010000000000002</v>
      </c>
      <c r="E3675">
        <v>0.37930000000000003</v>
      </c>
      <c r="F3675" s="37">
        <v>63690</v>
      </c>
      <c r="G3675" s="37">
        <v>1618</v>
      </c>
      <c r="H3675">
        <v>12</v>
      </c>
      <c r="AN3675" s="8"/>
    </row>
    <row r="3676" spans="1:40" x14ac:dyDescent="0.2">
      <c r="A3676">
        <v>6</v>
      </c>
      <c r="B3676">
        <v>12</v>
      </c>
      <c r="C3676">
        <v>1.2043999999999999</v>
      </c>
      <c r="D3676">
        <v>16.010000000000002</v>
      </c>
      <c r="E3676">
        <v>0.37930000000000003</v>
      </c>
      <c r="F3676" s="37">
        <v>63690</v>
      </c>
      <c r="G3676" s="37">
        <v>1618</v>
      </c>
      <c r="H3676">
        <v>12</v>
      </c>
      <c r="AN3676" s="8"/>
    </row>
    <row r="3677" spans="1:40" x14ac:dyDescent="0.2">
      <c r="A3677">
        <v>6</v>
      </c>
      <c r="B3677">
        <v>12</v>
      </c>
      <c r="C3677">
        <v>1.2043999999999999</v>
      </c>
      <c r="D3677">
        <v>16.010000000000002</v>
      </c>
      <c r="E3677">
        <v>0.38440000000000002</v>
      </c>
      <c r="F3677" s="37">
        <v>62590</v>
      </c>
      <c r="G3677" s="37">
        <v>1592</v>
      </c>
      <c r="H3677">
        <v>12</v>
      </c>
      <c r="AN3677" s="8"/>
    </row>
    <row r="3678" spans="1:40" x14ac:dyDescent="0.2">
      <c r="A3678">
        <v>6</v>
      </c>
      <c r="B3678">
        <v>12</v>
      </c>
      <c r="C3678">
        <v>1.2043999999999999</v>
      </c>
      <c r="D3678">
        <v>16.010000000000002</v>
      </c>
      <c r="E3678">
        <v>0.38440000000000002</v>
      </c>
      <c r="F3678" s="37">
        <v>62590</v>
      </c>
      <c r="G3678" s="37">
        <v>1592</v>
      </c>
      <c r="H3678">
        <v>12</v>
      </c>
      <c r="AN3678" s="8"/>
    </row>
    <row r="3679" spans="1:40" x14ac:dyDescent="0.2">
      <c r="A3679">
        <v>6</v>
      </c>
      <c r="B3679">
        <v>12</v>
      </c>
      <c r="C3679">
        <v>1.2043999999999999</v>
      </c>
      <c r="D3679">
        <v>16.010000000000002</v>
      </c>
      <c r="E3679">
        <v>0.38940000000000002</v>
      </c>
      <c r="F3679" s="37">
        <v>61270</v>
      </c>
      <c r="G3679" s="37">
        <v>1562</v>
      </c>
      <c r="H3679">
        <v>12</v>
      </c>
      <c r="AN3679" s="8"/>
    </row>
    <row r="3680" spans="1:40" x14ac:dyDescent="0.2">
      <c r="A3680">
        <v>6</v>
      </c>
      <c r="B3680">
        <v>12</v>
      </c>
      <c r="C3680">
        <v>1.2043999999999999</v>
      </c>
      <c r="D3680">
        <v>16.010000000000002</v>
      </c>
      <c r="E3680">
        <v>0.38940000000000002</v>
      </c>
      <c r="F3680" s="37">
        <v>61270</v>
      </c>
      <c r="G3680" s="37">
        <v>1562</v>
      </c>
      <c r="H3680">
        <v>12</v>
      </c>
      <c r="AN3680" s="8"/>
    </row>
    <row r="3681" spans="1:40" x14ac:dyDescent="0.2">
      <c r="A3681">
        <v>6</v>
      </c>
      <c r="B3681">
        <v>12</v>
      </c>
      <c r="C3681">
        <v>1.2043999999999999</v>
      </c>
      <c r="D3681">
        <v>16.010000000000002</v>
      </c>
      <c r="E3681">
        <v>0.39450000000000002</v>
      </c>
      <c r="F3681" s="37">
        <v>59760</v>
      </c>
      <c r="G3681" s="37">
        <v>1525</v>
      </c>
      <c r="H3681">
        <v>12</v>
      </c>
      <c r="AN3681" s="8"/>
    </row>
    <row r="3682" spans="1:40" x14ac:dyDescent="0.2">
      <c r="A3682">
        <v>6</v>
      </c>
      <c r="B3682">
        <v>12</v>
      </c>
      <c r="C3682">
        <v>1.2043999999999999</v>
      </c>
      <c r="D3682">
        <v>16.010000000000002</v>
      </c>
      <c r="E3682">
        <v>0.39450000000000002</v>
      </c>
      <c r="F3682" s="37">
        <v>59760</v>
      </c>
      <c r="G3682" s="37">
        <v>1525</v>
      </c>
      <c r="H3682">
        <v>12</v>
      </c>
      <c r="AN3682" s="8"/>
    </row>
    <row r="3683" spans="1:40" x14ac:dyDescent="0.2">
      <c r="A3683">
        <v>6</v>
      </c>
      <c r="B3683">
        <v>12</v>
      </c>
      <c r="C3683">
        <v>1.2043999999999999</v>
      </c>
      <c r="D3683">
        <v>16.010000000000002</v>
      </c>
      <c r="E3683">
        <v>0.39960000000000001</v>
      </c>
      <c r="F3683" s="37">
        <v>57790</v>
      </c>
      <c r="G3683" s="37">
        <v>1478</v>
      </c>
      <c r="H3683">
        <v>12</v>
      </c>
      <c r="AN3683" s="8"/>
    </row>
    <row r="3684" spans="1:40" x14ac:dyDescent="0.2">
      <c r="A3684">
        <v>6</v>
      </c>
      <c r="B3684">
        <v>12</v>
      </c>
      <c r="C3684">
        <v>1.2043999999999999</v>
      </c>
      <c r="D3684">
        <v>16.010000000000002</v>
      </c>
      <c r="E3684">
        <v>0.39960000000000001</v>
      </c>
      <c r="F3684" s="37">
        <v>57790</v>
      </c>
      <c r="G3684" s="37">
        <v>1478</v>
      </c>
      <c r="H3684">
        <v>12</v>
      </c>
      <c r="AN3684" s="8"/>
    </row>
    <row r="3685" spans="1:40" x14ac:dyDescent="0.2">
      <c r="A3685">
        <v>6</v>
      </c>
      <c r="B3685">
        <v>12</v>
      </c>
      <c r="C3685">
        <v>1.2043999999999999</v>
      </c>
      <c r="D3685">
        <v>16.010000000000002</v>
      </c>
      <c r="E3685">
        <v>0.4047</v>
      </c>
      <c r="F3685" s="37">
        <v>58170</v>
      </c>
      <c r="G3685" s="37">
        <v>1488</v>
      </c>
      <c r="H3685">
        <v>12</v>
      </c>
      <c r="AN3685" s="8"/>
    </row>
    <row r="3686" spans="1:40" x14ac:dyDescent="0.2">
      <c r="A3686">
        <v>6</v>
      </c>
      <c r="B3686">
        <v>12</v>
      </c>
      <c r="C3686">
        <v>1.2043999999999999</v>
      </c>
      <c r="D3686">
        <v>16.010000000000002</v>
      </c>
      <c r="E3686">
        <v>0.4047</v>
      </c>
      <c r="F3686" s="37">
        <v>58170</v>
      </c>
      <c r="G3686" s="37">
        <v>1488</v>
      </c>
      <c r="H3686">
        <v>12</v>
      </c>
      <c r="AN3686" s="8"/>
    </row>
    <row r="3687" spans="1:40" x14ac:dyDescent="0.2">
      <c r="A3687">
        <v>6</v>
      </c>
      <c r="B3687">
        <v>12</v>
      </c>
      <c r="C3687">
        <v>1.2043999999999999</v>
      </c>
      <c r="D3687">
        <v>16.010000000000002</v>
      </c>
      <c r="E3687">
        <v>0.40970000000000001</v>
      </c>
      <c r="F3687" s="37">
        <v>56260</v>
      </c>
      <c r="G3687" s="37">
        <v>1442</v>
      </c>
      <c r="H3687">
        <v>12</v>
      </c>
      <c r="AN3687" s="8"/>
    </row>
    <row r="3688" spans="1:40" x14ac:dyDescent="0.2">
      <c r="A3688">
        <v>6</v>
      </c>
      <c r="B3688">
        <v>12</v>
      </c>
      <c r="C3688">
        <v>1.2043999999999999</v>
      </c>
      <c r="D3688">
        <v>16.010000000000002</v>
      </c>
      <c r="E3688">
        <v>0.40970000000000001</v>
      </c>
      <c r="F3688" s="37">
        <v>56260</v>
      </c>
      <c r="G3688" s="37">
        <v>1442</v>
      </c>
      <c r="H3688">
        <v>12</v>
      </c>
      <c r="AN3688" s="8"/>
    </row>
    <row r="3689" spans="1:40" x14ac:dyDescent="0.2">
      <c r="A3689">
        <v>6</v>
      </c>
      <c r="B3689">
        <v>12</v>
      </c>
      <c r="C3689">
        <v>1.2043999999999999</v>
      </c>
      <c r="D3689">
        <v>16.010000000000002</v>
      </c>
      <c r="E3689">
        <v>0.4148</v>
      </c>
      <c r="F3689" s="37">
        <v>56050</v>
      </c>
      <c r="G3689" s="37">
        <v>1441</v>
      </c>
      <c r="H3689">
        <v>12</v>
      </c>
      <c r="AN3689" s="8"/>
    </row>
    <row r="3690" spans="1:40" x14ac:dyDescent="0.2">
      <c r="A3690">
        <v>6</v>
      </c>
      <c r="B3690">
        <v>12</v>
      </c>
      <c r="C3690">
        <v>1.2043999999999999</v>
      </c>
      <c r="D3690">
        <v>16.010000000000002</v>
      </c>
      <c r="E3690">
        <v>0.4148</v>
      </c>
      <c r="F3690" s="37">
        <v>56050</v>
      </c>
      <c r="G3690" s="37">
        <v>1441</v>
      </c>
      <c r="H3690">
        <v>12</v>
      </c>
      <c r="AN3690" s="8"/>
    </row>
    <row r="3691" spans="1:40" x14ac:dyDescent="0.2">
      <c r="A3691">
        <v>6</v>
      </c>
      <c r="B3691">
        <v>12</v>
      </c>
      <c r="C3691">
        <v>1.2043999999999999</v>
      </c>
      <c r="D3691">
        <v>16.010000000000002</v>
      </c>
      <c r="E3691">
        <v>0.4199</v>
      </c>
      <c r="F3691" s="37">
        <v>53950</v>
      </c>
      <c r="G3691" s="37">
        <v>1390</v>
      </c>
      <c r="H3691">
        <v>12</v>
      </c>
      <c r="AN3691" s="8"/>
    </row>
    <row r="3692" spans="1:40" x14ac:dyDescent="0.2">
      <c r="A3692">
        <v>6</v>
      </c>
      <c r="B3692">
        <v>12</v>
      </c>
      <c r="C3692">
        <v>1.2043999999999999</v>
      </c>
      <c r="D3692">
        <v>16.010000000000002</v>
      </c>
      <c r="E3692">
        <v>0.4199</v>
      </c>
      <c r="F3692" s="37">
        <v>53950</v>
      </c>
      <c r="G3692" s="37">
        <v>1390</v>
      </c>
      <c r="H3692">
        <v>12</v>
      </c>
      <c r="AN3692" s="8"/>
    </row>
    <row r="3693" spans="1:40" x14ac:dyDescent="0.2">
      <c r="A3693">
        <v>6</v>
      </c>
      <c r="B3693">
        <v>12</v>
      </c>
      <c r="C3693">
        <v>1.2043999999999999</v>
      </c>
      <c r="D3693">
        <v>16.010000000000002</v>
      </c>
      <c r="E3693">
        <v>0.42499999999999999</v>
      </c>
      <c r="F3693" s="37">
        <v>51570</v>
      </c>
      <c r="G3693" s="37">
        <v>1332</v>
      </c>
      <c r="H3693">
        <v>12</v>
      </c>
      <c r="AN3693" s="8"/>
    </row>
    <row r="3694" spans="1:40" x14ac:dyDescent="0.2">
      <c r="A3694">
        <v>6</v>
      </c>
      <c r="B3694">
        <v>12</v>
      </c>
      <c r="C3694">
        <v>1.2043999999999999</v>
      </c>
      <c r="D3694">
        <v>16.010000000000002</v>
      </c>
      <c r="E3694">
        <v>0.42499999999999999</v>
      </c>
      <c r="F3694" s="37">
        <v>51570</v>
      </c>
      <c r="G3694" s="37">
        <v>1332</v>
      </c>
      <c r="H3694">
        <v>12</v>
      </c>
      <c r="AN3694" s="8"/>
    </row>
    <row r="3695" spans="1:40" x14ac:dyDescent="0.2">
      <c r="A3695">
        <v>6</v>
      </c>
      <c r="B3695">
        <v>12</v>
      </c>
      <c r="C3695">
        <v>1.2043999999999999</v>
      </c>
      <c r="D3695">
        <v>16.010000000000002</v>
      </c>
      <c r="E3695">
        <v>0.43</v>
      </c>
      <c r="F3695" s="37">
        <v>49850</v>
      </c>
      <c r="G3695" s="37">
        <v>1292</v>
      </c>
      <c r="H3695">
        <v>12</v>
      </c>
      <c r="AN3695" s="8"/>
    </row>
    <row r="3696" spans="1:40" x14ac:dyDescent="0.2">
      <c r="A3696">
        <v>6</v>
      </c>
      <c r="B3696">
        <v>12</v>
      </c>
      <c r="C3696">
        <v>1.2043999999999999</v>
      </c>
      <c r="D3696">
        <v>16.010000000000002</v>
      </c>
      <c r="E3696">
        <v>0.43</v>
      </c>
      <c r="F3696" s="37">
        <v>49850</v>
      </c>
      <c r="G3696" s="37">
        <v>1292</v>
      </c>
      <c r="H3696">
        <v>12</v>
      </c>
      <c r="AN3696" s="8"/>
    </row>
    <row r="3697" spans="1:40" x14ac:dyDescent="0.2">
      <c r="A3697">
        <v>6</v>
      </c>
      <c r="B3697">
        <v>12</v>
      </c>
      <c r="C3697">
        <v>1.2043999999999999</v>
      </c>
      <c r="D3697">
        <v>16.010000000000002</v>
      </c>
      <c r="E3697">
        <v>0.43509999999999999</v>
      </c>
      <c r="F3697" s="37">
        <v>49270</v>
      </c>
      <c r="G3697" s="37">
        <v>1279</v>
      </c>
      <c r="H3697">
        <v>12</v>
      </c>
      <c r="AN3697" s="8"/>
    </row>
    <row r="3698" spans="1:40" x14ac:dyDescent="0.2">
      <c r="A3698">
        <v>6</v>
      </c>
      <c r="B3698">
        <v>12</v>
      </c>
      <c r="C3698">
        <v>1.2043999999999999</v>
      </c>
      <c r="D3698">
        <v>16.010000000000002</v>
      </c>
      <c r="E3698">
        <v>0.43509999999999999</v>
      </c>
      <c r="F3698" s="37">
        <v>49270</v>
      </c>
      <c r="G3698" s="37">
        <v>1279</v>
      </c>
      <c r="H3698">
        <v>12</v>
      </c>
      <c r="AN3698" s="8"/>
    </row>
    <row r="3699" spans="1:40" x14ac:dyDescent="0.2">
      <c r="A3699">
        <v>6</v>
      </c>
      <c r="B3699">
        <v>12</v>
      </c>
      <c r="C3699">
        <v>1.2043999999999999</v>
      </c>
      <c r="D3699">
        <v>16.010000000000002</v>
      </c>
      <c r="E3699">
        <v>0.44019999999999998</v>
      </c>
      <c r="F3699" s="37">
        <v>48000</v>
      </c>
      <c r="G3699" s="37">
        <v>1250</v>
      </c>
      <c r="H3699">
        <v>12</v>
      </c>
      <c r="AN3699" s="8"/>
    </row>
    <row r="3700" spans="1:40" x14ac:dyDescent="0.2">
      <c r="A3700">
        <v>6</v>
      </c>
      <c r="B3700">
        <v>12</v>
      </c>
      <c r="C3700">
        <v>1.2043999999999999</v>
      </c>
      <c r="D3700">
        <v>16.010000000000002</v>
      </c>
      <c r="E3700">
        <v>0.44019999999999998</v>
      </c>
      <c r="F3700" s="37">
        <v>48000</v>
      </c>
      <c r="G3700" s="37">
        <v>1250</v>
      </c>
      <c r="H3700">
        <v>12</v>
      </c>
      <c r="AN3700" s="8"/>
    </row>
    <row r="3701" spans="1:40" x14ac:dyDescent="0.2">
      <c r="A3701">
        <v>6</v>
      </c>
      <c r="B3701">
        <v>12</v>
      </c>
      <c r="C3701">
        <v>1.2043999999999999</v>
      </c>
      <c r="D3701">
        <v>16.010000000000002</v>
      </c>
      <c r="E3701">
        <v>0.44529999999999997</v>
      </c>
      <c r="F3701" s="37">
        <v>45770</v>
      </c>
      <c r="G3701" s="37">
        <v>1198</v>
      </c>
      <c r="H3701">
        <v>12</v>
      </c>
      <c r="AN3701" s="8"/>
    </row>
    <row r="3702" spans="1:40" x14ac:dyDescent="0.2">
      <c r="A3702">
        <v>6</v>
      </c>
      <c r="B3702">
        <v>12</v>
      </c>
      <c r="C3702">
        <v>1.2043999999999999</v>
      </c>
      <c r="D3702">
        <v>16.010000000000002</v>
      </c>
      <c r="E3702">
        <v>0.44529999999999997</v>
      </c>
      <c r="F3702" s="37">
        <v>45770</v>
      </c>
      <c r="G3702" s="37">
        <v>1198</v>
      </c>
      <c r="H3702">
        <v>12</v>
      </c>
      <c r="AN3702" s="8"/>
    </row>
    <row r="3703" spans="1:40" x14ac:dyDescent="0.2">
      <c r="A3703">
        <v>6</v>
      </c>
      <c r="B3703">
        <v>12</v>
      </c>
      <c r="C3703">
        <v>1.2043999999999999</v>
      </c>
      <c r="D3703">
        <v>16.010000000000002</v>
      </c>
      <c r="E3703">
        <v>0.45029999999999998</v>
      </c>
      <c r="F3703" s="37">
        <v>45330</v>
      </c>
      <c r="G3703" s="37">
        <v>1188</v>
      </c>
      <c r="H3703">
        <v>12</v>
      </c>
      <c r="AN3703" s="8"/>
    </row>
    <row r="3704" spans="1:40" x14ac:dyDescent="0.2">
      <c r="A3704">
        <v>6</v>
      </c>
      <c r="B3704">
        <v>12</v>
      </c>
      <c r="C3704">
        <v>1.2043999999999999</v>
      </c>
      <c r="D3704">
        <v>16.010000000000002</v>
      </c>
      <c r="E3704">
        <v>0.45029999999999998</v>
      </c>
      <c r="F3704" s="37">
        <v>45330</v>
      </c>
      <c r="G3704" s="37">
        <v>1188</v>
      </c>
      <c r="H3704">
        <v>12</v>
      </c>
      <c r="AN3704" s="8"/>
    </row>
    <row r="3705" spans="1:40" x14ac:dyDescent="0.2">
      <c r="A3705">
        <v>6</v>
      </c>
      <c r="B3705">
        <v>12</v>
      </c>
      <c r="C3705">
        <v>1.2043999999999999</v>
      </c>
      <c r="D3705">
        <v>16.010000000000002</v>
      </c>
      <c r="E3705">
        <v>0.45540000000000003</v>
      </c>
      <c r="F3705" s="37">
        <v>45390</v>
      </c>
      <c r="G3705" s="37">
        <v>1193</v>
      </c>
      <c r="H3705">
        <v>12</v>
      </c>
      <c r="AN3705" s="8"/>
    </row>
    <row r="3706" spans="1:40" x14ac:dyDescent="0.2">
      <c r="A3706">
        <v>6</v>
      </c>
      <c r="B3706">
        <v>12</v>
      </c>
      <c r="C3706">
        <v>1.2043999999999999</v>
      </c>
      <c r="D3706">
        <v>16.010000000000002</v>
      </c>
      <c r="E3706">
        <v>0.45540000000000003</v>
      </c>
      <c r="F3706" s="37">
        <v>45390</v>
      </c>
      <c r="G3706" s="37">
        <v>1193</v>
      </c>
      <c r="H3706">
        <v>12</v>
      </c>
      <c r="AN3706" s="8"/>
    </row>
    <row r="3707" spans="1:40" x14ac:dyDescent="0.2">
      <c r="A3707">
        <v>6</v>
      </c>
      <c r="B3707">
        <v>12</v>
      </c>
      <c r="C3707">
        <v>1.2043999999999999</v>
      </c>
      <c r="D3707">
        <v>16.010000000000002</v>
      </c>
      <c r="E3707">
        <v>0.58740000000000003</v>
      </c>
      <c r="F3707" s="37">
        <v>24200</v>
      </c>
      <c r="G3707" s="37">
        <v>612.9</v>
      </c>
      <c r="H3707">
        <v>12</v>
      </c>
      <c r="AN3707" s="8"/>
    </row>
    <row r="3708" spans="1:40" x14ac:dyDescent="0.2">
      <c r="A3708">
        <v>6</v>
      </c>
      <c r="B3708">
        <v>12</v>
      </c>
      <c r="C3708">
        <v>1.2043999999999999</v>
      </c>
      <c r="D3708">
        <v>16.010000000000002</v>
      </c>
      <c r="E3708">
        <v>0.58740000000000003</v>
      </c>
      <c r="F3708" s="37">
        <v>24200</v>
      </c>
      <c r="G3708" s="37">
        <v>612.9</v>
      </c>
      <c r="H3708">
        <v>12</v>
      </c>
      <c r="AN3708" s="8"/>
    </row>
    <row r="3709" spans="1:40" x14ac:dyDescent="0.2">
      <c r="A3709">
        <v>6</v>
      </c>
      <c r="B3709">
        <v>12</v>
      </c>
      <c r="C3709">
        <v>1.2043999999999999</v>
      </c>
      <c r="D3709">
        <v>16.010000000000002</v>
      </c>
      <c r="E3709">
        <v>0.59250000000000003</v>
      </c>
      <c r="F3709" s="37">
        <v>24010</v>
      </c>
      <c r="G3709" s="37">
        <v>607.4</v>
      </c>
      <c r="H3709">
        <v>12</v>
      </c>
      <c r="AN3709" s="8"/>
    </row>
    <row r="3710" spans="1:40" x14ac:dyDescent="0.2">
      <c r="A3710">
        <v>6</v>
      </c>
      <c r="B3710">
        <v>12</v>
      </c>
      <c r="C3710">
        <v>1.2043999999999999</v>
      </c>
      <c r="D3710">
        <v>16.010000000000002</v>
      </c>
      <c r="E3710">
        <v>0.59250000000000003</v>
      </c>
      <c r="F3710" s="37">
        <v>24010</v>
      </c>
      <c r="G3710" s="37">
        <v>607.4</v>
      </c>
      <c r="H3710">
        <v>12</v>
      </c>
      <c r="AN3710" s="8"/>
    </row>
    <row r="3711" spans="1:40" x14ac:dyDescent="0.2">
      <c r="A3711">
        <v>6</v>
      </c>
      <c r="B3711">
        <v>12</v>
      </c>
      <c r="C3711">
        <v>1.2043999999999999</v>
      </c>
      <c r="D3711">
        <v>16.010000000000002</v>
      </c>
      <c r="E3711">
        <v>0.59760000000000002</v>
      </c>
      <c r="F3711" s="37">
        <v>23580</v>
      </c>
      <c r="G3711" s="37">
        <v>596.70000000000005</v>
      </c>
      <c r="H3711">
        <v>12</v>
      </c>
      <c r="AN3711" s="8"/>
    </row>
    <row r="3712" spans="1:40" x14ac:dyDescent="0.2">
      <c r="A3712">
        <v>6</v>
      </c>
      <c r="B3712">
        <v>12</v>
      </c>
      <c r="C3712">
        <v>1.2043999999999999</v>
      </c>
      <c r="D3712">
        <v>16.010000000000002</v>
      </c>
      <c r="E3712">
        <v>0.59760000000000002</v>
      </c>
      <c r="F3712" s="37">
        <v>23580</v>
      </c>
      <c r="G3712" s="37">
        <v>596.70000000000005</v>
      </c>
      <c r="H3712">
        <v>12</v>
      </c>
      <c r="AN3712" s="8"/>
    </row>
    <row r="3713" spans="1:40" x14ac:dyDescent="0.2">
      <c r="A3713">
        <v>6</v>
      </c>
      <c r="B3713">
        <v>12</v>
      </c>
      <c r="C3713">
        <v>1.2043999999999999</v>
      </c>
      <c r="D3713">
        <v>16.010000000000002</v>
      </c>
      <c r="E3713">
        <v>0.60260000000000002</v>
      </c>
      <c r="F3713" s="37">
        <v>22910</v>
      </c>
      <c r="G3713" s="37">
        <v>579.5</v>
      </c>
      <c r="H3713">
        <v>12</v>
      </c>
      <c r="AN3713" s="8"/>
    </row>
    <row r="3714" spans="1:40" x14ac:dyDescent="0.2">
      <c r="A3714">
        <v>6</v>
      </c>
      <c r="B3714">
        <v>12</v>
      </c>
      <c r="C3714">
        <v>1.2043999999999999</v>
      </c>
      <c r="D3714">
        <v>16.010000000000002</v>
      </c>
      <c r="E3714">
        <v>0.60260000000000002</v>
      </c>
      <c r="F3714" s="37">
        <v>22910</v>
      </c>
      <c r="G3714" s="37">
        <v>579.5</v>
      </c>
      <c r="H3714">
        <v>12</v>
      </c>
      <c r="AN3714" s="8"/>
    </row>
    <row r="3715" spans="1:40" x14ac:dyDescent="0.2">
      <c r="A3715">
        <v>6</v>
      </c>
      <c r="B3715">
        <v>12</v>
      </c>
      <c r="C3715">
        <v>1.2043999999999999</v>
      </c>
      <c r="D3715">
        <v>16.010000000000002</v>
      </c>
      <c r="E3715">
        <v>0.60770000000000002</v>
      </c>
      <c r="F3715" s="37">
        <v>22530</v>
      </c>
      <c r="G3715" s="37">
        <v>570.4</v>
      </c>
      <c r="H3715">
        <v>12</v>
      </c>
      <c r="AN3715" s="8"/>
    </row>
    <row r="3716" spans="1:40" x14ac:dyDescent="0.2">
      <c r="A3716">
        <v>6</v>
      </c>
      <c r="B3716">
        <v>12</v>
      </c>
      <c r="C3716">
        <v>1.2043999999999999</v>
      </c>
      <c r="D3716">
        <v>16.010000000000002</v>
      </c>
      <c r="E3716">
        <v>0.60770000000000002</v>
      </c>
      <c r="F3716" s="37">
        <v>22530</v>
      </c>
      <c r="G3716" s="37">
        <v>570.4</v>
      </c>
      <c r="H3716">
        <v>12</v>
      </c>
      <c r="AN3716" s="8"/>
    </row>
    <row r="3717" spans="1:40" x14ac:dyDescent="0.2">
      <c r="A3717">
        <v>6</v>
      </c>
      <c r="B3717">
        <v>12</v>
      </c>
      <c r="C3717">
        <v>1.2043999999999999</v>
      </c>
      <c r="D3717">
        <v>16.010000000000002</v>
      </c>
      <c r="E3717">
        <v>0.61280000000000001</v>
      </c>
      <c r="F3717" s="37">
        <v>22430</v>
      </c>
      <c r="G3717" s="37">
        <v>567.9</v>
      </c>
      <c r="H3717">
        <v>12</v>
      </c>
      <c r="AN3717" s="8"/>
    </row>
    <row r="3718" spans="1:40" x14ac:dyDescent="0.2">
      <c r="A3718">
        <v>6</v>
      </c>
      <c r="B3718">
        <v>12</v>
      </c>
      <c r="C3718">
        <v>1.2043999999999999</v>
      </c>
      <c r="D3718">
        <v>16.010000000000002</v>
      </c>
      <c r="E3718">
        <v>0.61280000000000001</v>
      </c>
      <c r="F3718" s="37">
        <v>22430</v>
      </c>
      <c r="G3718" s="37">
        <v>567.9</v>
      </c>
      <c r="H3718">
        <v>12</v>
      </c>
      <c r="AN3718" s="8"/>
    </row>
    <row r="3719" spans="1:40" x14ac:dyDescent="0.2">
      <c r="A3719">
        <v>6</v>
      </c>
      <c r="B3719">
        <v>12</v>
      </c>
      <c r="C3719">
        <v>1.2043999999999999</v>
      </c>
      <c r="D3719">
        <v>16.010000000000002</v>
      </c>
      <c r="E3719">
        <v>0.6179</v>
      </c>
      <c r="F3719" s="37">
        <v>21790</v>
      </c>
      <c r="G3719" s="37">
        <v>552.1</v>
      </c>
      <c r="H3719">
        <v>12</v>
      </c>
      <c r="AN3719" s="8"/>
    </row>
    <row r="3720" spans="1:40" x14ac:dyDescent="0.2">
      <c r="A3720">
        <v>6</v>
      </c>
      <c r="B3720">
        <v>12</v>
      </c>
      <c r="C3720">
        <v>1.2043999999999999</v>
      </c>
      <c r="D3720">
        <v>16.010000000000002</v>
      </c>
      <c r="E3720">
        <v>0.6179</v>
      </c>
      <c r="F3720" s="37">
        <v>21790</v>
      </c>
      <c r="G3720" s="37">
        <v>552.1</v>
      </c>
      <c r="H3720">
        <v>12</v>
      </c>
      <c r="AN3720" s="8"/>
    </row>
    <row r="3721" spans="1:40" x14ac:dyDescent="0.2">
      <c r="A3721">
        <v>6</v>
      </c>
      <c r="B3721">
        <v>12</v>
      </c>
      <c r="C3721">
        <v>1.2043999999999999</v>
      </c>
      <c r="D3721">
        <v>16.010000000000002</v>
      </c>
      <c r="E3721">
        <v>0.62290000000000001</v>
      </c>
      <c r="F3721" s="37">
        <v>21210</v>
      </c>
      <c r="G3721" s="37">
        <v>537.9</v>
      </c>
      <c r="H3721">
        <v>12</v>
      </c>
      <c r="AN3721" s="8"/>
    </row>
    <row r="3722" spans="1:40" x14ac:dyDescent="0.2">
      <c r="A3722">
        <v>6</v>
      </c>
      <c r="B3722">
        <v>12</v>
      </c>
      <c r="C3722">
        <v>1.2043999999999999</v>
      </c>
      <c r="D3722">
        <v>16.010000000000002</v>
      </c>
      <c r="E3722">
        <v>0.62290000000000001</v>
      </c>
      <c r="F3722" s="37">
        <v>21210</v>
      </c>
      <c r="G3722" s="37">
        <v>537.9</v>
      </c>
      <c r="H3722">
        <v>12</v>
      </c>
      <c r="AN3722" s="8"/>
    </row>
    <row r="3723" spans="1:40" x14ac:dyDescent="0.2">
      <c r="A3723">
        <v>6</v>
      </c>
      <c r="B3723">
        <v>12</v>
      </c>
      <c r="C3723">
        <v>1.2043999999999999</v>
      </c>
      <c r="D3723">
        <v>16.010000000000002</v>
      </c>
      <c r="E3723">
        <v>0.628</v>
      </c>
      <c r="F3723" s="37">
        <v>21090</v>
      </c>
      <c r="G3723" s="37">
        <v>535.20000000000005</v>
      </c>
      <c r="H3723">
        <v>12</v>
      </c>
      <c r="AN3723" s="8"/>
    </row>
    <row r="3724" spans="1:40" x14ac:dyDescent="0.2">
      <c r="A3724">
        <v>6</v>
      </c>
      <c r="B3724">
        <v>12</v>
      </c>
      <c r="C3724">
        <v>1.2043999999999999</v>
      </c>
      <c r="D3724">
        <v>16.010000000000002</v>
      </c>
      <c r="E3724">
        <v>0.628</v>
      </c>
      <c r="F3724" s="37">
        <v>21090</v>
      </c>
      <c r="G3724" s="37">
        <v>535.20000000000005</v>
      </c>
      <c r="H3724">
        <v>12</v>
      </c>
      <c r="AN3724" s="8"/>
    </row>
    <row r="3725" spans="1:40" x14ac:dyDescent="0.2">
      <c r="A3725">
        <v>6</v>
      </c>
      <c r="B3725">
        <v>12</v>
      </c>
      <c r="C3725">
        <v>1.2043999999999999</v>
      </c>
      <c r="D3725">
        <v>16.010000000000002</v>
      </c>
      <c r="E3725">
        <v>0.6331</v>
      </c>
      <c r="F3725" s="37">
        <v>20610</v>
      </c>
      <c r="G3725" s="37">
        <v>523.20000000000005</v>
      </c>
      <c r="H3725">
        <v>12</v>
      </c>
      <c r="AN3725" s="8"/>
    </row>
    <row r="3726" spans="1:40" x14ac:dyDescent="0.2">
      <c r="A3726">
        <v>6</v>
      </c>
      <c r="B3726">
        <v>12</v>
      </c>
      <c r="C3726">
        <v>1.2043999999999999</v>
      </c>
      <c r="D3726">
        <v>16.010000000000002</v>
      </c>
      <c r="E3726">
        <v>0.6331</v>
      </c>
      <c r="F3726" s="37">
        <v>20610</v>
      </c>
      <c r="G3726" s="37">
        <v>523.20000000000005</v>
      </c>
      <c r="H3726">
        <v>12</v>
      </c>
      <c r="AN3726" s="8"/>
    </row>
    <row r="3727" spans="1:40" x14ac:dyDescent="0.2">
      <c r="A3727">
        <v>6</v>
      </c>
      <c r="B3727">
        <v>12</v>
      </c>
      <c r="C3727">
        <v>1.2043999999999999</v>
      </c>
      <c r="D3727">
        <v>16.010000000000002</v>
      </c>
      <c r="E3727">
        <v>0.63819999999999999</v>
      </c>
      <c r="F3727" s="37">
        <v>19960</v>
      </c>
      <c r="G3727" s="37">
        <v>507.3</v>
      </c>
      <c r="H3727">
        <v>12</v>
      </c>
      <c r="AN3727" s="8"/>
    </row>
    <row r="3728" spans="1:40" x14ac:dyDescent="0.2">
      <c r="A3728">
        <v>6</v>
      </c>
      <c r="B3728">
        <v>12</v>
      </c>
      <c r="C3728">
        <v>1.2043999999999999</v>
      </c>
      <c r="D3728">
        <v>16.010000000000002</v>
      </c>
      <c r="E3728">
        <v>0.63819999999999999</v>
      </c>
      <c r="F3728" s="37">
        <v>19960</v>
      </c>
      <c r="G3728" s="37">
        <v>507.3</v>
      </c>
      <c r="H3728">
        <v>12</v>
      </c>
      <c r="AN3728" s="8"/>
    </row>
    <row r="3729" spans="1:40" x14ac:dyDescent="0.2">
      <c r="A3729">
        <v>6</v>
      </c>
      <c r="B3729">
        <v>12</v>
      </c>
      <c r="C3729">
        <v>1.2043999999999999</v>
      </c>
      <c r="D3729">
        <v>16.010000000000002</v>
      </c>
      <c r="E3729">
        <v>0.64319999999999999</v>
      </c>
      <c r="F3729" s="37">
        <v>19980</v>
      </c>
      <c r="G3729" s="37">
        <v>507</v>
      </c>
      <c r="H3729">
        <v>12</v>
      </c>
      <c r="AN3729" s="8"/>
    </row>
    <row r="3730" spans="1:40" x14ac:dyDescent="0.2">
      <c r="A3730">
        <v>6</v>
      </c>
      <c r="B3730">
        <v>12</v>
      </c>
      <c r="C3730">
        <v>1.2043999999999999</v>
      </c>
      <c r="D3730">
        <v>16.010000000000002</v>
      </c>
      <c r="E3730">
        <v>0.64319999999999999</v>
      </c>
      <c r="F3730" s="37">
        <v>19980</v>
      </c>
      <c r="G3730" s="37">
        <v>507</v>
      </c>
      <c r="H3730">
        <v>12</v>
      </c>
      <c r="AN3730" s="8"/>
    </row>
    <row r="3731" spans="1:40" x14ac:dyDescent="0.2">
      <c r="A3731">
        <v>6</v>
      </c>
      <c r="B3731">
        <v>12</v>
      </c>
      <c r="C3731">
        <v>1.2043999999999999</v>
      </c>
      <c r="D3731">
        <v>16.010000000000002</v>
      </c>
      <c r="E3731">
        <v>0.64829999999999999</v>
      </c>
      <c r="F3731" s="37">
        <v>20250</v>
      </c>
      <c r="G3731" s="37">
        <v>514.20000000000005</v>
      </c>
      <c r="H3731">
        <v>12</v>
      </c>
      <c r="AN3731" s="8"/>
    </row>
    <row r="3732" spans="1:40" x14ac:dyDescent="0.2">
      <c r="A3732">
        <v>6</v>
      </c>
      <c r="B3732">
        <v>12</v>
      </c>
      <c r="C3732">
        <v>1.2043999999999999</v>
      </c>
      <c r="D3732">
        <v>16.010000000000002</v>
      </c>
      <c r="E3732">
        <v>0.64829999999999999</v>
      </c>
      <c r="F3732" s="37">
        <v>20250</v>
      </c>
      <c r="G3732" s="37">
        <v>514.20000000000005</v>
      </c>
      <c r="H3732">
        <v>12</v>
      </c>
      <c r="AN3732" s="8"/>
    </row>
    <row r="3733" spans="1:40" x14ac:dyDescent="0.2">
      <c r="A3733">
        <v>6</v>
      </c>
      <c r="B3733">
        <v>12</v>
      </c>
      <c r="C3733">
        <v>1.2043999999999999</v>
      </c>
      <c r="D3733">
        <v>16.010000000000002</v>
      </c>
      <c r="E3733">
        <v>0.65339999999999998</v>
      </c>
      <c r="F3733" s="37">
        <v>19540</v>
      </c>
      <c r="G3733" s="37">
        <v>496.6</v>
      </c>
      <c r="H3733">
        <v>12</v>
      </c>
      <c r="AN3733" s="8"/>
    </row>
    <row r="3734" spans="1:40" x14ac:dyDescent="0.2">
      <c r="A3734">
        <v>6</v>
      </c>
      <c r="B3734">
        <v>12</v>
      </c>
      <c r="C3734">
        <v>1.2043999999999999</v>
      </c>
      <c r="D3734">
        <v>16.010000000000002</v>
      </c>
      <c r="E3734">
        <v>0.65339999999999998</v>
      </c>
      <c r="F3734" s="37">
        <v>19540</v>
      </c>
      <c r="G3734" s="37">
        <v>496.6</v>
      </c>
      <c r="H3734">
        <v>12</v>
      </c>
      <c r="AN3734" s="8"/>
    </row>
    <row r="3735" spans="1:40" x14ac:dyDescent="0.2">
      <c r="A3735">
        <v>6</v>
      </c>
      <c r="B3735">
        <v>12</v>
      </c>
      <c r="C3735">
        <v>1.2043999999999999</v>
      </c>
      <c r="D3735">
        <v>16.010000000000002</v>
      </c>
      <c r="E3735">
        <v>0.65849999999999997</v>
      </c>
      <c r="F3735" s="37">
        <v>19640</v>
      </c>
      <c r="G3735" s="37">
        <v>498.6</v>
      </c>
      <c r="H3735">
        <v>12</v>
      </c>
      <c r="AN3735" s="8"/>
    </row>
    <row r="3736" spans="1:40" x14ac:dyDescent="0.2">
      <c r="A3736">
        <v>6</v>
      </c>
      <c r="B3736">
        <v>12</v>
      </c>
      <c r="C3736">
        <v>1.2043999999999999</v>
      </c>
      <c r="D3736">
        <v>16.010000000000002</v>
      </c>
      <c r="E3736">
        <v>0.65849999999999997</v>
      </c>
      <c r="F3736" s="37">
        <v>19640</v>
      </c>
      <c r="G3736" s="37">
        <v>498.6</v>
      </c>
      <c r="H3736">
        <v>12</v>
      </c>
      <c r="AN3736" s="8"/>
    </row>
    <row r="3737" spans="1:40" x14ac:dyDescent="0.2">
      <c r="A3737">
        <v>6</v>
      </c>
      <c r="B3737">
        <v>12</v>
      </c>
      <c r="C3737">
        <v>1.2043999999999999</v>
      </c>
      <c r="D3737">
        <v>16.010000000000002</v>
      </c>
      <c r="E3737">
        <v>0.66349999999999998</v>
      </c>
      <c r="F3737" s="37">
        <v>19160</v>
      </c>
      <c r="G3737" s="37">
        <v>486.8</v>
      </c>
      <c r="H3737">
        <v>12</v>
      </c>
      <c r="AN3737" s="8"/>
    </row>
    <row r="3738" spans="1:40" x14ac:dyDescent="0.2">
      <c r="A3738">
        <v>6</v>
      </c>
      <c r="B3738">
        <v>12</v>
      </c>
      <c r="C3738">
        <v>1.2043999999999999</v>
      </c>
      <c r="D3738">
        <v>16.010000000000002</v>
      </c>
      <c r="E3738">
        <v>0.66349999999999998</v>
      </c>
      <c r="F3738" s="37">
        <v>19160</v>
      </c>
      <c r="G3738" s="37">
        <v>486.8</v>
      </c>
      <c r="H3738">
        <v>12</v>
      </c>
      <c r="AN3738" s="8"/>
    </row>
    <row r="3739" spans="1:40" x14ac:dyDescent="0.2">
      <c r="A3739">
        <v>6</v>
      </c>
      <c r="B3739">
        <v>12</v>
      </c>
      <c r="C3739">
        <v>1.2043999999999999</v>
      </c>
      <c r="D3739">
        <v>16.010000000000002</v>
      </c>
      <c r="E3739">
        <v>0.66859999999999997</v>
      </c>
      <c r="F3739" s="37">
        <v>19350</v>
      </c>
      <c r="G3739" s="37">
        <v>491.2</v>
      </c>
      <c r="H3739">
        <v>12</v>
      </c>
      <c r="AN3739" s="8"/>
    </row>
    <row r="3740" spans="1:40" x14ac:dyDescent="0.2">
      <c r="A3740">
        <v>6</v>
      </c>
      <c r="B3740">
        <v>12</v>
      </c>
      <c r="C3740">
        <v>1.2043999999999999</v>
      </c>
      <c r="D3740">
        <v>16.010000000000002</v>
      </c>
      <c r="E3740">
        <v>0.66859999999999997</v>
      </c>
      <c r="F3740" s="37">
        <v>19350</v>
      </c>
      <c r="G3740" s="37">
        <v>491.2</v>
      </c>
      <c r="H3740">
        <v>12</v>
      </c>
      <c r="AN3740" s="8"/>
    </row>
    <row r="3741" spans="1:40" x14ac:dyDescent="0.2">
      <c r="A3741">
        <v>6</v>
      </c>
      <c r="B3741">
        <v>12</v>
      </c>
      <c r="C3741">
        <v>1.2043999999999999</v>
      </c>
      <c r="D3741">
        <v>16.010000000000002</v>
      </c>
      <c r="E3741">
        <v>0.67369999999999997</v>
      </c>
      <c r="F3741" s="37">
        <v>19520</v>
      </c>
      <c r="G3741" s="37">
        <v>495.7</v>
      </c>
      <c r="H3741">
        <v>12</v>
      </c>
      <c r="AN3741" s="8"/>
    </row>
    <row r="3742" spans="1:40" x14ac:dyDescent="0.2">
      <c r="A3742">
        <v>6</v>
      </c>
      <c r="B3742">
        <v>12</v>
      </c>
      <c r="C3742">
        <v>1.2043999999999999</v>
      </c>
      <c r="D3742">
        <v>16.010000000000002</v>
      </c>
      <c r="E3742">
        <v>0.67369999999999997</v>
      </c>
      <c r="F3742" s="37">
        <v>19520</v>
      </c>
      <c r="G3742" s="37">
        <v>495.7</v>
      </c>
      <c r="H3742">
        <v>12</v>
      </c>
      <c r="AN3742" s="8"/>
    </row>
    <row r="3743" spans="1:40" x14ac:dyDescent="0.2">
      <c r="A3743">
        <v>6</v>
      </c>
      <c r="B3743">
        <v>12</v>
      </c>
      <c r="C3743">
        <v>1.2043999999999999</v>
      </c>
      <c r="D3743">
        <v>16.010000000000002</v>
      </c>
      <c r="E3743">
        <v>0.68889999999999996</v>
      </c>
      <c r="F3743" s="37">
        <v>18730</v>
      </c>
      <c r="G3743" s="37">
        <v>463.8</v>
      </c>
      <c r="H3743">
        <v>12</v>
      </c>
      <c r="AN3743" s="8"/>
    </row>
    <row r="3744" spans="1:40" x14ac:dyDescent="0.2">
      <c r="A3744">
        <v>6</v>
      </c>
      <c r="B3744">
        <v>12</v>
      </c>
      <c r="C3744">
        <v>1.2043999999999999</v>
      </c>
      <c r="D3744">
        <v>16.010000000000002</v>
      </c>
      <c r="E3744">
        <v>0.68889999999999996</v>
      </c>
      <c r="F3744" s="37">
        <v>18730</v>
      </c>
      <c r="G3744" s="37">
        <v>463.8</v>
      </c>
      <c r="H3744">
        <v>12</v>
      </c>
      <c r="AN3744" s="8"/>
    </row>
    <row r="3745" spans="1:40" x14ac:dyDescent="0.2">
      <c r="A3745">
        <v>6</v>
      </c>
      <c r="B3745">
        <v>12</v>
      </c>
      <c r="C3745">
        <v>1.2043999999999999</v>
      </c>
      <c r="D3745">
        <v>16.010000000000002</v>
      </c>
      <c r="E3745">
        <v>0.69399999999999995</v>
      </c>
      <c r="F3745" s="37">
        <v>18570</v>
      </c>
      <c r="G3745" s="37">
        <v>459.6</v>
      </c>
      <c r="H3745">
        <v>12</v>
      </c>
      <c r="AN3745" s="8"/>
    </row>
    <row r="3746" spans="1:40" x14ac:dyDescent="0.2">
      <c r="A3746">
        <v>6</v>
      </c>
      <c r="B3746">
        <v>12</v>
      </c>
      <c r="C3746">
        <v>1.2043999999999999</v>
      </c>
      <c r="D3746">
        <v>16.010000000000002</v>
      </c>
      <c r="E3746">
        <v>0.69399999999999995</v>
      </c>
      <c r="F3746" s="37">
        <v>18570</v>
      </c>
      <c r="G3746" s="37">
        <v>459.6</v>
      </c>
      <c r="H3746">
        <v>12</v>
      </c>
      <c r="AN3746" s="8"/>
    </row>
    <row r="3747" spans="1:40" x14ac:dyDescent="0.2">
      <c r="A3747">
        <v>6</v>
      </c>
      <c r="B3747">
        <v>12</v>
      </c>
      <c r="C3747">
        <v>1.2043999999999999</v>
      </c>
      <c r="D3747">
        <v>16.010000000000002</v>
      </c>
      <c r="E3747">
        <v>0.69910000000000005</v>
      </c>
      <c r="F3747" s="37">
        <v>18010</v>
      </c>
      <c r="G3747" s="37">
        <v>445.6</v>
      </c>
      <c r="H3747">
        <v>12</v>
      </c>
      <c r="AN3747" s="8"/>
    </row>
    <row r="3748" spans="1:40" x14ac:dyDescent="0.2">
      <c r="A3748">
        <v>6</v>
      </c>
      <c r="B3748">
        <v>12</v>
      </c>
      <c r="C3748">
        <v>1.2043999999999999</v>
      </c>
      <c r="D3748">
        <v>16.010000000000002</v>
      </c>
      <c r="E3748">
        <v>0.69910000000000005</v>
      </c>
      <c r="F3748" s="37">
        <v>18010</v>
      </c>
      <c r="G3748" s="37">
        <v>445.6</v>
      </c>
      <c r="H3748">
        <v>12</v>
      </c>
      <c r="AN3748" s="8"/>
    </row>
    <row r="3749" spans="1:40" x14ac:dyDescent="0.2">
      <c r="A3749">
        <v>6</v>
      </c>
      <c r="B3749">
        <v>12</v>
      </c>
      <c r="C3749">
        <v>1.2043999999999999</v>
      </c>
      <c r="D3749">
        <v>16.010000000000002</v>
      </c>
      <c r="E3749">
        <v>0.70420000000000005</v>
      </c>
      <c r="F3749" s="37">
        <v>17840</v>
      </c>
      <c r="G3749" s="37">
        <v>441.1</v>
      </c>
      <c r="H3749">
        <v>12</v>
      </c>
      <c r="AN3749" s="8"/>
    </row>
    <row r="3750" spans="1:40" x14ac:dyDescent="0.2">
      <c r="A3750">
        <v>6</v>
      </c>
      <c r="B3750">
        <v>12</v>
      </c>
      <c r="C3750">
        <v>1.2043999999999999</v>
      </c>
      <c r="D3750">
        <v>16.010000000000002</v>
      </c>
      <c r="E3750">
        <v>0.70420000000000005</v>
      </c>
      <c r="F3750" s="37">
        <v>17840</v>
      </c>
      <c r="G3750" s="37">
        <v>441.1</v>
      </c>
      <c r="H3750">
        <v>12</v>
      </c>
      <c r="AN3750" s="8"/>
    </row>
    <row r="3751" spans="1:40" x14ac:dyDescent="0.2">
      <c r="A3751">
        <v>6</v>
      </c>
      <c r="B3751">
        <v>12</v>
      </c>
      <c r="C3751">
        <v>1.2043999999999999</v>
      </c>
      <c r="D3751">
        <v>16.010000000000002</v>
      </c>
      <c r="E3751">
        <v>0.70920000000000005</v>
      </c>
      <c r="F3751" s="37">
        <v>17800</v>
      </c>
      <c r="G3751" s="37">
        <v>439.9</v>
      </c>
      <c r="H3751">
        <v>12</v>
      </c>
      <c r="AN3751" s="8"/>
    </row>
    <row r="3752" spans="1:40" x14ac:dyDescent="0.2">
      <c r="A3752">
        <v>6</v>
      </c>
      <c r="B3752">
        <v>12</v>
      </c>
      <c r="C3752">
        <v>1.2043999999999999</v>
      </c>
      <c r="D3752">
        <v>16.010000000000002</v>
      </c>
      <c r="E3752">
        <v>0.70920000000000005</v>
      </c>
      <c r="F3752" s="37">
        <v>17800</v>
      </c>
      <c r="G3752" s="37">
        <v>439.9</v>
      </c>
      <c r="H3752">
        <v>12</v>
      </c>
      <c r="AN3752" s="8"/>
    </row>
    <row r="3753" spans="1:40" x14ac:dyDescent="0.2">
      <c r="A3753">
        <v>6</v>
      </c>
      <c r="B3753">
        <v>12</v>
      </c>
      <c r="C3753">
        <v>1.2043999999999999</v>
      </c>
      <c r="D3753">
        <v>16.010000000000002</v>
      </c>
      <c r="E3753">
        <v>0.71430000000000005</v>
      </c>
      <c r="F3753" s="37">
        <v>17010</v>
      </c>
      <c r="G3753" s="37">
        <v>420.6</v>
      </c>
      <c r="H3753">
        <v>12</v>
      </c>
      <c r="AN3753" s="8"/>
    </row>
    <row r="3754" spans="1:40" x14ac:dyDescent="0.2">
      <c r="A3754">
        <v>6</v>
      </c>
      <c r="B3754">
        <v>12</v>
      </c>
      <c r="C3754">
        <v>1.2043999999999999</v>
      </c>
      <c r="D3754">
        <v>16.010000000000002</v>
      </c>
      <c r="E3754">
        <v>0.71430000000000005</v>
      </c>
      <c r="F3754" s="37">
        <v>17010</v>
      </c>
      <c r="G3754" s="37">
        <v>420.6</v>
      </c>
      <c r="H3754">
        <v>12</v>
      </c>
      <c r="AN3754" s="8"/>
    </row>
    <row r="3755" spans="1:40" x14ac:dyDescent="0.2">
      <c r="A3755">
        <v>6</v>
      </c>
      <c r="B3755">
        <v>12</v>
      </c>
      <c r="C3755">
        <v>1.2043999999999999</v>
      </c>
      <c r="D3755">
        <v>16.010000000000002</v>
      </c>
      <c r="E3755">
        <v>0.71940000000000004</v>
      </c>
      <c r="F3755" s="37">
        <v>16810</v>
      </c>
      <c r="G3755" s="37">
        <v>415.4</v>
      </c>
      <c r="H3755">
        <v>12</v>
      </c>
      <c r="AN3755" s="8"/>
    </row>
    <row r="3756" spans="1:40" x14ac:dyDescent="0.2">
      <c r="A3756">
        <v>6</v>
      </c>
      <c r="B3756">
        <v>12</v>
      </c>
      <c r="C3756">
        <v>1.2043999999999999</v>
      </c>
      <c r="D3756">
        <v>16.010000000000002</v>
      </c>
      <c r="E3756">
        <v>0.71940000000000004</v>
      </c>
      <c r="F3756" s="37">
        <v>16810</v>
      </c>
      <c r="G3756" s="37">
        <v>415.4</v>
      </c>
      <c r="H3756">
        <v>12</v>
      </c>
      <c r="AN3756" s="8"/>
    </row>
    <row r="3757" spans="1:40" x14ac:dyDescent="0.2">
      <c r="A3757">
        <v>6</v>
      </c>
      <c r="B3757">
        <v>12</v>
      </c>
      <c r="C3757">
        <v>1.2043999999999999</v>
      </c>
      <c r="D3757">
        <v>16.010000000000002</v>
      </c>
      <c r="E3757">
        <v>0.72450000000000003</v>
      </c>
      <c r="F3757" s="37">
        <v>16870</v>
      </c>
      <c r="G3757" s="37">
        <v>416.6</v>
      </c>
      <c r="H3757">
        <v>12</v>
      </c>
      <c r="AN3757" s="8"/>
    </row>
    <row r="3758" spans="1:40" x14ac:dyDescent="0.2">
      <c r="A3758">
        <v>6</v>
      </c>
      <c r="B3758">
        <v>12</v>
      </c>
      <c r="C3758">
        <v>1.2043999999999999</v>
      </c>
      <c r="D3758">
        <v>16.010000000000002</v>
      </c>
      <c r="E3758">
        <v>0.72450000000000003</v>
      </c>
      <c r="F3758" s="37">
        <v>16870</v>
      </c>
      <c r="G3758" s="37">
        <v>416.6</v>
      </c>
      <c r="H3758">
        <v>12</v>
      </c>
      <c r="AN3758" s="8"/>
    </row>
    <row r="3759" spans="1:40" x14ac:dyDescent="0.2">
      <c r="A3759">
        <v>6</v>
      </c>
      <c r="B3759">
        <v>12</v>
      </c>
      <c r="C3759">
        <v>1.2043999999999999</v>
      </c>
      <c r="D3759">
        <v>16.010000000000002</v>
      </c>
      <c r="E3759">
        <v>0.72950000000000004</v>
      </c>
      <c r="F3759" s="37">
        <v>16510</v>
      </c>
      <c r="G3759" s="37">
        <v>407.6</v>
      </c>
      <c r="H3759">
        <v>12</v>
      </c>
      <c r="AN3759" s="8"/>
    </row>
    <row r="3760" spans="1:40" x14ac:dyDescent="0.2">
      <c r="A3760">
        <v>6</v>
      </c>
      <c r="B3760">
        <v>12</v>
      </c>
      <c r="C3760">
        <v>1.2043999999999999</v>
      </c>
      <c r="D3760">
        <v>16.010000000000002</v>
      </c>
      <c r="E3760">
        <v>0.72950000000000004</v>
      </c>
      <c r="F3760" s="37">
        <v>16510</v>
      </c>
      <c r="G3760" s="37">
        <v>407.6</v>
      </c>
      <c r="H3760">
        <v>12</v>
      </c>
      <c r="AN3760" s="8"/>
    </row>
    <row r="3761" spans="1:40" x14ac:dyDescent="0.2">
      <c r="A3761">
        <v>6</v>
      </c>
      <c r="B3761">
        <v>12</v>
      </c>
      <c r="C3761">
        <v>1.2043999999999999</v>
      </c>
      <c r="D3761">
        <v>16.010000000000002</v>
      </c>
      <c r="E3761">
        <v>0.73460000000000003</v>
      </c>
      <c r="F3761" s="37">
        <v>17010</v>
      </c>
      <c r="G3761" s="37">
        <v>419.6</v>
      </c>
      <c r="H3761">
        <v>12</v>
      </c>
      <c r="AN3761" s="8"/>
    </row>
    <row r="3762" spans="1:40" x14ac:dyDescent="0.2">
      <c r="A3762">
        <v>6</v>
      </c>
      <c r="B3762">
        <v>12</v>
      </c>
      <c r="C3762">
        <v>1.2043999999999999</v>
      </c>
      <c r="D3762">
        <v>16.010000000000002</v>
      </c>
      <c r="E3762">
        <v>0.73460000000000003</v>
      </c>
      <c r="F3762" s="37">
        <v>17010</v>
      </c>
      <c r="G3762" s="37">
        <v>419.6</v>
      </c>
      <c r="H3762">
        <v>12</v>
      </c>
      <c r="AN3762" s="8"/>
    </row>
    <row r="3763" spans="1:40" x14ac:dyDescent="0.2">
      <c r="A3763">
        <v>6</v>
      </c>
      <c r="B3763">
        <v>12</v>
      </c>
      <c r="C3763">
        <v>1.2043999999999999</v>
      </c>
      <c r="D3763">
        <v>16.010000000000002</v>
      </c>
      <c r="E3763">
        <v>0.73970000000000002</v>
      </c>
      <c r="F3763" s="37">
        <v>16920</v>
      </c>
      <c r="G3763" s="37">
        <v>417.4</v>
      </c>
      <c r="H3763">
        <v>12</v>
      </c>
      <c r="AN3763" s="8"/>
    </row>
    <row r="3764" spans="1:40" x14ac:dyDescent="0.2">
      <c r="A3764">
        <v>6</v>
      </c>
      <c r="B3764">
        <v>12</v>
      </c>
      <c r="C3764">
        <v>1.2043999999999999</v>
      </c>
      <c r="D3764">
        <v>16.010000000000002</v>
      </c>
      <c r="E3764">
        <v>0.73970000000000002</v>
      </c>
      <c r="F3764" s="37">
        <v>16920</v>
      </c>
      <c r="G3764" s="37">
        <v>417.4</v>
      </c>
      <c r="H3764">
        <v>12</v>
      </c>
      <c r="AN3764" s="8"/>
    </row>
    <row r="3765" spans="1:40" x14ac:dyDescent="0.2">
      <c r="A3765">
        <v>6</v>
      </c>
      <c r="B3765">
        <v>12</v>
      </c>
      <c r="C3765">
        <v>1.2043999999999999</v>
      </c>
      <c r="D3765">
        <v>16.010000000000002</v>
      </c>
      <c r="E3765">
        <v>0.74480000000000002</v>
      </c>
      <c r="F3765" s="37">
        <v>16330</v>
      </c>
      <c r="G3765" s="37">
        <v>402.4</v>
      </c>
      <c r="H3765">
        <v>12</v>
      </c>
      <c r="AN3765" s="8"/>
    </row>
    <row r="3766" spans="1:40" x14ac:dyDescent="0.2">
      <c r="A3766">
        <v>6</v>
      </c>
      <c r="B3766">
        <v>12</v>
      </c>
      <c r="C3766">
        <v>1.2043999999999999</v>
      </c>
      <c r="D3766">
        <v>16.010000000000002</v>
      </c>
      <c r="E3766">
        <v>0.74480000000000002</v>
      </c>
      <c r="F3766" s="37">
        <v>16330</v>
      </c>
      <c r="G3766" s="37">
        <v>402.4</v>
      </c>
      <c r="H3766">
        <v>12</v>
      </c>
      <c r="AN3766" s="8"/>
    </row>
    <row r="3767" spans="1:40" x14ac:dyDescent="0.2">
      <c r="A3767">
        <v>6</v>
      </c>
      <c r="B3767">
        <v>12</v>
      </c>
      <c r="C3767">
        <v>1.2043999999999999</v>
      </c>
      <c r="D3767">
        <v>16.010000000000002</v>
      </c>
      <c r="E3767">
        <v>0.74980000000000002</v>
      </c>
      <c r="F3767" s="37">
        <v>16420</v>
      </c>
      <c r="G3767" s="37">
        <v>404.6</v>
      </c>
      <c r="H3767">
        <v>12</v>
      </c>
      <c r="AN3767" s="8"/>
    </row>
    <row r="3768" spans="1:40" x14ac:dyDescent="0.2">
      <c r="A3768">
        <v>6</v>
      </c>
      <c r="B3768">
        <v>12</v>
      </c>
      <c r="C3768">
        <v>1.2043999999999999</v>
      </c>
      <c r="D3768">
        <v>16.010000000000002</v>
      </c>
      <c r="E3768">
        <v>0.74980000000000002</v>
      </c>
      <c r="F3768" s="37">
        <v>16420</v>
      </c>
      <c r="G3768" s="37">
        <v>404.6</v>
      </c>
      <c r="H3768">
        <v>12</v>
      </c>
      <c r="AN3768" s="8"/>
    </row>
    <row r="3769" spans="1:40" x14ac:dyDescent="0.2">
      <c r="A3769">
        <v>6</v>
      </c>
      <c r="B3769">
        <v>12</v>
      </c>
      <c r="C3769">
        <v>1.2043999999999999</v>
      </c>
      <c r="D3769">
        <v>16.010000000000002</v>
      </c>
      <c r="E3769">
        <v>0.75490000000000002</v>
      </c>
      <c r="F3769" s="37">
        <v>16510</v>
      </c>
      <c r="G3769" s="37">
        <v>406.7</v>
      </c>
      <c r="H3769">
        <v>12</v>
      </c>
      <c r="AN3769" s="8"/>
    </row>
    <row r="3770" spans="1:40" x14ac:dyDescent="0.2">
      <c r="A3770">
        <v>6</v>
      </c>
      <c r="B3770">
        <v>12</v>
      </c>
      <c r="C3770">
        <v>1.2043999999999999</v>
      </c>
      <c r="D3770">
        <v>16.010000000000002</v>
      </c>
      <c r="E3770">
        <v>0.75490000000000002</v>
      </c>
      <c r="F3770" s="37">
        <v>16510</v>
      </c>
      <c r="G3770" s="37">
        <v>406.7</v>
      </c>
      <c r="H3770">
        <v>12</v>
      </c>
      <c r="AN3770" s="8"/>
    </row>
    <row r="3771" spans="1:40" x14ac:dyDescent="0.2">
      <c r="A3771">
        <v>6</v>
      </c>
      <c r="B3771">
        <v>12</v>
      </c>
      <c r="C3771">
        <v>1.2043999999999999</v>
      </c>
      <c r="D3771">
        <v>16.010000000000002</v>
      </c>
      <c r="E3771">
        <v>0.76</v>
      </c>
      <c r="F3771" s="37">
        <v>16450</v>
      </c>
      <c r="G3771" s="37">
        <v>405.4</v>
      </c>
      <c r="H3771">
        <v>12</v>
      </c>
      <c r="AN3771" s="8"/>
    </row>
    <row r="3772" spans="1:40" x14ac:dyDescent="0.2">
      <c r="A3772">
        <v>6</v>
      </c>
      <c r="B3772">
        <v>12</v>
      </c>
      <c r="C3772">
        <v>1.2043999999999999</v>
      </c>
      <c r="D3772">
        <v>16.010000000000002</v>
      </c>
      <c r="E3772">
        <v>0.76</v>
      </c>
      <c r="F3772" s="37">
        <v>16450</v>
      </c>
      <c r="G3772" s="37">
        <v>405.4</v>
      </c>
      <c r="H3772">
        <v>12</v>
      </c>
      <c r="AN3772" s="8"/>
    </row>
    <row r="3773" spans="1:40" x14ac:dyDescent="0.2">
      <c r="A3773">
        <v>6</v>
      </c>
      <c r="B3773">
        <v>12</v>
      </c>
      <c r="C3773">
        <v>1.2043999999999999</v>
      </c>
      <c r="D3773">
        <v>16.02</v>
      </c>
      <c r="E3773">
        <v>0.47070000000000001</v>
      </c>
      <c r="F3773" s="37">
        <v>38190</v>
      </c>
      <c r="G3773" s="37">
        <v>951.1</v>
      </c>
      <c r="H3773">
        <v>12</v>
      </c>
      <c r="AN3773" s="8"/>
    </row>
    <row r="3774" spans="1:40" x14ac:dyDescent="0.2">
      <c r="A3774">
        <v>6</v>
      </c>
      <c r="B3774">
        <v>12</v>
      </c>
      <c r="C3774">
        <v>1.2043999999999999</v>
      </c>
      <c r="D3774">
        <v>16.02</v>
      </c>
      <c r="E3774">
        <v>0.47070000000000001</v>
      </c>
      <c r="F3774" s="37">
        <v>38190</v>
      </c>
      <c r="G3774" s="37">
        <v>951.1</v>
      </c>
      <c r="H3774">
        <v>12</v>
      </c>
      <c r="AN3774" s="8"/>
    </row>
    <row r="3775" spans="1:40" x14ac:dyDescent="0.2">
      <c r="A3775">
        <v>6</v>
      </c>
      <c r="B3775">
        <v>12</v>
      </c>
      <c r="C3775">
        <v>1.2043999999999999</v>
      </c>
      <c r="D3775">
        <v>16.02</v>
      </c>
      <c r="E3775">
        <v>0.4758</v>
      </c>
      <c r="F3775" s="37">
        <v>38740</v>
      </c>
      <c r="G3775" s="37">
        <v>965.5</v>
      </c>
      <c r="H3775">
        <v>12</v>
      </c>
      <c r="AN3775" s="8"/>
    </row>
    <row r="3776" spans="1:40" x14ac:dyDescent="0.2">
      <c r="A3776">
        <v>6</v>
      </c>
      <c r="B3776">
        <v>12</v>
      </c>
      <c r="C3776">
        <v>1.2043999999999999</v>
      </c>
      <c r="D3776">
        <v>16.02</v>
      </c>
      <c r="E3776">
        <v>0.4758</v>
      </c>
      <c r="F3776" s="37">
        <v>38740</v>
      </c>
      <c r="G3776" s="37">
        <v>965.5</v>
      </c>
      <c r="H3776">
        <v>12</v>
      </c>
      <c r="AN3776" s="8"/>
    </row>
    <row r="3777" spans="1:40" x14ac:dyDescent="0.2">
      <c r="A3777">
        <v>6</v>
      </c>
      <c r="B3777">
        <v>12</v>
      </c>
      <c r="C3777">
        <v>1.2043999999999999</v>
      </c>
      <c r="D3777">
        <v>16.02</v>
      </c>
      <c r="E3777">
        <v>0.48080000000000001</v>
      </c>
      <c r="F3777" s="37">
        <v>36510</v>
      </c>
      <c r="G3777" s="37">
        <v>911.9</v>
      </c>
      <c r="H3777">
        <v>12</v>
      </c>
      <c r="AN3777" s="8"/>
    </row>
    <row r="3778" spans="1:40" x14ac:dyDescent="0.2">
      <c r="A3778">
        <v>6</v>
      </c>
      <c r="B3778">
        <v>12</v>
      </c>
      <c r="C3778">
        <v>1.2043999999999999</v>
      </c>
      <c r="D3778">
        <v>16.02</v>
      </c>
      <c r="E3778">
        <v>0.48080000000000001</v>
      </c>
      <c r="F3778" s="37">
        <v>36510</v>
      </c>
      <c r="G3778" s="37">
        <v>911.9</v>
      </c>
      <c r="H3778">
        <v>12</v>
      </c>
      <c r="AN3778" s="8"/>
    </row>
    <row r="3779" spans="1:40" x14ac:dyDescent="0.2">
      <c r="A3779">
        <v>6</v>
      </c>
      <c r="B3779">
        <v>12</v>
      </c>
      <c r="C3779">
        <v>1.2043999999999999</v>
      </c>
      <c r="D3779">
        <v>16.02</v>
      </c>
      <c r="E3779">
        <v>0.4859</v>
      </c>
      <c r="F3779" s="37">
        <v>35130</v>
      </c>
      <c r="G3779" s="37">
        <v>878.5</v>
      </c>
      <c r="H3779">
        <v>12</v>
      </c>
      <c r="AN3779" s="8"/>
    </row>
    <row r="3780" spans="1:40" x14ac:dyDescent="0.2">
      <c r="A3780">
        <v>6</v>
      </c>
      <c r="B3780">
        <v>12</v>
      </c>
      <c r="C3780">
        <v>1.2043999999999999</v>
      </c>
      <c r="D3780">
        <v>16.02</v>
      </c>
      <c r="E3780">
        <v>0.4859</v>
      </c>
      <c r="F3780" s="37">
        <v>35130</v>
      </c>
      <c r="G3780" s="37">
        <v>878.5</v>
      </c>
      <c r="H3780">
        <v>12</v>
      </c>
      <c r="AN3780" s="8"/>
    </row>
    <row r="3781" spans="1:40" x14ac:dyDescent="0.2">
      <c r="A3781">
        <v>6</v>
      </c>
      <c r="B3781">
        <v>12</v>
      </c>
      <c r="C3781">
        <v>1.2043999999999999</v>
      </c>
      <c r="D3781">
        <v>16.02</v>
      </c>
      <c r="E3781">
        <v>0.49099999999999999</v>
      </c>
      <c r="F3781" s="37">
        <v>33300</v>
      </c>
      <c r="G3781" s="37">
        <v>834.9</v>
      </c>
      <c r="H3781">
        <v>12</v>
      </c>
      <c r="AN3781" s="8"/>
    </row>
    <row r="3782" spans="1:40" x14ac:dyDescent="0.2">
      <c r="A3782">
        <v>6</v>
      </c>
      <c r="B3782">
        <v>12</v>
      </c>
      <c r="C3782">
        <v>1.2043999999999999</v>
      </c>
      <c r="D3782">
        <v>16.02</v>
      </c>
      <c r="E3782">
        <v>0.49099999999999999</v>
      </c>
      <c r="F3782" s="37">
        <v>33300</v>
      </c>
      <c r="G3782" s="37">
        <v>834.9</v>
      </c>
      <c r="H3782">
        <v>12</v>
      </c>
      <c r="AN3782" s="8"/>
    </row>
    <row r="3783" spans="1:40" x14ac:dyDescent="0.2">
      <c r="A3783">
        <v>6</v>
      </c>
      <c r="B3783">
        <v>12</v>
      </c>
      <c r="C3783">
        <v>1.2043999999999999</v>
      </c>
      <c r="D3783">
        <v>16.02</v>
      </c>
      <c r="E3783">
        <v>0.49609999999999999</v>
      </c>
      <c r="F3783" s="37">
        <v>32970</v>
      </c>
      <c r="G3783" s="37">
        <v>827.5</v>
      </c>
      <c r="H3783">
        <v>12</v>
      </c>
      <c r="AN3783" s="8"/>
    </row>
    <row r="3784" spans="1:40" x14ac:dyDescent="0.2">
      <c r="A3784">
        <v>6</v>
      </c>
      <c r="B3784">
        <v>12</v>
      </c>
      <c r="C3784">
        <v>1.2043999999999999</v>
      </c>
      <c r="D3784">
        <v>16.02</v>
      </c>
      <c r="E3784">
        <v>0.49609999999999999</v>
      </c>
      <c r="F3784" s="37">
        <v>32970</v>
      </c>
      <c r="G3784" s="37">
        <v>827.5</v>
      </c>
      <c r="H3784">
        <v>12</v>
      </c>
      <c r="AN3784" s="8"/>
    </row>
    <row r="3785" spans="1:40" x14ac:dyDescent="0.2">
      <c r="A3785">
        <v>6</v>
      </c>
      <c r="B3785">
        <v>12</v>
      </c>
      <c r="C3785">
        <v>1.2043999999999999</v>
      </c>
      <c r="D3785">
        <v>16.02</v>
      </c>
      <c r="E3785">
        <v>0.50109999999999999</v>
      </c>
      <c r="F3785" s="37">
        <v>31940</v>
      </c>
      <c r="G3785" s="37">
        <v>803.3</v>
      </c>
      <c r="H3785">
        <v>12</v>
      </c>
      <c r="AN3785" s="8"/>
    </row>
    <row r="3786" spans="1:40" x14ac:dyDescent="0.2">
      <c r="A3786">
        <v>6</v>
      </c>
      <c r="B3786">
        <v>12</v>
      </c>
      <c r="C3786">
        <v>1.2043999999999999</v>
      </c>
      <c r="D3786">
        <v>16.02</v>
      </c>
      <c r="E3786">
        <v>0.50109999999999999</v>
      </c>
      <c r="F3786" s="37">
        <v>31940</v>
      </c>
      <c r="G3786" s="37">
        <v>803.3</v>
      </c>
      <c r="H3786">
        <v>12</v>
      </c>
      <c r="AN3786" s="8"/>
    </row>
    <row r="3787" spans="1:40" x14ac:dyDescent="0.2">
      <c r="A3787">
        <v>6</v>
      </c>
      <c r="B3787">
        <v>12</v>
      </c>
      <c r="C3787">
        <v>1.2043999999999999</v>
      </c>
      <c r="D3787">
        <v>16.02</v>
      </c>
      <c r="E3787">
        <v>0.50619999999999998</v>
      </c>
      <c r="F3787" s="37">
        <v>31060</v>
      </c>
      <c r="G3787" s="37">
        <v>782.1</v>
      </c>
      <c r="H3787">
        <v>12</v>
      </c>
      <c r="AN3787" s="8"/>
    </row>
    <row r="3788" spans="1:40" x14ac:dyDescent="0.2">
      <c r="A3788">
        <v>6</v>
      </c>
      <c r="B3788">
        <v>12</v>
      </c>
      <c r="C3788">
        <v>1.2043999999999999</v>
      </c>
      <c r="D3788">
        <v>16.02</v>
      </c>
      <c r="E3788">
        <v>0.50619999999999998</v>
      </c>
      <c r="F3788" s="37">
        <v>31060</v>
      </c>
      <c r="G3788" s="37">
        <v>782.1</v>
      </c>
      <c r="H3788">
        <v>12</v>
      </c>
      <c r="AN3788" s="8"/>
    </row>
    <row r="3789" spans="1:40" x14ac:dyDescent="0.2">
      <c r="A3789">
        <v>6</v>
      </c>
      <c r="B3789">
        <v>12</v>
      </c>
      <c r="C3789">
        <v>1.2043999999999999</v>
      </c>
      <c r="D3789">
        <v>16.02</v>
      </c>
      <c r="E3789">
        <v>0.51129999999999998</v>
      </c>
      <c r="F3789" s="37">
        <v>30260</v>
      </c>
      <c r="G3789" s="37">
        <v>763.8</v>
      </c>
      <c r="H3789">
        <v>12</v>
      </c>
      <c r="AN3789" s="8"/>
    </row>
    <row r="3790" spans="1:40" x14ac:dyDescent="0.2">
      <c r="A3790">
        <v>6</v>
      </c>
      <c r="B3790">
        <v>12</v>
      </c>
      <c r="C3790">
        <v>1.2043999999999999</v>
      </c>
      <c r="D3790">
        <v>16.02</v>
      </c>
      <c r="E3790">
        <v>0.51129999999999998</v>
      </c>
      <c r="F3790" s="37">
        <v>30260</v>
      </c>
      <c r="G3790" s="37">
        <v>763.8</v>
      </c>
      <c r="H3790">
        <v>12</v>
      </c>
      <c r="AN3790" s="8"/>
    </row>
    <row r="3791" spans="1:40" x14ac:dyDescent="0.2">
      <c r="A3791">
        <v>6</v>
      </c>
      <c r="B3791">
        <v>12</v>
      </c>
      <c r="C3791">
        <v>1.2043999999999999</v>
      </c>
      <c r="D3791">
        <v>16.02</v>
      </c>
      <c r="E3791">
        <v>0.51639999999999997</v>
      </c>
      <c r="F3791" s="37">
        <v>28970</v>
      </c>
      <c r="G3791" s="37">
        <v>732.5</v>
      </c>
      <c r="H3791">
        <v>12</v>
      </c>
      <c r="AN3791" s="8"/>
    </row>
    <row r="3792" spans="1:40" x14ac:dyDescent="0.2">
      <c r="A3792">
        <v>6</v>
      </c>
      <c r="B3792">
        <v>12</v>
      </c>
      <c r="C3792">
        <v>1.2043999999999999</v>
      </c>
      <c r="D3792">
        <v>16.02</v>
      </c>
      <c r="E3792">
        <v>0.51639999999999997</v>
      </c>
      <c r="F3792" s="37">
        <v>28970</v>
      </c>
      <c r="G3792" s="37">
        <v>732.5</v>
      </c>
      <c r="H3792">
        <v>12</v>
      </c>
      <c r="AN3792" s="8"/>
    </row>
    <row r="3793" spans="1:40" x14ac:dyDescent="0.2">
      <c r="A3793">
        <v>6</v>
      </c>
      <c r="B3793">
        <v>12</v>
      </c>
      <c r="C3793">
        <v>1.2043999999999999</v>
      </c>
      <c r="D3793">
        <v>16.02</v>
      </c>
      <c r="E3793">
        <v>0.52149999999999996</v>
      </c>
      <c r="F3793" s="37">
        <v>28320</v>
      </c>
      <c r="G3793" s="37">
        <v>717.5</v>
      </c>
      <c r="H3793">
        <v>12</v>
      </c>
      <c r="AN3793" s="8"/>
    </row>
    <row r="3794" spans="1:40" x14ac:dyDescent="0.2">
      <c r="A3794">
        <v>6</v>
      </c>
      <c r="B3794">
        <v>12</v>
      </c>
      <c r="C3794">
        <v>1.2043999999999999</v>
      </c>
      <c r="D3794">
        <v>16.02</v>
      </c>
      <c r="E3794">
        <v>0.52149999999999996</v>
      </c>
      <c r="F3794" s="37">
        <v>28320</v>
      </c>
      <c r="G3794" s="37">
        <v>717.5</v>
      </c>
      <c r="H3794">
        <v>12</v>
      </c>
      <c r="AN3794" s="8"/>
    </row>
    <row r="3795" spans="1:40" x14ac:dyDescent="0.2">
      <c r="A3795">
        <v>6</v>
      </c>
      <c r="B3795">
        <v>12</v>
      </c>
      <c r="C3795">
        <v>1.2043999999999999</v>
      </c>
      <c r="D3795">
        <v>16.02</v>
      </c>
      <c r="E3795">
        <v>0.52649999999999997</v>
      </c>
      <c r="F3795" s="37">
        <v>27430</v>
      </c>
      <c r="G3795" s="37">
        <v>696.3</v>
      </c>
      <c r="H3795">
        <v>12</v>
      </c>
      <c r="AN3795" s="8"/>
    </row>
    <row r="3796" spans="1:40" x14ac:dyDescent="0.2">
      <c r="A3796">
        <v>6</v>
      </c>
      <c r="B3796">
        <v>12</v>
      </c>
      <c r="C3796">
        <v>1.2043999999999999</v>
      </c>
      <c r="D3796">
        <v>16.02</v>
      </c>
      <c r="E3796">
        <v>0.52649999999999997</v>
      </c>
      <c r="F3796" s="37">
        <v>27430</v>
      </c>
      <c r="G3796" s="37">
        <v>696.3</v>
      </c>
      <c r="H3796">
        <v>12</v>
      </c>
      <c r="AN3796" s="8"/>
    </row>
    <row r="3797" spans="1:40" x14ac:dyDescent="0.2">
      <c r="A3797">
        <v>6</v>
      </c>
      <c r="B3797">
        <v>12</v>
      </c>
      <c r="C3797">
        <v>1.2043999999999999</v>
      </c>
      <c r="D3797">
        <v>16.02</v>
      </c>
      <c r="E3797">
        <v>0.53159999999999996</v>
      </c>
      <c r="F3797" s="37">
        <v>26900</v>
      </c>
      <c r="G3797" s="37">
        <v>683.8</v>
      </c>
      <c r="H3797">
        <v>12</v>
      </c>
      <c r="AN3797" s="8"/>
    </row>
    <row r="3798" spans="1:40" x14ac:dyDescent="0.2">
      <c r="A3798">
        <v>6</v>
      </c>
      <c r="B3798">
        <v>12</v>
      </c>
      <c r="C3798">
        <v>1.2043999999999999</v>
      </c>
      <c r="D3798">
        <v>16.02</v>
      </c>
      <c r="E3798">
        <v>0.53159999999999996</v>
      </c>
      <c r="F3798" s="37">
        <v>26900</v>
      </c>
      <c r="G3798" s="37">
        <v>683.8</v>
      </c>
      <c r="H3798">
        <v>12</v>
      </c>
      <c r="AN3798" s="8"/>
    </row>
    <row r="3799" spans="1:40" x14ac:dyDescent="0.2">
      <c r="A3799">
        <v>6</v>
      </c>
      <c r="B3799">
        <v>12</v>
      </c>
      <c r="C3799">
        <v>1.2043999999999999</v>
      </c>
      <c r="D3799">
        <v>16.02</v>
      </c>
      <c r="E3799">
        <v>0.53669999999999995</v>
      </c>
      <c r="F3799" s="37">
        <v>26950</v>
      </c>
      <c r="G3799" s="37">
        <v>684.5</v>
      </c>
      <c r="H3799">
        <v>12</v>
      </c>
      <c r="AN3799" s="8"/>
    </row>
    <row r="3800" spans="1:40" x14ac:dyDescent="0.2">
      <c r="A3800">
        <v>6</v>
      </c>
      <c r="B3800">
        <v>12</v>
      </c>
      <c r="C3800">
        <v>1.2043999999999999</v>
      </c>
      <c r="D3800">
        <v>16.02</v>
      </c>
      <c r="E3800">
        <v>0.53669999999999995</v>
      </c>
      <c r="F3800" s="37">
        <v>26950</v>
      </c>
      <c r="G3800" s="37">
        <v>684.5</v>
      </c>
      <c r="H3800">
        <v>12</v>
      </c>
      <c r="AN3800" s="8"/>
    </row>
    <row r="3801" spans="1:40" x14ac:dyDescent="0.2">
      <c r="A3801">
        <v>6</v>
      </c>
      <c r="B3801">
        <v>12</v>
      </c>
      <c r="C3801">
        <v>1.2043999999999999</v>
      </c>
      <c r="D3801">
        <v>16.02</v>
      </c>
      <c r="E3801">
        <v>0.54179999999999995</v>
      </c>
      <c r="F3801" s="37">
        <v>26560</v>
      </c>
      <c r="G3801" s="37">
        <v>677.2</v>
      </c>
      <c r="H3801">
        <v>12</v>
      </c>
      <c r="AN3801" s="8"/>
    </row>
    <row r="3802" spans="1:40" x14ac:dyDescent="0.2">
      <c r="A3802">
        <v>6</v>
      </c>
      <c r="B3802">
        <v>12</v>
      </c>
      <c r="C3802">
        <v>1.2043999999999999</v>
      </c>
      <c r="D3802">
        <v>16.02</v>
      </c>
      <c r="E3802">
        <v>0.54179999999999995</v>
      </c>
      <c r="F3802" s="37">
        <v>26560</v>
      </c>
      <c r="G3802" s="37">
        <v>677.2</v>
      </c>
      <c r="H3802">
        <v>12</v>
      </c>
      <c r="AN3802" s="8"/>
    </row>
    <row r="3803" spans="1:40" x14ac:dyDescent="0.2">
      <c r="A3803">
        <v>6</v>
      </c>
      <c r="B3803">
        <v>12</v>
      </c>
      <c r="C3803">
        <v>1.2043999999999999</v>
      </c>
      <c r="D3803">
        <v>16.02</v>
      </c>
      <c r="E3803">
        <v>0.54679999999999995</v>
      </c>
      <c r="F3803" s="37">
        <v>25820</v>
      </c>
      <c r="G3803" s="37">
        <v>658.3</v>
      </c>
      <c r="H3803">
        <v>12</v>
      </c>
      <c r="AN3803" s="8"/>
    </row>
    <row r="3804" spans="1:40" x14ac:dyDescent="0.2">
      <c r="A3804">
        <v>6</v>
      </c>
      <c r="B3804">
        <v>12</v>
      </c>
      <c r="C3804">
        <v>1.2043999999999999</v>
      </c>
      <c r="D3804">
        <v>16.02</v>
      </c>
      <c r="E3804">
        <v>0.54679999999999995</v>
      </c>
      <c r="F3804" s="37">
        <v>25820</v>
      </c>
      <c r="G3804" s="37">
        <v>658.3</v>
      </c>
      <c r="H3804">
        <v>12</v>
      </c>
      <c r="AN3804" s="8"/>
    </row>
    <row r="3805" spans="1:40" x14ac:dyDescent="0.2">
      <c r="A3805">
        <v>6</v>
      </c>
      <c r="B3805">
        <v>12</v>
      </c>
      <c r="C3805">
        <v>1.2043999999999999</v>
      </c>
      <c r="D3805">
        <v>16.02</v>
      </c>
      <c r="E3805">
        <v>0.55189999999999995</v>
      </c>
      <c r="F3805" s="37">
        <v>24500</v>
      </c>
      <c r="G3805" s="37">
        <v>625.6</v>
      </c>
      <c r="H3805">
        <v>12</v>
      </c>
      <c r="AN3805" s="8"/>
    </row>
    <row r="3806" spans="1:40" x14ac:dyDescent="0.2">
      <c r="A3806">
        <v>6</v>
      </c>
      <c r="B3806">
        <v>12</v>
      </c>
      <c r="C3806">
        <v>1.2043999999999999</v>
      </c>
      <c r="D3806">
        <v>16.02</v>
      </c>
      <c r="E3806">
        <v>0.55189999999999995</v>
      </c>
      <c r="F3806" s="37">
        <v>24500</v>
      </c>
      <c r="G3806" s="37">
        <v>625.6</v>
      </c>
      <c r="H3806">
        <v>12</v>
      </c>
      <c r="AN3806" s="8"/>
    </row>
    <row r="3807" spans="1:40" x14ac:dyDescent="0.2">
      <c r="A3807">
        <v>6</v>
      </c>
      <c r="B3807">
        <v>12</v>
      </c>
      <c r="C3807">
        <v>1.2043999999999999</v>
      </c>
      <c r="D3807">
        <v>16.02</v>
      </c>
      <c r="E3807">
        <v>0.55700000000000005</v>
      </c>
      <c r="F3807" s="37">
        <v>24800</v>
      </c>
      <c r="G3807" s="37">
        <v>634</v>
      </c>
      <c r="H3807">
        <v>12</v>
      </c>
      <c r="AN3807" s="8"/>
    </row>
    <row r="3808" spans="1:40" x14ac:dyDescent="0.2">
      <c r="A3808">
        <v>6</v>
      </c>
      <c r="B3808">
        <v>12</v>
      </c>
      <c r="C3808">
        <v>1.2043999999999999</v>
      </c>
      <c r="D3808">
        <v>16.02</v>
      </c>
      <c r="E3808">
        <v>0.55700000000000005</v>
      </c>
      <c r="F3808" s="37">
        <v>24800</v>
      </c>
      <c r="G3808" s="37">
        <v>634</v>
      </c>
      <c r="H3808">
        <v>12</v>
      </c>
      <c r="AN3808" s="8"/>
    </row>
    <row r="3809" spans="1:40" x14ac:dyDescent="0.2">
      <c r="A3809">
        <v>6</v>
      </c>
      <c r="B3809">
        <v>12</v>
      </c>
      <c r="C3809">
        <v>1.2043999999999999</v>
      </c>
      <c r="D3809">
        <v>16.02</v>
      </c>
      <c r="E3809">
        <v>0.56210000000000004</v>
      </c>
      <c r="F3809" s="37">
        <v>24110</v>
      </c>
      <c r="G3809" s="37">
        <v>617.5</v>
      </c>
      <c r="H3809">
        <v>12</v>
      </c>
      <c r="AN3809" s="8"/>
    </row>
    <row r="3810" spans="1:40" x14ac:dyDescent="0.2">
      <c r="A3810">
        <v>6</v>
      </c>
      <c r="B3810">
        <v>12</v>
      </c>
      <c r="C3810">
        <v>1.2043999999999999</v>
      </c>
      <c r="D3810">
        <v>16.02</v>
      </c>
      <c r="E3810">
        <v>0.56210000000000004</v>
      </c>
      <c r="F3810" s="37">
        <v>24110</v>
      </c>
      <c r="G3810" s="37">
        <v>617.5</v>
      </c>
      <c r="H3810">
        <v>12</v>
      </c>
      <c r="AN3810" s="8"/>
    </row>
    <row r="3811" spans="1:40" x14ac:dyDescent="0.2">
      <c r="A3811">
        <v>6</v>
      </c>
      <c r="B3811">
        <v>12</v>
      </c>
      <c r="C3811">
        <v>1.2043999999999999</v>
      </c>
      <c r="D3811">
        <v>16.02</v>
      </c>
      <c r="E3811">
        <v>0.56710000000000005</v>
      </c>
      <c r="F3811" s="37">
        <v>24170</v>
      </c>
      <c r="G3811" s="37">
        <v>619.6</v>
      </c>
      <c r="H3811">
        <v>12</v>
      </c>
      <c r="AN3811" s="8"/>
    </row>
    <row r="3812" spans="1:40" x14ac:dyDescent="0.2">
      <c r="A3812">
        <v>6</v>
      </c>
      <c r="B3812">
        <v>12</v>
      </c>
      <c r="C3812">
        <v>1.2043999999999999</v>
      </c>
      <c r="D3812">
        <v>16.02</v>
      </c>
      <c r="E3812">
        <v>0.56710000000000005</v>
      </c>
      <c r="F3812" s="37">
        <v>24170</v>
      </c>
      <c r="G3812" s="37">
        <v>619.6</v>
      </c>
      <c r="H3812">
        <v>12</v>
      </c>
      <c r="AN3812" s="8"/>
    </row>
    <row r="3813" spans="1:40" x14ac:dyDescent="0.2">
      <c r="A3813">
        <v>6</v>
      </c>
      <c r="B3813">
        <v>12</v>
      </c>
      <c r="C3813">
        <v>1.2043999999999999</v>
      </c>
      <c r="D3813">
        <v>16.02</v>
      </c>
      <c r="E3813">
        <v>0.57220000000000004</v>
      </c>
      <c r="F3813" s="37">
        <v>23840</v>
      </c>
      <c r="G3813" s="37">
        <v>611.29999999999995</v>
      </c>
      <c r="H3813">
        <v>12</v>
      </c>
      <c r="AN3813" s="8"/>
    </row>
    <row r="3814" spans="1:40" x14ac:dyDescent="0.2">
      <c r="A3814">
        <v>6</v>
      </c>
      <c r="B3814">
        <v>12</v>
      </c>
      <c r="C3814">
        <v>1.2043999999999999</v>
      </c>
      <c r="D3814">
        <v>16.02</v>
      </c>
      <c r="E3814">
        <v>0.57220000000000004</v>
      </c>
      <c r="F3814" s="37">
        <v>23840</v>
      </c>
      <c r="G3814" s="37">
        <v>611.29999999999995</v>
      </c>
      <c r="H3814">
        <v>12</v>
      </c>
      <c r="AN3814" s="8"/>
    </row>
    <row r="3815" spans="1:40" x14ac:dyDescent="0.2">
      <c r="A3815">
        <v>6</v>
      </c>
      <c r="B3815">
        <v>12</v>
      </c>
      <c r="C3815">
        <v>1.2043999999999999</v>
      </c>
      <c r="D3815">
        <v>16.02</v>
      </c>
      <c r="E3815">
        <v>0.57730000000000004</v>
      </c>
      <c r="F3815" s="37">
        <v>23250</v>
      </c>
      <c r="G3815" s="37">
        <v>601.6</v>
      </c>
      <c r="H3815">
        <v>12</v>
      </c>
      <c r="AN3815" s="8"/>
    </row>
    <row r="3816" spans="1:40" x14ac:dyDescent="0.2">
      <c r="A3816">
        <v>6</v>
      </c>
      <c r="B3816">
        <v>12</v>
      </c>
      <c r="C3816">
        <v>1.2043999999999999</v>
      </c>
      <c r="D3816">
        <v>16.02</v>
      </c>
      <c r="E3816">
        <v>0.57730000000000004</v>
      </c>
      <c r="F3816" s="37">
        <v>23250</v>
      </c>
      <c r="G3816" s="37">
        <v>601.6</v>
      </c>
      <c r="H3816">
        <v>12</v>
      </c>
      <c r="AN3816" s="8"/>
    </row>
    <row r="3817" spans="1:40" x14ac:dyDescent="0.2">
      <c r="A3817">
        <v>6</v>
      </c>
      <c r="B3817">
        <v>12</v>
      </c>
      <c r="C3817">
        <v>1.2043999999999999</v>
      </c>
      <c r="D3817">
        <v>19</v>
      </c>
      <c r="E3817">
        <v>0.3251</v>
      </c>
      <c r="F3817" s="37">
        <v>39210</v>
      </c>
      <c r="G3817" s="37">
        <v>1015</v>
      </c>
      <c r="H3817">
        <v>12</v>
      </c>
      <c r="AN3817" s="8"/>
    </row>
    <row r="3818" spans="1:40" x14ac:dyDescent="0.2">
      <c r="A3818">
        <v>6</v>
      </c>
      <c r="B3818">
        <v>12</v>
      </c>
      <c r="C3818">
        <v>1.2043999999999999</v>
      </c>
      <c r="D3818">
        <v>19</v>
      </c>
      <c r="E3818">
        <v>0.3251</v>
      </c>
      <c r="F3818" s="37">
        <v>39210</v>
      </c>
      <c r="G3818" s="37">
        <v>1015</v>
      </c>
      <c r="H3818">
        <v>12</v>
      </c>
      <c r="AN3818" s="8"/>
    </row>
    <row r="3819" spans="1:40" x14ac:dyDescent="0.2">
      <c r="A3819">
        <v>6</v>
      </c>
      <c r="B3819">
        <v>12</v>
      </c>
      <c r="C3819">
        <v>1.2043999999999999</v>
      </c>
      <c r="D3819">
        <v>19</v>
      </c>
      <c r="E3819">
        <v>0.3301</v>
      </c>
      <c r="F3819" s="37">
        <v>39100</v>
      </c>
      <c r="G3819" s="37">
        <v>995.3</v>
      </c>
      <c r="H3819">
        <v>12</v>
      </c>
      <c r="AN3819" s="8"/>
    </row>
    <row r="3820" spans="1:40" x14ac:dyDescent="0.2">
      <c r="A3820">
        <v>6</v>
      </c>
      <c r="B3820">
        <v>12</v>
      </c>
      <c r="C3820">
        <v>1.2043999999999999</v>
      </c>
      <c r="D3820">
        <v>19</v>
      </c>
      <c r="E3820">
        <v>0.3301</v>
      </c>
      <c r="F3820" s="37">
        <v>39100</v>
      </c>
      <c r="G3820" s="37">
        <v>995.3</v>
      </c>
      <c r="H3820">
        <v>12</v>
      </c>
      <c r="AN3820" s="8"/>
    </row>
    <row r="3821" spans="1:40" x14ac:dyDescent="0.2">
      <c r="A3821">
        <v>6</v>
      </c>
      <c r="B3821">
        <v>12</v>
      </c>
      <c r="C3821">
        <v>1.2043999999999999</v>
      </c>
      <c r="D3821">
        <v>19</v>
      </c>
      <c r="E3821">
        <v>0.33500000000000002</v>
      </c>
      <c r="F3821" s="37">
        <v>38620</v>
      </c>
      <c r="G3821" s="37">
        <v>982.5</v>
      </c>
      <c r="H3821">
        <v>12</v>
      </c>
      <c r="AN3821" s="8"/>
    </row>
    <row r="3822" spans="1:40" x14ac:dyDescent="0.2">
      <c r="A3822">
        <v>6</v>
      </c>
      <c r="B3822">
        <v>12</v>
      </c>
      <c r="C3822">
        <v>1.2043999999999999</v>
      </c>
      <c r="D3822">
        <v>19</v>
      </c>
      <c r="E3822">
        <v>0.33500000000000002</v>
      </c>
      <c r="F3822" s="37">
        <v>38620</v>
      </c>
      <c r="G3822" s="37">
        <v>982.5</v>
      </c>
      <c r="H3822">
        <v>12</v>
      </c>
      <c r="AN3822" s="8"/>
    </row>
    <row r="3823" spans="1:40" x14ac:dyDescent="0.2">
      <c r="A3823">
        <v>6</v>
      </c>
      <c r="B3823">
        <v>12</v>
      </c>
      <c r="C3823">
        <v>1.2043999999999999</v>
      </c>
      <c r="D3823">
        <v>19</v>
      </c>
      <c r="E3823">
        <v>0.34</v>
      </c>
      <c r="F3823" s="37">
        <v>39070</v>
      </c>
      <c r="G3823" s="37">
        <v>990.8</v>
      </c>
      <c r="H3823">
        <v>12</v>
      </c>
      <c r="AN3823" s="8"/>
    </row>
    <row r="3824" spans="1:40" x14ac:dyDescent="0.2">
      <c r="A3824">
        <v>6</v>
      </c>
      <c r="B3824">
        <v>12</v>
      </c>
      <c r="C3824">
        <v>1.2043999999999999</v>
      </c>
      <c r="D3824">
        <v>19</v>
      </c>
      <c r="E3824">
        <v>0.34</v>
      </c>
      <c r="F3824" s="37">
        <v>39070</v>
      </c>
      <c r="G3824" s="37">
        <v>990.8</v>
      </c>
      <c r="H3824">
        <v>12</v>
      </c>
      <c r="AN3824" s="8"/>
    </row>
    <row r="3825" spans="1:40" x14ac:dyDescent="0.2">
      <c r="A3825">
        <v>6</v>
      </c>
      <c r="B3825">
        <v>12</v>
      </c>
      <c r="C3825">
        <v>1.2043999999999999</v>
      </c>
      <c r="D3825">
        <v>19</v>
      </c>
      <c r="E3825">
        <v>0.34499999999999997</v>
      </c>
      <c r="F3825" s="37">
        <v>38850</v>
      </c>
      <c r="G3825" s="37">
        <v>984.7</v>
      </c>
      <c r="H3825">
        <v>12</v>
      </c>
      <c r="AN3825" s="8"/>
    </row>
    <row r="3826" spans="1:40" x14ac:dyDescent="0.2">
      <c r="A3826">
        <v>6</v>
      </c>
      <c r="B3826">
        <v>12</v>
      </c>
      <c r="C3826">
        <v>1.2043999999999999</v>
      </c>
      <c r="D3826">
        <v>19</v>
      </c>
      <c r="E3826">
        <v>0.34499999999999997</v>
      </c>
      <c r="F3826" s="37">
        <v>38850</v>
      </c>
      <c r="G3826" s="37">
        <v>984.7</v>
      </c>
      <c r="H3826">
        <v>12</v>
      </c>
      <c r="AN3826" s="8"/>
    </row>
    <row r="3827" spans="1:40" x14ac:dyDescent="0.2">
      <c r="A3827">
        <v>6</v>
      </c>
      <c r="B3827">
        <v>12</v>
      </c>
      <c r="C3827">
        <v>1.2043999999999999</v>
      </c>
      <c r="D3827">
        <v>19</v>
      </c>
      <c r="E3827">
        <v>0.35</v>
      </c>
      <c r="F3827" s="37">
        <v>39780</v>
      </c>
      <c r="G3827" s="37">
        <v>1008</v>
      </c>
      <c r="H3827">
        <v>12</v>
      </c>
      <c r="AN3827" s="8"/>
    </row>
    <row r="3828" spans="1:40" x14ac:dyDescent="0.2">
      <c r="A3828">
        <v>6</v>
      </c>
      <c r="B3828">
        <v>12</v>
      </c>
      <c r="C3828">
        <v>1.2043999999999999</v>
      </c>
      <c r="D3828">
        <v>19</v>
      </c>
      <c r="E3828">
        <v>0.35</v>
      </c>
      <c r="F3828" s="37">
        <v>39780</v>
      </c>
      <c r="G3828" s="37">
        <v>1008</v>
      </c>
      <c r="H3828">
        <v>12</v>
      </c>
      <c r="AN3828" s="8"/>
    </row>
    <row r="3829" spans="1:40" x14ac:dyDescent="0.2">
      <c r="A3829">
        <v>6</v>
      </c>
      <c r="B3829">
        <v>12</v>
      </c>
      <c r="C3829">
        <v>1.2043999999999999</v>
      </c>
      <c r="D3829">
        <v>19</v>
      </c>
      <c r="E3829">
        <v>0.35499999999999998</v>
      </c>
      <c r="F3829" s="37">
        <v>38500</v>
      </c>
      <c r="G3829" s="37">
        <v>974.3</v>
      </c>
      <c r="H3829">
        <v>12</v>
      </c>
      <c r="AN3829" s="8"/>
    </row>
    <row r="3830" spans="1:40" x14ac:dyDescent="0.2">
      <c r="A3830">
        <v>6</v>
      </c>
      <c r="B3830">
        <v>12</v>
      </c>
      <c r="C3830">
        <v>1.2043999999999999</v>
      </c>
      <c r="D3830">
        <v>19</v>
      </c>
      <c r="E3830">
        <v>0.35499999999999998</v>
      </c>
      <c r="F3830" s="37">
        <v>38500</v>
      </c>
      <c r="G3830" s="37">
        <v>974.3</v>
      </c>
      <c r="H3830">
        <v>12</v>
      </c>
      <c r="AN3830" s="8"/>
    </row>
    <row r="3831" spans="1:40" x14ac:dyDescent="0.2">
      <c r="A3831">
        <v>6</v>
      </c>
      <c r="B3831">
        <v>12</v>
      </c>
      <c r="C3831">
        <v>1.2043999999999999</v>
      </c>
      <c r="D3831">
        <v>19</v>
      </c>
      <c r="E3831">
        <v>0.36</v>
      </c>
      <c r="F3831" s="37">
        <v>39200</v>
      </c>
      <c r="G3831" s="37">
        <v>992.9</v>
      </c>
      <c r="H3831">
        <v>12</v>
      </c>
      <c r="AN3831" s="8"/>
    </row>
    <row r="3832" spans="1:40" x14ac:dyDescent="0.2">
      <c r="A3832">
        <v>6</v>
      </c>
      <c r="B3832">
        <v>12</v>
      </c>
      <c r="C3832">
        <v>1.2043999999999999</v>
      </c>
      <c r="D3832">
        <v>19</v>
      </c>
      <c r="E3832">
        <v>0.36</v>
      </c>
      <c r="F3832" s="37">
        <v>39200</v>
      </c>
      <c r="G3832" s="37">
        <v>992.9</v>
      </c>
      <c r="H3832">
        <v>12</v>
      </c>
      <c r="AN3832" s="8"/>
    </row>
    <row r="3833" spans="1:40" x14ac:dyDescent="0.2">
      <c r="A3833">
        <v>6</v>
      </c>
      <c r="B3833">
        <v>12</v>
      </c>
      <c r="C3833">
        <v>1.2043999999999999</v>
      </c>
      <c r="D3833">
        <v>19</v>
      </c>
      <c r="E3833">
        <v>0.3649</v>
      </c>
      <c r="F3833" s="37">
        <v>39510</v>
      </c>
      <c r="G3833" s="37">
        <v>999.9</v>
      </c>
      <c r="H3833">
        <v>12</v>
      </c>
      <c r="AN3833" s="8"/>
    </row>
    <row r="3834" spans="1:40" x14ac:dyDescent="0.2">
      <c r="A3834">
        <v>6</v>
      </c>
      <c r="B3834">
        <v>12</v>
      </c>
      <c r="C3834">
        <v>1.2043999999999999</v>
      </c>
      <c r="D3834">
        <v>19</v>
      </c>
      <c r="E3834">
        <v>0.3649</v>
      </c>
      <c r="F3834" s="37">
        <v>39510</v>
      </c>
      <c r="G3834" s="37">
        <v>999.9</v>
      </c>
      <c r="H3834">
        <v>12</v>
      </c>
      <c r="AN3834" s="8"/>
    </row>
    <row r="3835" spans="1:40" x14ac:dyDescent="0.2">
      <c r="A3835">
        <v>6</v>
      </c>
      <c r="B3835">
        <v>12</v>
      </c>
      <c r="C3835">
        <v>1.2043999999999999</v>
      </c>
      <c r="D3835">
        <v>19</v>
      </c>
      <c r="E3835">
        <v>0.36990000000000001</v>
      </c>
      <c r="F3835" s="37">
        <v>38140</v>
      </c>
      <c r="G3835" s="37">
        <v>966.3</v>
      </c>
      <c r="H3835">
        <v>12</v>
      </c>
      <c r="AN3835" s="8"/>
    </row>
    <row r="3836" spans="1:40" x14ac:dyDescent="0.2">
      <c r="A3836">
        <v>6</v>
      </c>
      <c r="B3836">
        <v>12</v>
      </c>
      <c r="C3836">
        <v>1.2043999999999999</v>
      </c>
      <c r="D3836">
        <v>19</v>
      </c>
      <c r="E3836">
        <v>0.36990000000000001</v>
      </c>
      <c r="F3836" s="37">
        <v>38140</v>
      </c>
      <c r="G3836" s="37">
        <v>966.3</v>
      </c>
      <c r="H3836">
        <v>12</v>
      </c>
      <c r="AN3836" s="8"/>
    </row>
    <row r="3837" spans="1:40" x14ac:dyDescent="0.2">
      <c r="A3837">
        <v>6</v>
      </c>
      <c r="B3837">
        <v>12</v>
      </c>
      <c r="C3837">
        <v>1.2043999999999999</v>
      </c>
      <c r="D3837">
        <v>19</v>
      </c>
      <c r="E3837">
        <v>0.37490000000000001</v>
      </c>
      <c r="F3837" s="37">
        <v>37560</v>
      </c>
      <c r="G3837" s="37">
        <v>951.7</v>
      </c>
      <c r="H3837">
        <v>12</v>
      </c>
      <c r="AN3837" s="8"/>
    </row>
    <row r="3838" spans="1:40" x14ac:dyDescent="0.2">
      <c r="A3838">
        <v>6</v>
      </c>
      <c r="B3838">
        <v>12</v>
      </c>
      <c r="C3838">
        <v>1.2043999999999999</v>
      </c>
      <c r="D3838">
        <v>19</v>
      </c>
      <c r="E3838">
        <v>0.37490000000000001</v>
      </c>
      <c r="F3838" s="37">
        <v>37560</v>
      </c>
      <c r="G3838" s="37">
        <v>951.7</v>
      </c>
      <c r="H3838">
        <v>12</v>
      </c>
      <c r="AN3838" s="8"/>
    </row>
    <row r="3839" spans="1:40" x14ac:dyDescent="0.2">
      <c r="A3839">
        <v>6</v>
      </c>
      <c r="B3839">
        <v>12</v>
      </c>
      <c r="C3839">
        <v>1.2043999999999999</v>
      </c>
      <c r="D3839">
        <v>19</v>
      </c>
      <c r="E3839">
        <v>0.37990000000000002</v>
      </c>
      <c r="F3839" s="37">
        <v>37260</v>
      </c>
      <c r="G3839" s="37">
        <v>944.3</v>
      </c>
      <c r="H3839">
        <v>12</v>
      </c>
      <c r="AN3839" s="8"/>
    </row>
    <row r="3840" spans="1:40" x14ac:dyDescent="0.2">
      <c r="A3840">
        <v>6</v>
      </c>
      <c r="B3840">
        <v>12</v>
      </c>
      <c r="C3840">
        <v>1.2043999999999999</v>
      </c>
      <c r="D3840">
        <v>19</v>
      </c>
      <c r="E3840">
        <v>0.37990000000000002</v>
      </c>
      <c r="F3840" s="37">
        <v>37260</v>
      </c>
      <c r="G3840" s="37">
        <v>944.3</v>
      </c>
      <c r="H3840">
        <v>12</v>
      </c>
      <c r="AN3840" s="8"/>
    </row>
    <row r="3841" spans="1:40" x14ac:dyDescent="0.2">
      <c r="A3841">
        <v>6</v>
      </c>
      <c r="B3841">
        <v>12</v>
      </c>
      <c r="C3841">
        <v>1.2043999999999999</v>
      </c>
      <c r="D3841">
        <v>19</v>
      </c>
      <c r="E3841">
        <v>0.38490000000000002</v>
      </c>
      <c r="F3841" s="37">
        <v>36280</v>
      </c>
      <c r="G3841" s="37">
        <v>921.3</v>
      </c>
      <c r="H3841">
        <v>12</v>
      </c>
      <c r="AN3841" s="8"/>
    </row>
    <row r="3842" spans="1:40" x14ac:dyDescent="0.2">
      <c r="A3842">
        <v>6</v>
      </c>
      <c r="B3842">
        <v>12</v>
      </c>
      <c r="C3842">
        <v>1.2043999999999999</v>
      </c>
      <c r="D3842">
        <v>19</v>
      </c>
      <c r="E3842">
        <v>0.38490000000000002</v>
      </c>
      <c r="F3842" s="37">
        <v>36280</v>
      </c>
      <c r="G3842" s="37">
        <v>921.3</v>
      </c>
      <c r="H3842">
        <v>12</v>
      </c>
      <c r="AN3842" s="8"/>
    </row>
    <row r="3843" spans="1:40" x14ac:dyDescent="0.2">
      <c r="A3843">
        <v>6</v>
      </c>
      <c r="B3843">
        <v>12</v>
      </c>
      <c r="C3843">
        <v>1.2043999999999999</v>
      </c>
      <c r="D3843">
        <v>19</v>
      </c>
      <c r="E3843">
        <v>0.38979999999999998</v>
      </c>
      <c r="F3843" s="37">
        <v>36400</v>
      </c>
      <c r="G3843" s="37">
        <v>925.1</v>
      </c>
      <c r="H3843">
        <v>12</v>
      </c>
      <c r="AN3843" s="8"/>
    </row>
    <row r="3844" spans="1:40" x14ac:dyDescent="0.2">
      <c r="A3844">
        <v>6</v>
      </c>
      <c r="B3844">
        <v>12</v>
      </c>
      <c r="C3844">
        <v>1.2043999999999999</v>
      </c>
      <c r="D3844">
        <v>19</v>
      </c>
      <c r="E3844">
        <v>0.38979999999999998</v>
      </c>
      <c r="F3844" s="37">
        <v>36400</v>
      </c>
      <c r="G3844" s="37">
        <v>925.1</v>
      </c>
      <c r="H3844">
        <v>12</v>
      </c>
      <c r="AN3844" s="8"/>
    </row>
    <row r="3845" spans="1:40" x14ac:dyDescent="0.2">
      <c r="A3845">
        <v>6</v>
      </c>
      <c r="B3845">
        <v>12</v>
      </c>
      <c r="C3845">
        <v>1.2043999999999999</v>
      </c>
      <c r="D3845">
        <v>19</v>
      </c>
      <c r="E3845">
        <v>0.39479999999999998</v>
      </c>
      <c r="F3845" s="37">
        <v>35740</v>
      </c>
      <c r="G3845" s="37">
        <v>908.5</v>
      </c>
      <c r="H3845">
        <v>12</v>
      </c>
      <c r="AN3845" s="8"/>
    </row>
    <row r="3846" spans="1:40" x14ac:dyDescent="0.2">
      <c r="A3846">
        <v>6</v>
      </c>
      <c r="B3846">
        <v>12</v>
      </c>
      <c r="C3846">
        <v>1.2043999999999999</v>
      </c>
      <c r="D3846">
        <v>19</v>
      </c>
      <c r="E3846">
        <v>0.39479999999999998</v>
      </c>
      <c r="F3846" s="37">
        <v>35740</v>
      </c>
      <c r="G3846" s="37">
        <v>908.5</v>
      </c>
      <c r="H3846">
        <v>12</v>
      </c>
      <c r="AN3846" s="8"/>
    </row>
    <row r="3847" spans="1:40" x14ac:dyDescent="0.2">
      <c r="A3847">
        <v>6</v>
      </c>
      <c r="B3847">
        <v>12</v>
      </c>
      <c r="C3847">
        <v>1.2043999999999999</v>
      </c>
      <c r="D3847">
        <v>19</v>
      </c>
      <c r="E3847">
        <v>0.39979999999999999</v>
      </c>
      <c r="F3847" s="37">
        <v>34240</v>
      </c>
      <c r="G3847" s="37">
        <v>872.7</v>
      </c>
      <c r="H3847">
        <v>12</v>
      </c>
      <c r="AN3847" s="8"/>
    </row>
    <row r="3848" spans="1:40" x14ac:dyDescent="0.2">
      <c r="A3848">
        <v>6</v>
      </c>
      <c r="B3848">
        <v>12</v>
      </c>
      <c r="C3848">
        <v>1.2043999999999999</v>
      </c>
      <c r="D3848">
        <v>19</v>
      </c>
      <c r="E3848">
        <v>0.39979999999999999</v>
      </c>
      <c r="F3848" s="37">
        <v>34240</v>
      </c>
      <c r="G3848" s="37">
        <v>872.7</v>
      </c>
      <c r="H3848">
        <v>12</v>
      </c>
      <c r="AN3848" s="8"/>
    </row>
    <row r="3849" spans="1:40" x14ac:dyDescent="0.2">
      <c r="A3849">
        <v>6</v>
      </c>
      <c r="B3849">
        <v>12</v>
      </c>
      <c r="C3849">
        <v>1.2043999999999999</v>
      </c>
      <c r="D3849">
        <v>19</v>
      </c>
      <c r="E3849">
        <v>0.40479999999999999</v>
      </c>
      <c r="F3849" s="37">
        <v>34390</v>
      </c>
      <c r="G3849" s="37">
        <v>876.9</v>
      </c>
      <c r="H3849">
        <v>12</v>
      </c>
      <c r="AN3849" s="8"/>
    </row>
    <row r="3850" spans="1:40" x14ac:dyDescent="0.2">
      <c r="A3850">
        <v>6</v>
      </c>
      <c r="B3850">
        <v>12</v>
      </c>
      <c r="C3850">
        <v>1.2043999999999999</v>
      </c>
      <c r="D3850">
        <v>19</v>
      </c>
      <c r="E3850">
        <v>0.40479999999999999</v>
      </c>
      <c r="F3850" s="37">
        <v>34390</v>
      </c>
      <c r="G3850" s="37">
        <v>876.9</v>
      </c>
      <c r="H3850">
        <v>12</v>
      </c>
      <c r="AN3850" s="8"/>
    </row>
    <row r="3851" spans="1:40" x14ac:dyDescent="0.2">
      <c r="A3851">
        <v>6</v>
      </c>
      <c r="B3851">
        <v>12</v>
      </c>
      <c r="C3851">
        <v>1.2043999999999999</v>
      </c>
      <c r="D3851">
        <v>19</v>
      </c>
      <c r="E3851">
        <v>0.4098</v>
      </c>
      <c r="F3851" s="37">
        <v>33830</v>
      </c>
      <c r="G3851" s="37">
        <v>862.7</v>
      </c>
      <c r="H3851">
        <v>12</v>
      </c>
      <c r="AN3851" s="8"/>
    </row>
    <row r="3852" spans="1:40" x14ac:dyDescent="0.2">
      <c r="A3852">
        <v>6</v>
      </c>
      <c r="B3852">
        <v>12</v>
      </c>
      <c r="C3852">
        <v>1.2043999999999999</v>
      </c>
      <c r="D3852">
        <v>19</v>
      </c>
      <c r="E3852">
        <v>0.4098</v>
      </c>
      <c r="F3852" s="37">
        <v>33830</v>
      </c>
      <c r="G3852" s="37">
        <v>862.7</v>
      </c>
      <c r="H3852">
        <v>12</v>
      </c>
      <c r="AN3852" s="8"/>
    </row>
    <row r="3853" spans="1:40" x14ac:dyDescent="0.2">
      <c r="A3853">
        <v>6</v>
      </c>
      <c r="B3853">
        <v>12</v>
      </c>
      <c r="C3853">
        <v>1.2043999999999999</v>
      </c>
      <c r="D3853">
        <v>19</v>
      </c>
      <c r="E3853">
        <v>0.41470000000000001</v>
      </c>
      <c r="F3853" s="37">
        <v>33510</v>
      </c>
      <c r="G3853" s="37">
        <v>857.1</v>
      </c>
      <c r="H3853">
        <v>12</v>
      </c>
      <c r="AN3853" s="8"/>
    </row>
    <row r="3854" spans="1:40" x14ac:dyDescent="0.2">
      <c r="A3854">
        <v>6</v>
      </c>
      <c r="B3854">
        <v>12</v>
      </c>
      <c r="C3854">
        <v>1.2043999999999999</v>
      </c>
      <c r="D3854">
        <v>19</v>
      </c>
      <c r="E3854">
        <v>0.41470000000000001</v>
      </c>
      <c r="F3854" s="37">
        <v>33510</v>
      </c>
      <c r="G3854" s="37">
        <v>857.1</v>
      </c>
      <c r="H3854">
        <v>12</v>
      </c>
      <c r="AN3854" s="8"/>
    </row>
    <row r="3855" spans="1:40" x14ac:dyDescent="0.2">
      <c r="A3855">
        <v>6</v>
      </c>
      <c r="B3855">
        <v>12</v>
      </c>
      <c r="C3855">
        <v>1.2043999999999999</v>
      </c>
      <c r="D3855">
        <v>19</v>
      </c>
      <c r="E3855">
        <v>0.41970000000000002</v>
      </c>
      <c r="F3855" s="37">
        <v>32860</v>
      </c>
      <c r="G3855" s="37">
        <v>841.7</v>
      </c>
      <c r="H3855">
        <v>12</v>
      </c>
      <c r="AN3855" s="8"/>
    </row>
    <row r="3856" spans="1:40" x14ac:dyDescent="0.2">
      <c r="A3856">
        <v>6</v>
      </c>
      <c r="B3856">
        <v>12</v>
      </c>
      <c r="C3856">
        <v>1.2043999999999999</v>
      </c>
      <c r="D3856">
        <v>19</v>
      </c>
      <c r="E3856">
        <v>0.41970000000000002</v>
      </c>
      <c r="F3856" s="37">
        <v>32860</v>
      </c>
      <c r="G3856" s="37">
        <v>841.7</v>
      </c>
      <c r="H3856">
        <v>12</v>
      </c>
      <c r="AN3856" s="8"/>
    </row>
    <row r="3857" spans="1:40" x14ac:dyDescent="0.2">
      <c r="A3857">
        <v>6</v>
      </c>
      <c r="B3857">
        <v>12</v>
      </c>
      <c r="C3857">
        <v>1.2043999999999999</v>
      </c>
      <c r="D3857">
        <v>19</v>
      </c>
      <c r="E3857">
        <v>0.42470000000000002</v>
      </c>
      <c r="F3857" s="37">
        <v>31300</v>
      </c>
      <c r="G3857" s="37">
        <v>803.6</v>
      </c>
      <c r="H3857">
        <v>12</v>
      </c>
      <c r="AN3857" s="8"/>
    </row>
    <row r="3858" spans="1:40" x14ac:dyDescent="0.2">
      <c r="A3858">
        <v>6</v>
      </c>
      <c r="B3858">
        <v>12</v>
      </c>
      <c r="C3858">
        <v>1.2043999999999999</v>
      </c>
      <c r="D3858">
        <v>19</v>
      </c>
      <c r="E3858">
        <v>0.42470000000000002</v>
      </c>
      <c r="F3858" s="37">
        <v>31300</v>
      </c>
      <c r="G3858" s="37">
        <v>803.6</v>
      </c>
      <c r="H3858">
        <v>12</v>
      </c>
      <c r="AN3858" s="8"/>
    </row>
    <row r="3859" spans="1:40" x14ac:dyDescent="0.2">
      <c r="A3859">
        <v>6</v>
      </c>
      <c r="B3859">
        <v>12</v>
      </c>
      <c r="C3859">
        <v>1.2043999999999999</v>
      </c>
      <c r="D3859">
        <v>19</v>
      </c>
      <c r="E3859">
        <v>0.42970000000000003</v>
      </c>
      <c r="F3859" s="37">
        <v>31020</v>
      </c>
      <c r="G3859" s="37">
        <v>797.9</v>
      </c>
      <c r="H3859">
        <v>12</v>
      </c>
      <c r="AN3859" s="8"/>
    </row>
    <row r="3860" spans="1:40" x14ac:dyDescent="0.2">
      <c r="A3860">
        <v>6</v>
      </c>
      <c r="B3860">
        <v>12</v>
      </c>
      <c r="C3860">
        <v>1.2043999999999999</v>
      </c>
      <c r="D3860">
        <v>19</v>
      </c>
      <c r="E3860">
        <v>0.42970000000000003</v>
      </c>
      <c r="F3860" s="37">
        <v>31020</v>
      </c>
      <c r="G3860" s="37">
        <v>797.9</v>
      </c>
      <c r="H3860">
        <v>12</v>
      </c>
      <c r="AN3860" s="8"/>
    </row>
    <row r="3861" spans="1:40" x14ac:dyDescent="0.2">
      <c r="A3861">
        <v>6</v>
      </c>
      <c r="B3861">
        <v>12</v>
      </c>
      <c r="C3861">
        <v>1.2043999999999999</v>
      </c>
      <c r="D3861">
        <v>19</v>
      </c>
      <c r="E3861">
        <v>0.43469999999999998</v>
      </c>
      <c r="F3861" s="37">
        <v>30410</v>
      </c>
      <c r="G3861" s="37">
        <v>783.6</v>
      </c>
      <c r="H3861">
        <v>12</v>
      </c>
      <c r="AN3861" s="8"/>
    </row>
    <row r="3862" spans="1:40" x14ac:dyDescent="0.2">
      <c r="A3862">
        <v>6</v>
      </c>
      <c r="B3862">
        <v>12</v>
      </c>
      <c r="C3862">
        <v>1.2043999999999999</v>
      </c>
      <c r="D3862">
        <v>19</v>
      </c>
      <c r="E3862">
        <v>0.43469999999999998</v>
      </c>
      <c r="F3862" s="37">
        <v>30410</v>
      </c>
      <c r="G3862" s="37">
        <v>783.6</v>
      </c>
      <c r="H3862">
        <v>12</v>
      </c>
      <c r="AN3862" s="8"/>
    </row>
    <row r="3863" spans="1:40" x14ac:dyDescent="0.2">
      <c r="A3863">
        <v>6</v>
      </c>
      <c r="B3863">
        <v>12</v>
      </c>
      <c r="C3863">
        <v>1.2043999999999999</v>
      </c>
      <c r="D3863">
        <v>19</v>
      </c>
      <c r="E3863">
        <v>0.43959999999999999</v>
      </c>
      <c r="F3863" s="37">
        <v>30010</v>
      </c>
      <c r="G3863" s="37">
        <v>775.5</v>
      </c>
      <c r="H3863">
        <v>12</v>
      </c>
      <c r="AN3863" s="8"/>
    </row>
    <row r="3864" spans="1:40" x14ac:dyDescent="0.2">
      <c r="A3864">
        <v>6</v>
      </c>
      <c r="B3864">
        <v>12</v>
      </c>
      <c r="C3864">
        <v>1.2043999999999999</v>
      </c>
      <c r="D3864">
        <v>19</v>
      </c>
      <c r="E3864">
        <v>0.43959999999999999</v>
      </c>
      <c r="F3864" s="37">
        <v>30010</v>
      </c>
      <c r="G3864" s="37">
        <v>775.5</v>
      </c>
      <c r="H3864">
        <v>12</v>
      </c>
      <c r="AN3864" s="8"/>
    </row>
    <row r="3865" spans="1:40" x14ac:dyDescent="0.2">
      <c r="A3865">
        <v>6</v>
      </c>
      <c r="B3865">
        <v>12</v>
      </c>
      <c r="C3865">
        <v>1.2043999999999999</v>
      </c>
      <c r="D3865">
        <v>19</v>
      </c>
      <c r="E3865">
        <v>0.4446</v>
      </c>
      <c r="F3865" s="37">
        <v>29470</v>
      </c>
      <c r="G3865" s="37">
        <v>763.7</v>
      </c>
      <c r="H3865">
        <v>12</v>
      </c>
      <c r="AN3865" s="8"/>
    </row>
    <row r="3866" spans="1:40" x14ac:dyDescent="0.2">
      <c r="A3866">
        <v>6</v>
      </c>
      <c r="B3866">
        <v>12</v>
      </c>
      <c r="C3866">
        <v>1.2043999999999999</v>
      </c>
      <c r="D3866">
        <v>19</v>
      </c>
      <c r="E3866">
        <v>0.4446</v>
      </c>
      <c r="F3866" s="37">
        <v>29470</v>
      </c>
      <c r="G3866" s="37">
        <v>763.7</v>
      </c>
      <c r="H3866">
        <v>12</v>
      </c>
      <c r="AN3866" s="8"/>
    </row>
    <row r="3867" spans="1:40" x14ac:dyDescent="0.2">
      <c r="A3867">
        <v>6</v>
      </c>
      <c r="B3867">
        <v>12</v>
      </c>
      <c r="C3867">
        <v>1.2043999999999999</v>
      </c>
      <c r="D3867">
        <v>19</v>
      </c>
      <c r="E3867">
        <v>0.4496</v>
      </c>
      <c r="F3867" s="37">
        <v>28800</v>
      </c>
      <c r="G3867" s="37">
        <v>748</v>
      </c>
      <c r="H3867">
        <v>12</v>
      </c>
      <c r="AN3867" s="8"/>
    </row>
    <row r="3868" spans="1:40" x14ac:dyDescent="0.2">
      <c r="A3868">
        <v>6</v>
      </c>
      <c r="B3868">
        <v>12</v>
      </c>
      <c r="C3868">
        <v>1.2043999999999999</v>
      </c>
      <c r="D3868">
        <v>19</v>
      </c>
      <c r="E3868">
        <v>0.4496</v>
      </c>
      <c r="F3868" s="37">
        <v>28800</v>
      </c>
      <c r="G3868" s="37">
        <v>748</v>
      </c>
      <c r="H3868">
        <v>12</v>
      </c>
      <c r="AN3868" s="8"/>
    </row>
    <row r="3869" spans="1:40" x14ac:dyDescent="0.2">
      <c r="A3869">
        <v>6</v>
      </c>
      <c r="B3869">
        <v>12</v>
      </c>
      <c r="C3869">
        <v>1.2043999999999999</v>
      </c>
      <c r="D3869">
        <v>19</v>
      </c>
      <c r="E3869">
        <v>0.4546</v>
      </c>
      <c r="F3869" s="37">
        <v>28140</v>
      </c>
      <c r="G3869" s="37">
        <v>734</v>
      </c>
      <c r="H3869">
        <v>12</v>
      </c>
      <c r="AN3869" s="8"/>
    </row>
    <row r="3870" spans="1:40" x14ac:dyDescent="0.2">
      <c r="A3870">
        <v>6</v>
      </c>
      <c r="B3870">
        <v>12</v>
      </c>
      <c r="C3870">
        <v>1.2043999999999999</v>
      </c>
      <c r="D3870">
        <v>19</v>
      </c>
      <c r="E3870">
        <v>0.4546</v>
      </c>
      <c r="F3870" s="37">
        <v>28140</v>
      </c>
      <c r="G3870" s="37">
        <v>734</v>
      </c>
      <c r="H3870">
        <v>12</v>
      </c>
      <c r="AN3870" s="8"/>
    </row>
    <row r="3871" spans="1:40" x14ac:dyDescent="0.2">
      <c r="A3871">
        <v>6</v>
      </c>
      <c r="B3871">
        <v>12</v>
      </c>
      <c r="C3871">
        <v>1.2043999999999999</v>
      </c>
      <c r="D3871">
        <v>19</v>
      </c>
      <c r="E3871">
        <v>0.45960000000000001</v>
      </c>
      <c r="F3871" s="37">
        <v>26170</v>
      </c>
      <c r="G3871" s="37">
        <v>703.5</v>
      </c>
      <c r="H3871">
        <v>12</v>
      </c>
      <c r="AN3871" s="8"/>
    </row>
    <row r="3872" spans="1:40" x14ac:dyDescent="0.2">
      <c r="A3872">
        <v>6</v>
      </c>
      <c r="B3872">
        <v>12</v>
      </c>
      <c r="C3872">
        <v>1.2043999999999999</v>
      </c>
      <c r="D3872">
        <v>19</v>
      </c>
      <c r="E3872">
        <v>0.45960000000000001</v>
      </c>
      <c r="F3872" s="37">
        <v>26170</v>
      </c>
      <c r="G3872" s="37">
        <v>703.5</v>
      </c>
      <c r="H3872">
        <v>12</v>
      </c>
      <c r="AN3872" s="8"/>
    </row>
    <row r="3873" spans="1:40" x14ac:dyDescent="0.2">
      <c r="A3873">
        <v>6</v>
      </c>
      <c r="B3873">
        <v>12</v>
      </c>
      <c r="C3873">
        <v>1.2043999999999999</v>
      </c>
      <c r="D3873">
        <v>19.010000000000002</v>
      </c>
      <c r="E3873">
        <v>6.4000000000000003E-3</v>
      </c>
      <c r="F3873" s="37">
        <v>1.443E-2</v>
      </c>
      <c r="G3873" s="37">
        <v>1.918E-3</v>
      </c>
      <c r="H3873">
        <v>12</v>
      </c>
      <c r="AN3873" s="8"/>
    </row>
    <row r="3874" spans="1:40" x14ac:dyDescent="0.2">
      <c r="A3874">
        <v>6</v>
      </c>
      <c r="B3874">
        <v>12</v>
      </c>
      <c r="C3874">
        <v>1.2043999999999999</v>
      </c>
      <c r="D3874">
        <v>19.010000000000002</v>
      </c>
      <c r="E3874">
        <v>6.4000000000000003E-3</v>
      </c>
      <c r="F3874" s="37">
        <v>1.443E-2</v>
      </c>
      <c r="G3874" s="37">
        <v>1.918E-3</v>
      </c>
      <c r="H3874">
        <v>12</v>
      </c>
      <c r="AN3874" s="8"/>
    </row>
    <row r="3875" spans="1:40" x14ac:dyDescent="0.2">
      <c r="A3875">
        <v>6</v>
      </c>
      <c r="B3875">
        <v>12</v>
      </c>
      <c r="C3875">
        <v>1.2043999999999999</v>
      </c>
      <c r="D3875">
        <v>19.010000000000002</v>
      </c>
      <c r="E3875">
        <v>1.14E-2</v>
      </c>
      <c r="F3875" s="37">
        <v>7.718E-3</v>
      </c>
      <c r="G3875" s="37">
        <v>5.2769999999999998E-4</v>
      </c>
      <c r="H3875">
        <v>12</v>
      </c>
      <c r="AN3875" s="8"/>
    </row>
    <row r="3876" spans="1:40" x14ac:dyDescent="0.2">
      <c r="A3876">
        <v>6</v>
      </c>
      <c r="B3876">
        <v>12</v>
      </c>
      <c r="C3876">
        <v>1.2043999999999999</v>
      </c>
      <c r="D3876">
        <v>19.010000000000002</v>
      </c>
      <c r="E3876">
        <v>1.14E-2</v>
      </c>
      <c r="F3876" s="37">
        <v>7.718E-3</v>
      </c>
      <c r="G3876" s="37">
        <v>5.2769999999999998E-4</v>
      </c>
      <c r="H3876">
        <v>12</v>
      </c>
      <c r="AN3876" s="8"/>
    </row>
    <row r="3877" spans="1:40" x14ac:dyDescent="0.2">
      <c r="A3877">
        <v>6</v>
      </c>
      <c r="B3877">
        <v>12</v>
      </c>
      <c r="C3877">
        <v>1.2043999999999999</v>
      </c>
      <c r="D3877">
        <v>19.010000000000002</v>
      </c>
      <c r="E3877">
        <v>1.6400000000000001E-2</v>
      </c>
      <c r="F3877" s="37">
        <v>36810</v>
      </c>
      <c r="G3877" s="37">
        <v>1798</v>
      </c>
      <c r="H3877">
        <v>12</v>
      </c>
      <c r="AN3877" s="8"/>
    </row>
    <row r="3878" spans="1:40" x14ac:dyDescent="0.2">
      <c r="A3878">
        <v>6</v>
      </c>
      <c r="B3878">
        <v>12</v>
      </c>
      <c r="C3878">
        <v>1.2043999999999999</v>
      </c>
      <c r="D3878">
        <v>19.010000000000002</v>
      </c>
      <c r="E3878">
        <v>1.6400000000000001E-2</v>
      </c>
      <c r="F3878" s="37">
        <v>36810</v>
      </c>
      <c r="G3878" s="37">
        <v>1798</v>
      </c>
      <c r="H3878">
        <v>12</v>
      </c>
      <c r="AN3878" s="8"/>
    </row>
    <row r="3879" spans="1:40" x14ac:dyDescent="0.2">
      <c r="A3879">
        <v>6</v>
      </c>
      <c r="B3879">
        <v>12</v>
      </c>
      <c r="C3879">
        <v>1.2043999999999999</v>
      </c>
      <c r="D3879">
        <v>19.010000000000002</v>
      </c>
      <c r="E3879">
        <v>2.1399999999999999E-2</v>
      </c>
      <c r="F3879" s="37">
        <v>71010</v>
      </c>
      <c r="G3879" s="37">
        <v>2564</v>
      </c>
      <c r="H3879">
        <v>12</v>
      </c>
      <c r="AN3879" s="8"/>
    </row>
    <row r="3880" spans="1:40" x14ac:dyDescent="0.2">
      <c r="A3880">
        <v>6</v>
      </c>
      <c r="B3880">
        <v>12</v>
      </c>
      <c r="C3880">
        <v>1.2043999999999999</v>
      </c>
      <c r="D3880">
        <v>19.010000000000002</v>
      </c>
      <c r="E3880">
        <v>2.1399999999999999E-2</v>
      </c>
      <c r="F3880" s="37">
        <v>71010</v>
      </c>
      <c r="G3880" s="37">
        <v>2564</v>
      </c>
      <c r="H3880">
        <v>12</v>
      </c>
      <c r="AN3880" s="8"/>
    </row>
    <row r="3881" spans="1:40" x14ac:dyDescent="0.2">
      <c r="A3881">
        <v>6</v>
      </c>
      <c r="B3881">
        <v>12</v>
      </c>
      <c r="C3881">
        <v>1.2043999999999999</v>
      </c>
      <c r="D3881">
        <v>19.010000000000002</v>
      </c>
      <c r="E3881">
        <v>2.63E-2</v>
      </c>
      <c r="F3881" s="37">
        <v>73850</v>
      </c>
      <c r="G3881" s="37">
        <v>2283</v>
      </c>
      <c r="H3881">
        <v>12</v>
      </c>
      <c r="AN3881" s="8"/>
    </row>
    <row r="3882" spans="1:40" x14ac:dyDescent="0.2">
      <c r="A3882">
        <v>6</v>
      </c>
      <c r="B3882">
        <v>12</v>
      </c>
      <c r="C3882">
        <v>1.2043999999999999</v>
      </c>
      <c r="D3882">
        <v>19.010000000000002</v>
      </c>
      <c r="E3882">
        <v>2.63E-2</v>
      </c>
      <c r="F3882" s="37">
        <v>73850</v>
      </c>
      <c r="G3882" s="37">
        <v>2283</v>
      </c>
      <c r="H3882">
        <v>12</v>
      </c>
      <c r="AN3882" s="8"/>
    </row>
    <row r="3883" spans="1:40" x14ac:dyDescent="0.2">
      <c r="A3883">
        <v>6</v>
      </c>
      <c r="B3883">
        <v>12</v>
      </c>
      <c r="C3883">
        <v>1.2043999999999999</v>
      </c>
      <c r="D3883">
        <v>19.010000000000002</v>
      </c>
      <c r="E3883">
        <v>3.1300000000000001E-2</v>
      </c>
      <c r="F3883" s="37">
        <v>67630</v>
      </c>
      <c r="G3883" s="37">
        <v>1957</v>
      </c>
      <c r="H3883">
        <v>12</v>
      </c>
      <c r="AN3883" s="8"/>
    </row>
    <row r="3884" spans="1:40" x14ac:dyDescent="0.2">
      <c r="A3884">
        <v>6</v>
      </c>
      <c r="B3884">
        <v>12</v>
      </c>
      <c r="C3884">
        <v>1.2043999999999999</v>
      </c>
      <c r="D3884">
        <v>19.010000000000002</v>
      </c>
      <c r="E3884">
        <v>3.1300000000000001E-2</v>
      </c>
      <c r="F3884" s="37">
        <v>67630</v>
      </c>
      <c r="G3884" s="37">
        <v>1957</v>
      </c>
      <c r="H3884">
        <v>12</v>
      </c>
      <c r="AN3884" s="8"/>
    </row>
    <row r="3885" spans="1:40" x14ac:dyDescent="0.2">
      <c r="A3885">
        <v>6</v>
      </c>
      <c r="B3885">
        <v>12</v>
      </c>
      <c r="C3885">
        <v>1.2043999999999999</v>
      </c>
      <c r="D3885">
        <v>19.010000000000002</v>
      </c>
      <c r="E3885">
        <v>3.6299999999999999E-2</v>
      </c>
      <c r="F3885" s="37">
        <v>67050</v>
      </c>
      <c r="G3885" s="37">
        <v>1870</v>
      </c>
      <c r="H3885">
        <v>12</v>
      </c>
      <c r="AN3885" s="8"/>
    </row>
    <row r="3886" spans="1:40" x14ac:dyDescent="0.2">
      <c r="A3886">
        <v>6</v>
      </c>
      <c r="B3886">
        <v>12</v>
      </c>
      <c r="C3886">
        <v>1.2043999999999999</v>
      </c>
      <c r="D3886">
        <v>19.010000000000002</v>
      </c>
      <c r="E3886">
        <v>3.6299999999999999E-2</v>
      </c>
      <c r="F3886" s="37">
        <v>67050</v>
      </c>
      <c r="G3886" s="37">
        <v>1870</v>
      </c>
      <c r="H3886">
        <v>12</v>
      </c>
      <c r="AN3886" s="8"/>
    </row>
    <row r="3887" spans="1:40" x14ac:dyDescent="0.2">
      <c r="A3887">
        <v>6</v>
      </c>
      <c r="B3887">
        <v>12</v>
      </c>
      <c r="C3887">
        <v>1.2043999999999999</v>
      </c>
      <c r="D3887">
        <v>19.010000000000002</v>
      </c>
      <c r="E3887">
        <v>4.1300000000000003E-2</v>
      </c>
      <c r="F3887" s="37">
        <v>70970</v>
      </c>
      <c r="G3887" s="37">
        <v>1922</v>
      </c>
      <c r="H3887">
        <v>12</v>
      </c>
      <c r="AN3887" s="8"/>
    </row>
    <row r="3888" spans="1:40" x14ac:dyDescent="0.2">
      <c r="A3888">
        <v>6</v>
      </c>
      <c r="B3888">
        <v>12</v>
      </c>
      <c r="C3888">
        <v>1.2043999999999999</v>
      </c>
      <c r="D3888">
        <v>19.010000000000002</v>
      </c>
      <c r="E3888">
        <v>4.1300000000000003E-2</v>
      </c>
      <c r="F3888" s="37">
        <v>70970</v>
      </c>
      <c r="G3888" s="37">
        <v>1922</v>
      </c>
      <c r="H3888">
        <v>12</v>
      </c>
      <c r="AN3888" s="8"/>
    </row>
    <row r="3889" spans="1:40" x14ac:dyDescent="0.2">
      <c r="A3889">
        <v>6</v>
      </c>
      <c r="B3889">
        <v>12</v>
      </c>
      <c r="C3889">
        <v>1.2043999999999999</v>
      </c>
      <c r="D3889">
        <v>19.010000000000002</v>
      </c>
      <c r="E3889">
        <v>4.6300000000000001E-2</v>
      </c>
      <c r="F3889" s="37">
        <v>77520</v>
      </c>
      <c r="G3889" s="37">
        <v>2055</v>
      </c>
      <c r="H3889">
        <v>12</v>
      </c>
      <c r="AN3889" s="8"/>
    </row>
    <row r="3890" spans="1:40" x14ac:dyDescent="0.2">
      <c r="A3890">
        <v>6</v>
      </c>
      <c r="B3890">
        <v>12</v>
      </c>
      <c r="C3890">
        <v>1.2043999999999999</v>
      </c>
      <c r="D3890">
        <v>19.010000000000002</v>
      </c>
      <c r="E3890">
        <v>4.6300000000000001E-2</v>
      </c>
      <c r="F3890" s="37">
        <v>77520</v>
      </c>
      <c r="G3890" s="37">
        <v>2055</v>
      </c>
      <c r="H3890">
        <v>12</v>
      </c>
      <c r="AN3890" s="8"/>
    </row>
    <row r="3891" spans="1:40" x14ac:dyDescent="0.2">
      <c r="A3891">
        <v>6</v>
      </c>
      <c r="B3891">
        <v>12</v>
      </c>
      <c r="C3891">
        <v>1.2043999999999999</v>
      </c>
      <c r="D3891">
        <v>19.010000000000002</v>
      </c>
      <c r="E3891">
        <v>5.1200000000000002E-2</v>
      </c>
      <c r="F3891" s="37">
        <v>81700</v>
      </c>
      <c r="G3891" s="37">
        <v>2128</v>
      </c>
      <c r="H3891">
        <v>12</v>
      </c>
      <c r="AN3891" s="8"/>
    </row>
    <row r="3892" spans="1:40" x14ac:dyDescent="0.2">
      <c r="A3892">
        <v>6</v>
      </c>
      <c r="B3892">
        <v>12</v>
      </c>
      <c r="C3892">
        <v>1.2043999999999999</v>
      </c>
      <c r="D3892">
        <v>19.010000000000002</v>
      </c>
      <c r="E3892">
        <v>5.1200000000000002E-2</v>
      </c>
      <c r="F3892" s="37">
        <v>81700</v>
      </c>
      <c r="G3892" s="37">
        <v>2128</v>
      </c>
      <c r="H3892">
        <v>12</v>
      </c>
      <c r="AN3892" s="8"/>
    </row>
    <row r="3893" spans="1:40" x14ac:dyDescent="0.2">
      <c r="A3893">
        <v>6</v>
      </c>
      <c r="B3893">
        <v>12</v>
      </c>
      <c r="C3893">
        <v>1.2043999999999999</v>
      </c>
      <c r="D3893">
        <v>19.010000000000002</v>
      </c>
      <c r="E3893">
        <v>5.62E-2</v>
      </c>
      <c r="F3893" s="37">
        <v>87220</v>
      </c>
      <c r="G3893" s="37">
        <v>2240</v>
      </c>
      <c r="H3893">
        <v>12</v>
      </c>
      <c r="AN3893" s="8"/>
    </row>
    <row r="3894" spans="1:40" x14ac:dyDescent="0.2">
      <c r="A3894">
        <v>6</v>
      </c>
      <c r="B3894">
        <v>12</v>
      </c>
      <c r="C3894">
        <v>1.2043999999999999</v>
      </c>
      <c r="D3894">
        <v>19.010000000000002</v>
      </c>
      <c r="E3894">
        <v>5.62E-2</v>
      </c>
      <c r="F3894" s="37">
        <v>87220</v>
      </c>
      <c r="G3894" s="37">
        <v>2240</v>
      </c>
      <c r="H3894">
        <v>12</v>
      </c>
      <c r="AN3894" s="8"/>
    </row>
    <row r="3895" spans="1:40" x14ac:dyDescent="0.2">
      <c r="A3895">
        <v>6</v>
      </c>
      <c r="B3895">
        <v>12</v>
      </c>
      <c r="C3895">
        <v>1.2043999999999999</v>
      </c>
      <c r="D3895">
        <v>19.010000000000002</v>
      </c>
      <c r="E3895">
        <v>6.1199999999999997E-2</v>
      </c>
      <c r="F3895" s="37">
        <v>91570</v>
      </c>
      <c r="G3895" s="37">
        <v>2328</v>
      </c>
      <c r="H3895">
        <v>12</v>
      </c>
      <c r="AN3895" s="8"/>
    </row>
    <row r="3896" spans="1:40" x14ac:dyDescent="0.2">
      <c r="A3896">
        <v>6</v>
      </c>
      <c r="B3896">
        <v>12</v>
      </c>
      <c r="C3896">
        <v>1.2043999999999999</v>
      </c>
      <c r="D3896">
        <v>19.010000000000002</v>
      </c>
      <c r="E3896">
        <v>6.1199999999999997E-2</v>
      </c>
      <c r="F3896" s="37">
        <v>91570</v>
      </c>
      <c r="G3896" s="37">
        <v>2328</v>
      </c>
      <c r="H3896">
        <v>12</v>
      </c>
      <c r="AN3896" s="8"/>
    </row>
    <row r="3897" spans="1:40" x14ac:dyDescent="0.2">
      <c r="A3897">
        <v>6</v>
      </c>
      <c r="B3897">
        <v>12</v>
      </c>
      <c r="C3897">
        <v>1.2043999999999999</v>
      </c>
      <c r="D3897">
        <v>19.010000000000002</v>
      </c>
      <c r="E3897">
        <v>6.6199999999999995E-2</v>
      </c>
      <c r="F3897" s="37">
        <v>98900</v>
      </c>
      <c r="G3897" s="37">
        <v>2492</v>
      </c>
      <c r="H3897">
        <v>12</v>
      </c>
      <c r="AN3897" s="8"/>
    </row>
    <row r="3898" spans="1:40" x14ac:dyDescent="0.2">
      <c r="A3898">
        <v>6</v>
      </c>
      <c r="B3898">
        <v>12</v>
      </c>
      <c r="C3898">
        <v>1.2043999999999999</v>
      </c>
      <c r="D3898">
        <v>19.010000000000002</v>
      </c>
      <c r="E3898">
        <v>6.6199999999999995E-2</v>
      </c>
      <c r="F3898" s="37">
        <v>98900</v>
      </c>
      <c r="G3898" s="37">
        <v>2492</v>
      </c>
      <c r="H3898">
        <v>12</v>
      </c>
      <c r="AN3898" s="8"/>
    </row>
    <row r="3899" spans="1:40" x14ac:dyDescent="0.2">
      <c r="A3899">
        <v>6</v>
      </c>
      <c r="B3899">
        <v>12</v>
      </c>
      <c r="C3899">
        <v>1.2043999999999999</v>
      </c>
      <c r="D3899">
        <v>19.010000000000002</v>
      </c>
      <c r="E3899">
        <v>7.1199999999999999E-2</v>
      </c>
      <c r="F3899" s="37">
        <v>105900</v>
      </c>
      <c r="G3899" s="37">
        <v>2646</v>
      </c>
      <c r="H3899">
        <v>12</v>
      </c>
      <c r="AN3899" s="8"/>
    </row>
    <row r="3900" spans="1:40" x14ac:dyDescent="0.2">
      <c r="A3900">
        <v>6</v>
      </c>
      <c r="B3900">
        <v>12</v>
      </c>
      <c r="C3900">
        <v>1.2043999999999999</v>
      </c>
      <c r="D3900">
        <v>19.010000000000002</v>
      </c>
      <c r="E3900">
        <v>7.1199999999999999E-2</v>
      </c>
      <c r="F3900" s="37">
        <v>105900</v>
      </c>
      <c r="G3900" s="37">
        <v>2646</v>
      </c>
      <c r="H3900">
        <v>12</v>
      </c>
      <c r="AN3900" s="8"/>
    </row>
    <row r="3901" spans="1:40" x14ac:dyDescent="0.2">
      <c r="A3901">
        <v>6</v>
      </c>
      <c r="B3901">
        <v>12</v>
      </c>
      <c r="C3901">
        <v>1.2043999999999999</v>
      </c>
      <c r="D3901">
        <v>19.010000000000002</v>
      </c>
      <c r="E3901">
        <v>7.6100000000000001E-2</v>
      </c>
      <c r="F3901" s="37">
        <v>111800</v>
      </c>
      <c r="G3901" s="37">
        <v>2774</v>
      </c>
      <c r="H3901">
        <v>12</v>
      </c>
      <c r="AN3901" s="8"/>
    </row>
    <row r="3902" spans="1:40" x14ac:dyDescent="0.2">
      <c r="A3902">
        <v>6</v>
      </c>
      <c r="B3902">
        <v>12</v>
      </c>
      <c r="C3902">
        <v>1.2043999999999999</v>
      </c>
      <c r="D3902">
        <v>19.010000000000002</v>
      </c>
      <c r="E3902">
        <v>7.6100000000000001E-2</v>
      </c>
      <c r="F3902" s="37">
        <v>111800</v>
      </c>
      <c r="G3902" s="37">
        <v>2774</v>
      </c>
      <c r="H3902">
        <v>12</v>
      </c>
      <c r="AN3902" s="8"/>
    </row>
    <row r="3903" spans="1:40" x14ac:dyDescent="0.2">
      <c r="A3903">
        <v>6</v>
      </c>
      <c r="B3903">
        <v>12</v>
      </c>
      <c r="C3903">
        <v>1.2043999999999999</v>
      </c>
      <c r="D3903">
        <v>19.010000000000002</v>
      </c>
      <c r="E3903">
        <v>8.1100000000000005E-2</v>
      </c>
      <c r="F3903" s="37">
        <v>117500</v>
      </c>
      <c r="G3903" s="37">
        <v>2902</v>
      </c>
      <c r="H3903">
        <v>12</v>
      </c>
      <c r="AN3903" s="8"/>
    </row>
    <row r="3904" spans="1:40" x14ac:dyDescent="0.2">
      <c r="A3904">
        <v>6</v>
      </c>
      <c r="B3904">
        <v>12</v>
      </c>
      <c r="C3904">
        <v>1.2043999999999999</v>
      </c>
      <c r="D3904">
        <v>19.010000000000002</v>
      </c>
      <c r="E3904">
        <v>8.1100000000000005E-2</v>
      </c>
      <c r="F3904" s="37">
        <v>117500</v>
      </c>
      <c r="G3904" s="37">
        <v>2902</v>
      </c>
      <c r="H3904">
        <v>12</v>
      </c>
      <c r="AN3904" s="8"/>
    </row>
    <row r="3905" spans="1:40" x14ac:dyDescent="0.2">
      <c r="A3905">
        <v>6</v>
      </c>
      <c r="B3905">
        <v>12</v>
      </c>
      <c r="C3905">
        <v>1.2043999999999999</v>
      </c>
      <c r="D3905">
        <v>19.010000000000002</v>
      </c>
      <c r="E3905">
        <v>8.6099999999999996E-2</v>
      </c>
      <c r="F3905" s="37">
        <v>120800</v>
      </c>
      <c r="G3905" s="37">
        <v>2975</v>
      </c>
      <c r="H3905">
        <v>12</v>
      </c>
      <c r="AN3905" s="8"/>
    </row>
    <row r="3906" spans="1:40" x14ac:dyDescent="0.2">
      <c r="A3906">
        <v>6</v>
      </c>
      <c r="B3906">
        <v>12</v>
      </c>
      <c r="C3906">
        <v>1.2043999999999999</v>
      </c>
      <c r="D3906">
        <v>19.010000000000002</v>
      </c>
      <c r="E3906">
        <v>8.6099999999999996E-2</v>
      </c>
      <c r="F3906" s="37">
        <v>120800</v>
      </c>
      <c r="G3906" s="37">
        <v>2975</v>
      </c>
      <c r="H3906">
        <v>12</v>
      </c>
      <c r="AN3906" s="8"/>
    </row>
    <row r="3907" spans="1:40" x14ac:dyDescent="0.2">
      <c r="A3907">
        <v>6</v>
      </c>
      <c r="B3907">
        <v>12</v>
      </c>
      <c r="C3907">
        <v>1.2043999999999999</v>
      </c>
      <c r="D3907">
        <v>19.010000000000002</v>
      </c>
      <c r="E3907">
        <v>9.11E-2</v>
      </c>
      <c r="F3907" s="37">
        <v>122300</v>
      </c>
      <c r="G3907" s="37">
        <v>3007</v>
      </c>
      <c r="H3907">
        <v>12</v>
      </c>
      <c r="AN3907" s="8"/>
    </row>
    <row r="3908" spans="1:40" x14ac:dyDescent="0.2">
      <c r="A3908">
        <v>6</v>
      </c>
      <c r="B3908">
        <v>12</v>
      </c>
      <c r="C3908">
        <v>1.2043999999999999</v>
      </c>
      <c r="D3908">
        <v>19.010000000000002</v>
      </c>
      <c r="E3908">
        <v>9.11E-2</v>
      </c>
      <c r="F3908" s="37">
        <v>122300</v>
      </c>
      <c r="G3908" s="37">
        <v>3007</v>
      </c>
      <c r="H3908">
        <v>12</v>
      </c>
      <c r="AN3908" s="8"/>
    </row>
    <row r="3909" spans="1:40" x14ac:dyDescent="0.2">
      <c r="A3909">
        <v>6</v>
      </c>
      <c r="B3909">
        <v>12</v>
      </c>
      <c r="C3909">
        <v>1.2043999999999999</v>
      </c>
      <c r="D3909">
        <v>19.010000000000002</v>
      </c>
      <c r="E3909">
        <v>9.6100000000000005E-2</v>
      </c>
      <c r="F3909" s="37">
        <v>122600</v>
      </c>
      <c r="G3909" s="37">
        <v>3009</v>
      </c>
      <c r="H3909">
        <v>12</v>
      </c>
      <c r="AN3909" s="8"/>
    </row>
    <row r="3910" spans="1:40" x14ac:dyDescent="0.2">
      <c r="A3910">
        <v>6</v>
      </c>
      <c r="B3910">
        <v>12</v>
      </c>
      <c r="C3910">
        <v>1.2043999999999999</v>
      </c>
      <c r="D3910">
        <v>19.010000000000002</v>
      </c>
      <c r="E3910">
        <v>9.6100000000000005E-2</v>
      </c>
      <c r="F3910" s="37">
        <v>122600</v>
      </c>
      <c r="G3910" s="37">
        <v>3009</v>
      </c>
      <c r="H3910">
        <v>12</v>
      </c>
      <c r="AN3910" s="8"/>
    </row>
    <row r="3911" spans="1:40" x14ac:dyDescent="0.2">
      <c r="A3911">
        <v>6</v>
      </c>
      <c r="B3911">
        <v>12</v>
      </c>
      <c r="C3911">
        <v>1.2043999999999999</v>
      </c>
      <c r="D3911">
        <v>19.010000000000002</v>
      </c>
      <c r="E3911">
        <v>0.10100000000000001</v>
      </c>
      <c r="F3911" s="37">
        <v>125700</v>
      </c>
      <c r="G3911" s="37">
        <v>3085</v>
      </c>
      <c r="H3911">
        <v>12</v>
      </c>
      <c r="AN3911" s="8"/>
    </row>
    <row r="3912" spans="1:40" x14ac:dyDescent="0.2">
      <c r="A3912">
        <v>6</v>
      </c>
      <c r="B3912">
        <v>12</v>
      </c>
      <c r="C3912">
        <v>1.2043999999999999</v>
      </c>
      <c r="D3912">
        <v>19.010000000000002</v>
      </c>
      <c r="E3912">
        <v>0.10100000000000001</v>
      </c>
      <c r="F3912" s="37">
        <v>125700</v>
      </c>
      <c r="G3912" s="37">
        <v>3085</v>
      </c>
      <c r="H3912">
        <v>12</v>
      </c>
      <c r="AN3912" s="8"/>
    </row>
    <row r="3913" spans="1:40" x14ac:dyDescent="0.2">
      <c r="A3913">
        <v>6</v>
      </c>
      <c r="B3913">
        <v>12</v>
      </c>
      <c r="C3913">
        <v>1.2043999999999999</v>
      </c>
      <c r="D3913">
        <v>19.010000000000002</v>
      </c>
      <c r="E3913">
        <v>0.106</v>
      </c>
      <c r="F3913" s="37">
        <v>121800</v>
      </c>
      <c r="G3913" s="37">
        <v>2986</v>
      </c>
      <c r="H3913">
        <v>12</v>
      </c>
      <c r="AN3913" s="8"/>
    </row>
    <row r="3914" spans="1:40" x14ac:dyDescent="0.2">
      <c r="A3914">
        <v>6</v>
      </c>
      <c r="B3914">
        <v>12</v>
      </c>
      <c r="C3914">
        <v>1.2043999999999999</v>
      </c>
      <c r="D3914">
        <v>19.010000000000002</v>
      </c>
      <c r="E3914">
        <v>0.106</v>
      </c>
      <c r="F3914" s="37">
        <v>121800</v>
      </c>
      <c r="G3914" s="37">
        <v>2986</v>
      </c>
      <c r="H3914">
        <v>12</v>
      </c>
      <c r="AN3914" s="8"/>
    </row>
    <row r="3915" spans="1:40" x14ac:dyDescent="0.2">
      <c r="A3915">
        <v>6</v>
      </c>
      <c r="B3915">
        <v>12</v>
      </c>
      <c r="C3915">
        <v>1.2043999999999999</v>
      </c>
      <c r="D3915">
        <v>19.010000000000002</v>
      </c>
      <c r="E3915">
        <v>0.111</v>
      </c>
      <c r="F3915" s="37">
        <v>120600</v>
      </c>
      <c r="G3915" s="37">
        <v>2959</v>
      </c>
      <c r="H3915">
        <v>12</v>
      </c>
      <c r="AN3915" s="8"/>
    </row>
    <row r="3916" spans="1:40" x14ac:dyDescent="0.2">
      <c r="A3916">
        <v>6</v>
      </c>
      <c r="B3916">
        <v>12</v>
      </c>
      <c r="C3916">
        <v>1.2043999999999999</v>
      </c>
      <c r="D3916">
        <v>19.010000000000002</v>
      </c>
      <c r="E3916">
        <v>0.111</v>
      </c>
      <c r="F3916" s="37">
        <v>120600</v>
      </c>
      <c r="G3916" s="37">
        <v>2959</v>
      </c>
      <c r="H3916">
        <v>12</v>
      </c>
      <c r="AN3916" s="8"/>
    </row>
    <row r="3917" spans="1:40" x14ac:dyDescent="0.2">
      <c r="A3917">
        <v>6</v>
      </c>
      <c r="B3917">
        <v>12</v>
      </c>
      <c r="C3917">
        <v>1.2043999999999999</v>
      </c>
      <c r="D3917">
        <v>19.010000000000002</v>
      </c>
      <c r="E3917">
        <v>0.11600000000000001</v>
      </c>
      <c r="F3917" s="37">
        <v>119400</v>
      </c>
      <c r="G3917" s="37">
        <v>2936</v>
      </c>
      <c r="H3917">
        <v>12</v>
      </c>
      <c r="AN3917" s="8"/>
    </row>
    <row r="3918" spans="1:40" x14ac:dyDescent="0.2">
      <c r="A3918">
        <v>6</v>
      </c>
      <c r="B3918">
        <v>12</v>
      </c>
      <c r="C3918">
        <v>1.2043999999999999</v>
      </c>
      <c r="D3918">
        <v>19.010000000000002</v>
      </c>
      <c r="E3918">
        <v>0.11600000000000001</v>
      </c>
      <c r="F3918" s="37">
        <v>119400</v>
      </c>
      <c r="G3918" s="37">
        <v>2936</v>
      </c>
      <c r="H3918">
        <v>12</v>
      </c>
      <c r="AN3918" s="8"/>
    </row>
    <row r="3919" spans="1:40" x14ac:dyDescent="0.2">
      <c r="A3919">
        <v>6</v>
      </c>
      <c r="B3919">
        <v>12</v>
      </c>
      <c r="C3919">
        <v>1.2043999999999999</v>
      </c>
      <c r="D3919">
        <v>19.010000000000002</v>
      </c>
      <c r="E3919">
        <v>0.121</v>
      </c>
      <c r="F3919" s="37">
        <v>115700</v>
      </c>
      <c r="G3919" s="37">
        <v>2851</v>
      </c>
      <c r="H3919">
        <v>12</v>
      </c>
      <c r="AN3919" s="8"/>
    </row>
    <row r="3920" spans="1:40" x14ac:dyDescent="0.2">
      <c r="A3920">
        <v>6</v>
      </c>
      <c r="B3920">
        <v>12</v>
      </c>
      <c r="C3920">
        <v>1.2043999999999999</v>
      </c>
      <c r="D3920">
        <v>19.010000000000002</v>
      </c>
      <c r="E3920">
        <v>0.121</v>
      </c>
      <c r="F3920" s="37">
        <v>115700</v>
      </c>
      <c r="G3920" s="37">
        <v>2851</v>
      </c>
      <c r="H3920">
        <v>12</v>
      </c>
      <c r="AN3920" s="8"/>
    </row>
    <row r="3921" spans="1:40" x14ac:dyDescent="0.2">
      <c r="A3921">
        <v>6</v>
      </c>
      <c r="B3921">
        <v>12</v>
      </c>
      <c r="C3921">
        <v>1.2043999999999999</v>
      </c>
      <c r="D3921">
        <v>19.010000000000002</v>
      </c>
      <c r="E3921">
        <v>0.12590000000000001</v>
      </c>
      <c r="F3921" s="37">
        <v>107800</v>
      </c>
      <c r="G3921" s="37">
        <v>2664</v>
      </c>
      <c r="H3921">
        <v>12</v>
      </c>
      <c r="AN3921" s="8"/>
    </row>
    <row r="3922" spans="1:40" x14ac:dyDescent="0.2">
      <c r="A3922">
        <v>6</v>
      </c>
      <c r="B3922">
        <v>12</v>
      </c>
      <c r="C3922">
        <v>1.2043999999999999</v>
      </c>
      <c r="D3922">
        <v>19.010000000000002</v>
      </c>
      <c r="E3922">
        <v>0.12590000000000001</v>
      </c>
      <c r="F3922" s="37">
        <v>107800</v>
      </c>
      <c r="G3922" s="37">
        <v>2664</v>
      </c>
      <c r="H3922">
        <v>12</v>
      </c>
      <c r="AN3922" s="8"/>
    </row>
    <row r="3923" spans="1:40" x14ac:dyDescent="0.2">
      <c r="A3923">
        <v>6</v>
      </c>
      <c r="B3923">
        <v>12</v>
      </c>
      <c r="C3923">
        <v>1.2043999999999999</v>
      </c>
      <c r="D3923">
        <v>19.010000000000002</v>
      </c>
      <c r="E3923">
        <v>0.13089999999999999</v>
      </c>
      <c r="F3923" s="37">
        <v>106600</v>
      </c>
      <c r="G3923" s="37">
        <v>2644</v>
      </c>
      <c r="H3923">
        <v>12</v>
      </c>
      <c r="AN3923" s="8"/>
    </row>
    <row r="3924" spans="1:40" x14ac:dyDescent="0.2">
      <c r="A3924">
        <v>6</v>
      </c>
      <c r="B3924">
        <v>12</v>
      </c>
      <c r="C3924">
        <v>1.2043999999999999</v>
      </c>
      <c r="D3924">
        <v>19.010000000000002</v>
      </c>
      <c r="E3924">
        <v>0.13089999999999999</v>
      </c>
      <c r="F3924" s="37">
        <v>106600</v>
      </c>
      <c r="G3924" s="37">
        <v>2644</v>
      </c>
      <c r="H3924">
        <v>12</v>
      </c>
      <c r="AN3924" s="8"/>
    </row>
    <row r="3925" spans="1:40" x14ac:dyDescent="0.2">
      <c r="A3925">
        <v>6</v>
      </c>
      <c r="B3925">
        <v>12</v>
      </c>
      <c r="C3925">
        <v>1.2043999999999999</v>
      </c>
      <c r="D3925">
        <v>19.010000000000002</v>
      </c>
      <c r="E3925">
        <v>0.13589999999999999</v>
      </c>
      <c r="F3925" s="37">
        <v>100300</v>
      </c>
      <c r="G3925" s="37">
        <v>2498</v>
      </c>
      <c r="H3925">
        <v>12</v>
      </c>
      <c r="AN3925" s="8"/>
    </row>
    <row r="3926" spans="1:40" x14ac:dyDescent="0.2">
      <c r="A3926">
        <v>6</v>
      </c>
      <c r="B3926">
        <v>12</v>
      </c>
      <c r="C3926">
        <v>1.2043999999999999</v>
      </c>
      <c r="D3926">
        <v>19.010000000000002</v>
      </c>
      <c r="E3926">
        <v>0.13589999999999999</v>
      </c>
      <c r="F3926" s="37">
        <v>100300</v>
      </c>
      <c r="G3926" s="37">
        <v>2498</v>
      </c>
      <c r="H3926">
        <v>12</v>
      </c>
      <c r="AN3926" s="8"/>
    </row>
    <row r="3927" spans="1:40" x14ac:dyDescent="0.2">
      <c r="A3927">
        <v>6</v>
      </c>
      <c r="B3927">
        <v>12</v>
      </c>
      <c r="C3927">
        <v>1.2043999999999999</v>
      </c>
      <c r="D3927">
        <v>19.010000000000002</v>
      </c>
      <c r="E3927">
        <v>0.1409</v>
      </c>
      <c r="F3927" s="37">
        <v>93140</v>
      </c>
      <c r="G3927" s="37">
        <v>2336</v>
      </c>
      <c r="H3927">
        <v>12</v>
      </c>
      <c r="AN3927" s="8"/>
    </row>
    <row r="3928" spans="1:40" x14ac:dyDescent="0.2">
      <c r="A3928">
        <v>6</v>
      </c>
      <c r="B3928">
        <v>12</v>
      </c>
      <c r="C3928">
        <v>1.2043999999999999</v>
      </c>
      <c r="D3928">
        <v>19.010000000000002</v>
      </c>
      <c r="E3928">
        <v>0.1409</v>
      </c>
      <c r="F3928" s="37">
        <v>93140</v>
      </c>
      <c r="G3928" s="37">
        <v>2336</v>
      </c>
      <c r="H3928">
        <v>12</v>
      </c>
      <c r="AN3928" s="8"/>
    </row>
    <row r="3929" spans="1:40" x14ac:dyDescent="0.2">
      <c r="A3929">
        <v>6</v>
      </c>
      <c r="B3929">
        <v>12</v>
      </c>
      <c r="C3929">
        <v>1.2043999999999999</v>
      </c>
      <c r="D3929">
        <v>19.010000000000002</v>
      </c>
      <c r="E3929">
        <v>0.1459</v>
      </c>
      <c r="F3929" s="37">
        <v>85980</v>
      </c>
      <c r="G3929" s="37">
        <v>2198</v>
      </c>
      <c r="H3929">
        <v>12</v>
      </c>
      <c r="AN3929" s="8"/>
    </row>
    <row r="3930" spans="1:40" x14ac:dyDescent="0.2">
      <c r="A3930">
        <v>6</v>
      </c>
      <c r="B3930">
        <v>12</v>
      </c>
      <c r="C3930">
        <v>1.2043999999999999</v>
      </c>
      <c r="D3930">
        <v>19.010000000000002</v>
      </c>
      <c r="E3930">
        <v>0.1459</v>
      </c>
      <c r="F3930" s="37">
        <v>85980</v>
      </c>
      <c r="G3930" s="37">
        <v>2198</v>
      </c>
      <c r="H3930">
        <v>12</v>
      </c>
      <c r="AN3930" s="8"/>
    </row>
    <row r="3931" spans="1:40" x14ac:dyDescent="0.2">
      <c r="A3931">
        <v>6</v>
      </c>
      <c r="B3931">
        <v>12</v>
      </c>
      <c r="C3931">
        <v>1.2043999999999999</v>
      </c>
      <c r="D3931">
        <v>19.010000000000002</v>
      </c>
      <c r="E3931">
        <v>0.15579999999999999</v>
      </c>
      <c r="F3931" s="37">
        <v>74100</v>
      </c>
      <c r="G3931" s="37">
        <v>1893</v>
      </c>
      <c r="H3931">
        <v>12</v>
      </c>
      <c r="AN3931" s="8"/>
    </row>
    <row r="3932" spans="1:40" x14ac:dyDescent="0.2">
      <c r="A3932">
        <v>6</v>
      </c>
      <c r="B3932">
        <v>12</v>
      </c>
      <c r="C3932">
        <v>1.2043999999999999</v>
      </c>
      <c r="D3932">
        <v>19.010000000000002</v>
      </c>
      <c r="E3932">
        <v>0.15579999999999999</v>
      </c>
      <c r="F3932" s="37">
        <v>74100</v>
      </c>
      <c r="G3932" s="37">
        <v>1893</v>
      </c>
      <c r="H3932">
        <v>12</v>
      </c>
      <c r="AN3932" s="8"/>
    </row>
    <row r="3933" spans="1:40" x14ac:dyDescent="0.2">
      <c r="A3933">
        <v>6</v>
      </c>
      <c r="B3933">
        <v>12</v>
      </c>
      <c r="C3933">
        <v>1.2043999999999999</v>
      </c>
      <c r="D3933">
        <v>19.010000000000002</v>
      </c>
      <c r="E3933">
        <v>0.1608</v>
      </c>
      <c r="F3933" s="37">
        <v>66180</v>
      </c>
      <c r="G3933" s="37">
        <v>1671</v>
      </c>
      <c r="H3933">
        <v>12</v>
      </c>
      <c r="AN3933" s="8"/>
    </row>
    <row r="3934" spans="1:40" x14ac:dyDescent="0.2">
      <c r="A3934">
        <v>6</v>
      </c>
      <c r="B3934">
        <v>12</v>
      </c>
      <c r="C3934">
        <v>1.2043999999999999</v>
      </c>
      <c r="D3934">
        <v>19.010000000000002</v>
      </c>
      <c r="E3934">
        <v>0.1608</v>
      </c>
      <c r="F3934" s="37">
        <v>66180</v>
      </c>
      <c r="G3934" s="37">
        <v>1671</v>
      </c>
      <c r="H3934">
        <v>12</v>
      </c>
      <c r="AN3934" s="8"/>
    </row>
    <row r="3935" spans="1:40" x14ac:dyDescent="0.2">
      <c r="A3935">
        <v>6</v>
      </c>
      <c r="B3935">
        <v>12</v>
      </c>
      <c r="C3935">
        <v>1.2043999999999999</v>
      </c>
      <c r="D3935">
        <v>19.010000000000002</v>
      </c>
      <c r="E3935">
        <v>0.1658</v>
      </c>
      <c r="F3935" s="37">
        <v>60190</v>
      </c>
      <c r="G3935" s="37">
        <v>1529</v>
      </c>
      <c r="H3935">
        <v>12</v>
      </c>
      <c r="AN3935" s="8"/>
    </row>
    <row r="3936" spans="1:40" x14ac:dyDescent="0.2">
      <c r="A3936">
        <v>6</v>
      </c>
      <c r="B3936">
        <v>12</v>
      </c>
      <c r="C3936">
        <v>1.2043999999999999</v>
      </c>
      <c r="D3936">
        <v>19.010000000000002</v>
      </c>
      <c r="E3936">
        <v>0.1658</v>
      </c>
      <c r="F3936" s="37">
        <v>60190</v>
      </c>
      <c r="G3936" s="37">
        <v>1529</v>
      </c>
      <c r="H3936">
        <v>12</v>
      </c>
      <c r="AN3936" s="8"/>
    </row>
    <row r="3937" spans="1:40" x14ac:dyDescent="0.2">
      <c r="A3937">
        <v>6</v>
      </c>
      <c r="B3937">
        <v>12</v>
      </c>
      <c r="C3937">
        <v>1.2043999999999999</v>
      </c>
      <c r="D3937">
        <v>19.010000000000002</v>
      </c>
      <c r="E3937">
        <v>0.17080000000000001</v>
      </c>
      <c r="F3937" s="37">
        <v>55250</v>
      </c>
      <c r="G3937" s="37">
        <v>1412</v>
      </c>
      <c r="H3937">
        <v>12</v>
      </c>
      <c r="AN3937" s="8"/>
    </row>
    <row r="3938" spans="1:40" x14ac:dyDescent="0.2">
      <c r="A3938">
        <v>6</v>
      </c>
      <c r="B3938">
        <v>12</v>
      </c>
      <c r="C3938">
        <v>1.2043999999999999</v>
      </c>
      <c r="D3938">
        <v>19.010000000000002</v>
      </c>
      <c r="E3938">
        <v>0.17080000000000001</v>
      </c>
      <c r="F3938" s="37">
        <v>55250</v>
      </c>
      <c r="G3938" s="37">
        <v>1412</v>
      </c>
      <c r="H3938">
        <v>12</v>
      </c>
      <c r="AN3938" s="8"/>
    </row>
    <row r="3939" spans="1:40" x14ac:dyDescent="0.2">
      <c r="A3939">
        <v>6</v>
      </c>
      <c r="B3939">
        <v>12</v>
      </c>
      <c r="C3939">
        <v>1.2043999999999999</v>
      </c>
      <c r="D3939">
        <v>19.010000000000002</v>
      </c>
      <c r="E3939">
        <v>0.1757</v>
      </c>
      <c r="F3939" s="37">
        <v>50450</v>
      </c>
      <c r="G3939" s="37">
        <v>1296</v>
      </c>
      <c r="H3939">
        <v>12</v>
      </c>
      <c r="AN3939" s="8"/>
    </row>
    <row r="3940" spans="1:40" x14ac:dyDescent="0.2">
      <c r="A3940">
        <v>6</v>
      </c>
      <c r="B3940">
        <v>12</v>
      </c>
      <c r="C3940">
        <v>1.2043999999999999</v>
      </c>
      <c r="D3940">
        <v>19.010000000000002</v>
      </c>
      <c r="E3940">
        <v>0.1757</v>
      </c>
      <c r="F3940" s="37">
        <v>50450</v>
      </c>
      <c r="G3940" s="37">
        <v>1296</v>
      </c>
      <c r="H3940">
        <v>12</v>
      </c>
      <c r="AN3940" s="8"/>
    </row>
    <row r="3941" spans="1:40" x14ac:dyDescent="0.2">
      <c r="A3941">
        <v>6</v>
      </c>
      <c r="B3941">
        <v>12</v>
      </c>
      <c r="C3941">
        <v>1.2043999999999999</v>
      </c>
      <c r="D3941">
        <v>19.010000000000002</v>
      </c>
      <c r="E3941">
        <v>0.1807</v>
      </c>
      <c r="F3941" s="37">
        <v>45710</v>
      </c>
      <c r="G3941" s="37">
        <v>1183</v>
      </c>
      <c r="H3941">
        <v>12</v>
      </c>
      <c r="AN3941" s="8"/>
    </row>
    <row r="3942" spans="1:40" x14ac:dyDescent="0.2">
      <c r="A3942">
        <v>6</v>
      </c>
      <c r="B3942">
        <v>12</v>
      </c>
      <c r="C3942">
        <v>1.2043999999999999</v>
      </c>
      <c r="D3942">
        <v>19.010000000000002</v>
      </c>
      <c r="E3942">
        <v>0.1807</v>
      </c>
      <c r="F3942" s="37">
        <v>45710</v>
      </c>
      <c r="G3942" s="37">
        <v>1183</v>
      </c>
      <c r="H3942">
        <v>12</v>
      </c>
      <c r="AN3942" s="8"/>
    </row>
    <row r="3943" spans="1:40" x14ac:dyDescent="0.2">
      <c r="A3943">
        <v>6</v>
      </c>
      <c r="B3943">
        <v>12</v>
      </c>
      <c r="C3943">
        <v>1.2043999999999999</v>
      </c>
      <c r="D3943">
        <v>19.010000000000002</v>
      </c>
      <c r="E3943">
        <v>0.1857</v>
      </c>
      <c r="F3943" s="37">
        <v>42740</v>
      </c>
      <c r="G3943" s="37">
        <v>1116</v>
      </c>
      <c r="H3943">
        <v>12</v>
      </c>
      <c r="AN3943" s="8"/>
    </row>
    <row r="3944" spans="1:40" x14ac:dyDescent="0.2">
      <c r="A3944">
        <v>6</v>
      </c>
      <c r="B3944">
        <v>12</v>
      </c>
      <c r="C3944">
        <v>1.2043999999999999</v>
      </c>
      <c r="D3944">
        <v>19.010000000000002</v>
      </c>
      <c r="E3944">
        <v>0.1857</v>
      </c>
      <c r="F3944" s="37">
        <v>42740</v>
      </c>
      <c r="G3944" s="37">
        <v>1116</v>
      </c>
      <c r="H3944">
        <v>12</v>
      </c>
      <c r="AN3944" s="8"/>
    </row>
    <row r="3945" spans="1:40" x14ac:dyDescent="0.2">
      <c r="A3945">
        <v>6</v>
      </c>
      <c r="B3945">
        <v>12</v>
      </c>
      <c r="C3945">
        <v>1.2043999999999999</v>
      </c>
      <c r="D3945">
        <v>19.010000000000002</v>
      </c>
      <c r="E3945">
        <v>0.19070000000000001</v>
      </c>
      <c r="F3945" s="37">
        <v>38620</v>
      </c>
      <c r="G3945" s="37">
        <v>1015</v>
      </c>
      <c r="H3945">
        <v>12</v>
      </c>
      <c r="AN3945" s="8"/>
    </row>
    <row r="3946" spans="1:40" x14ac:dyDescent="0.2">
      <c r="A3946">
        <v>6</v>
      </c>
      <c r="B3946">
        <v>12</v>
      </c>
      <c r="C3946">
        <v>1.2043999999999999</v>
      </c>
      <c r="D3946">
        <v>19.010000000000002</v>
      </c>
      <c r="E3946">
        <v>0.19070000000000001</v>
      </c>
      <c r="F3946" s="37">
        <v>38620</v>
      </c>
      <c r="G3946" s="37">
        <v>1015</v>
      </c>
      <c r="H3946">
        <v>12</v>
      </c>
      <c r="AN3946" s="8"/>
    </row>
    <row r="3947" spans="1:40" x14ac:dyDescent="0.2">
      <c r="A3947">
        <v>6</v>
      </c>
      <c r="B3947">
        <v>12</v>
      </c>
      <c r="C3947">
        <v>1.2043999999999999</v>
      </c>
      <c r="D3947">
        <v>19.010000000000002</v>
      </c>
      <c r="E3947">
        <v>0.19570000000000001</v>
      </c>
      <c r="F3947" s="37">
        <v>37420</v>
      </c>
      <c r="G3947" s="37">
        <v>991.3</v>
      </c>
      <c r="H3947">
        <v>12</v>
      </c>
      <c r="AN3947" s="8"/>
    </row>
    <row r="3948" spans="1:40" x14ac:dyDescent="0.2">
      <c r="A3948">
        <v>6</v>
      </c>
      <c r="B3948">
        <v>12</v>
      </c>
      <c r="C3948">
        <v>1.2043999999999999</v>
      </c>
      <c r="D3948">
        <v>19.010000000000002</v>
      </c>
      <c r="E3948">
        <v>0.19570000000000001</v>
      </c>
      <c r="F3948" s="37">
        <v>37420</v>
      </c>
      <c r="G3948" s="37">
        <v>991.3</v>
      </c>
      <c r="H3948">
        <v>12</v>
      </c>
      <c r="AN3948" s="8"/>
    </row>
    <row r="3949" spans="1:40" x14ac:dyDescent="0.2">
      <c r="A3949">
        <v>6</v>
      </c>
      <c r="B3949">
        <v>12</v>
      </c>
      <c r="C3949">
        <v>1.2043999999999999</v>
      </c>
      <c r="D3949">
        <v>19.010000000000002</v>
      </c>
      <c r="E3949">
        <v>0.2006</v>
      </c>
      <c r="F3949" s="37">
        <v>34950</v>
      </c>
      <c r="G3949" s="37">
        <v>934.6</v>
      </c>
      <c r="H3949">
        <v>12</v>
      </c>
      <c r="AN3949" s="8"/>
    </row>
    <row r="3950" spans="1:40" x14ac:dyDescent="0.2">
      <c r="A3950">
        <v>6</v>
      </c>
      <c r="B3950">
        <v>12</v>
      </c>
      <c r="C3950">
        <v>1.2043999999999999</v>
      </c>
      <c r="D3950">
        <v>19.010000000000002</v>
      </c>
      <c r="E3950">
        <v>0.2006</v>
      </c>
      <c r="F3950" s="37">
        <v>34950</v>
      </c>
      <c r="G3950" s="37">
        <v>934.6</v>
      </c>
      <c r="H3950">
        <v>12</v>
      </c>
      <c r="AN3950" s="8"/>
    </row>
    <row r="3951" spans="1:40" x14ac:dyDescent="0.2">
      <c r="A3951">
        <v>6</v>
      </c>
      <c r="B3951">
        <v>12</v>
      </c>
      <c r="C3951">
        <v>1.2043999999999999</v>
      </c>
      <c r="D3951">
        <v>19.010000000000002</v>
      </c>
      <c r="E3951">
        <v>0.2056</v>
      </c>
      <c r="F3951" s="37">
        <v>32580</v>
      </c>
      <c r="G3951" s="37">
        <v>875.4</v>
      </c>
      <c r="H3951">
        <v>12</v>
      </c>
      <c r="AN3951" s="8"/>
    </row>
    <row r="3952" spans="1:40" x14ac:dyDescent="0.2">
      <c r="A3952">
        <v>6</v>
      </c>
      <c r="B3952">
        <v>12</v>
      </c>
      <c r="C3952">
        <v>1.2043999999999999</v>
      </c>
      <c r="D3952">
        <v>19.010000000000002</v>
      </c>
      <c r="E3952">
        <v>0.2056</v>
      </c>
      <c r="F3952" s="37">
        <v>32580</v>
      </c>
      <c r="G3952" s="37">
        <v>875.4</v>
      </c>
      <c r="H3952">
        <v>12</v>
      </c>
      <c r="AN3952" s="8"/>
    </row>
    <row r="3953" spans="1:40" x14ac:dyDescent="0.2">
      <c r="A3953">
        <v>6</v>
      </c>
      <c r="B3953">
        <v>12</v>
      </c>
      <c r="C3953">
        <v>1.2043999999999999</v>
      </c>
      <c r="D3953">
        <v>19.010000000000002</v>
      </c>
      <c r="E3953">
        <v>0.21060000000000001</v>
      </c>
      <c r="F3953" s="37">
        <v>30870</v>
      </c>
      <c r="G3953" s="37">
        <v>835.4</v>
      </c>
      <c r="H3953">
        <v>12</v>
      </c>
      <c r="AN3953" s="8"/>
    </row>
    <row r="3954" spans="1:40" x14ac:dyDescent="0.2">
      <c r="A3954">
        <v>6</v>
      </c>
      <c r="B3954">
        <v>12</v>
      </c>
      <c r="C3954">
        <v>1.2043999999999999</v>
      </c>
      <c r="D3954">
        <v>19.010000000000002</v>
      </c>
      <c r="E3954">
        <v>0.21060000000000001</v>
      </c>
      <c r="F3954" s="37">
        <v>30870</v>
      </c>
      <c r="G3954" s="37">
        <v>835.4</v>
      </c>
      <c r="H3954">
        <v>12</v>
      </c>
      <c r="AN3954" s="8"/>
    </row>
    <row r="3955" spans="1:40" x14ac:dyDescent="0.2">
      <c r="A3955">
        <v>6</v>
      </c>
      <c r="B3955">
        <v>12</v>
      </c>
      <c r="C3955">
        <v>1.2043999999999999</v>
      </c>
      <c r="D3955">
        <v>19.010000000000002</v>
      </c>
      <c r="E3955">
        <v>0.21560000000000001</v>
      </c>
      <c r="F3955" s="37">
        <v>29450</v>
      </c>
      <c r="G3955" s="37">
        <v>803.4</v>
      </c>
      <c r="H3955">
        <v>12</v>
      </c>
      <c r="AN3955" s="8"/>
    </row>
    <row r="3956" spans="1:40" x14ac:dyDescent="0.2">
      <c r="A3956">
        <v>6</v>
      </c>
      <c r="B3956">
        <v>12</v>
      </c>
      <c r="C3956">
        <v>1.2043999999999999</v>
      </c>
      <c r="D3956">
        <v>19.010000000000002</v>
      </c>
      <c r="E3956">
        <v>0.21560000000000001</v>
      </c>
      <c r="F3956" s="37">
        <v>29450</v>
      </c>
      <c r="G3956" s="37">
        <v>803.4</v>
      </c>
      <c r="H3956">
        <v>12</v>
      </c>
      <c r="AN3956" s="8"/>
    </row>
    <row r="3957" spans="1:40" x14ac:dyDescent="0.2">
      <c r="A3957">
        <v>6</v>
      </c>
      <c r="B3957">
        <v>12</v>
      </c>
      <c r="C3957">
        <v>1.2043999999999999</v>
      </c>
      <c r="D3957">
        <v>19.010000000000002</v>
      </c>
      <c r="E3957">
        <v>0.22059999999999999</v>
      </c>
      <c r="F3957" s="37">
        <v>28360</v>
      </c>
      <c r="G3957" s="37">
        <v>778.3</v>
      </c>
      <c r="H3957">
        <v>12</v>
      </c>
      <c r="AN3957" s="8"/>
    </row>
    <row r="3958" spans="1:40" x14ac:dyDescent="0.2">
      <c r="A3958">
        <v>6</v>
      </c>
      <c r="B3958">
        <v>12</v>
      </c>
      <c r="C3958">
        <v>1.2043999999999999</v>
      </c>
      <c r="D3958">
        <v>19.010000000000002</v>
      </c>
      <c r="E3958">
        <v>0.22059999999999999</v>
      </c>
      <c r="F3958" s="37">
        <v>28360</v>
      </c>
      <c r="G3958" s="37">
        <v>778.3</v>
      </c>
      <c r="H3958">
        <v>12</v>
      </c>
      <c r="AN3958" s="8"/>
    </row>
    <row r="3959" spans="1:40" x14ac:dyDescent="0.2">
      <c r="A3959">
        <v>6</v>
      </c>
      <c r="B3959">
        <v>12</v>
      </c>
      <c r="C3959">
        <v>1.2043999999999999</v>
      </c>
      <c r="D3959">
        <v>19.010000000000002</v>
      </c>
      <c r="E3959">
        <v>0.22550000000000001</v>
      </c>
      <c r="F3959" s="37">
        <v>27260</v>
      </c>
      <c r="G3959" s="37">
        <v>751</v>
      </c>
      <c r="H3959">
        <v>12</v>
      </c>
      <c r="AN3959" s="8"/>
    </row>
    <row r="3960" spans="1:40" x14ac:dyDescent="0.2">
      <c r="A3960">
        <v>6</v>
      </c>
      <c r="B3960">
        <v>12</v>
      </c>
      <c r="C3960">
        <v>1.2043999999999999</v>
      </c>
      <c r="D3960">
        <v>19.010000000000002</v>
      </c>
      <c r="E3960">
        <v>0.22550000000000001</v>
      </c>
      <c r="F3960" s="37">
        <v>27260</v>
      </c>
      <c r="G3960" s="37">
        <v>751</v>
      </c>
      <c r="H3960">
        <v>12</v>
      </c>
      <c r="AN3960" s="8"/>
    </row>
    <row r="3961" spans="1:40" x14ac:dyDescent="0.2">
      <c r="A3961">
        <v>6</v>
      </c>
      <c r="B3961">
        <v>12</v>
      </c>
      <c r="C3961">
        <v>1.2043999999999999</v>
      </c>
      <c r="D3961">
        <v>19.010000000000002</v>
      </c>
      <c r="E3961">
        <v>0.23050000000000001</v>
      </c>
      <c r="F3961" s="37">
        <v>26800</v>
      </c>
      <c r="G3961" s="37">
        <v>743.8</v>
      </c>
      <c r="H3961">
        <v>12</v>
      </c>
      <c r="AN3961" s="8"/>
    </row>
    <row r="3962" spans="1:40" x14ac:dyDescent="0.2">
      <c r="A3962">
        <v>6</v>
      </c>
      <c r="B3962">
        <v>12</v>
      </c>
      <c r="C3962">
        <v>1.2043999999999999</v>
      </c>
      <c r="D3962">
        <v>19.010000000000002</v>
      </c>
      <c r="E3962">
        <v>0.23050000000000001</v>
      </c>
      <c r="F3962" s="37">
        <v>26800</v>
      </c>
      <c r="G3962" s="37">
        <v>743.8</v>
      </c>
      <c r="H3962">
        <v>12</v>
      </c>
      <c r="AN3962" s="8"/>
    </row>
    <row r="3963" spans="1:40" x14ac:dyDescent="0.2">
      <c r="A3963">
        <v>6</v>
      </c>
      <c r="B3963">
        <v>12</v>
      </c>
      <c r="C3963">
        <v>1.2043999999999999</v>
      </c>
      <c r="D3963">
        <v>19.010000000000002</v>
      </c>
      <c r="E3963">
        <v>0.23549999999999999</v>
      </c>
      <c r="F3963" s="37">
        <v>25670</v>
      </c>
      <c r="G3963" s="37">
        <v>714.8</v>
      </c>
      <c r="H3963">
        <v>12</v>
      </c>
      <c r="AN3963" s="8"/>
    </row>
    <row r="3964" spans="1:40" x14ac:dyDescent="0.2">
      <c r="A3964">
        <v>6</v>
      </c>
      <c r="B3964">
        <v>12</v>
      </c>
      <c r="C3964">
        <v>1.2043999999999999</v>
      </c>
      <c r="D3964">
        <v>19.010000000000002</v>
      </c>
      <c r="E3964">
        <v>0.23549999999999999</v>
      </c>
      <c r="F3964" s="37">
        <v>25670</v>
      </c>
      <c r="G3964" s="37">
        <v>714.8</v>
      </c>
      <c r="H3964">
        <v>12</v>
      </c>
      <c r="AN3964" s="8"/>
    </row>
    <row r="3965" spans="1:40" x14ac:dyDescent="0.2">
      <c r="A3965">
        <v>6</v>
      </c>
      <c r="B3965">
        <v>12</v>
      </c>
      <c r="C3965">
        <v>1.2043999999999999</v>
      </c>
      <c r="D3965">
        <v>19.010000000000002</v>
      </c>
      <c r="E3965">
        <v>0.24049999999999999</v>
      </c>
      <c r="F3965" s="37">
        <v>25860</v>
      </c>
      <c r="G3965" s="37">
        <v>722.1</v>
      </c>
      <c r="H3965">
        <v>12</v>
      </c>
      <c r="AN3965" s="8"/>
    </row>
    <row r="3966" spans="1:40" x14ac:dyDescent="0.2">
      <c r="A3966">
        <v>6</v>
      </c>
      <c r="B3966">
        <v>12</v>
      </c>
      <c r="C3966">
        <v>1.2043999999999999</v>
      </c>
      <c r="D3966">
        <v>19.010000000000002</v>
      </c>
      <c r="E3966">
        <v>0.24049999999999999</v>
      </c>
      <c r="F3966" s="37">
        <v>25860</v>
      </c>
      <c r="G3966" s="37">
        <v>722.1</v>
      </c>
      <c r="H3966">
        <v>12</v>
      </c>
      <c r="AN3966" s="8"/>
    </row>
    <row r="3967" spans="1:40" x14ac:dyDescent="0.2">
      <c r="A3967">
        <v>6</v>
      </c>
      <c r="B3967">
        <v>12</v>
      </c>
      <c r="C3967">
        <v>1.2043999999999999</v>
      </c>
      <c r="D3967">
        <v>19.010000000000002</v>
      </c>
      <c r="E3967">
        <v>0.2455</v>
      </c>
      <c r="F3967" s="37">
        <v>25570</v>
      </c>
      <c r="G3967" s="37">
        <v>716.2</v>
      </c>
      <c r="H3967">
        <v>12</v>
      </c>
      <c r="AN3967" s="8"/>
    </row>
    <row r="3968" spans="1:40" x14ac:dyDescent="0.2">
      <c r="A3968">
        <v>6</v>
      </c>
      <c r="B3968">
        <v>12</v>
      </c>
      <c r="C3968">
        <v>1.2043999999999999</v>
      </c>
      <c r="D3968">
        <v>19.010000000000002</v>
      </c>
      <c r="E3968">
        <v>0.2455</v>
      </c>
      <c r="F3968" s="37">
        <v>25570</v>
      </c>
      <c r="G3968" s="37">
        <v>716.2</v>
      </c>
      <c r="H3968">
        <v>12</v>
      </c>
      <c r="AN3968" s="8"/>
    </row>
    <row r="3969" spans="1:40" x14ac:dyDescent="0.2">
      <c r="A3969">
        <v>6</v>
      </c>
      <c r="B3969">
        <v>12</v>
      </c>
      <c r="C3969">
        <v>1.2043999999999999</v>
      </c>
      <c r="D3969">
        <v>19.010000000000002</v>
      </c>
      <c r="E3969">
        <v>0.25040000000000001</v>
      </c>
      <c r="F3969" s="37">
        <v>25810</v>
      </c>
      <c r="G3969" s="37">
        <v>724</v>
      </c>
      <c r="H3969">
        <v>12</v>
      </c>
      <c r="AN3969" s="8"/>
    </row>
    <row r="3970" spans="1:40" x14ac:dyDescent="0.2">
      <c r="A3970">
        <v>6</v>
      </c>
      <c r="B3970">
        <v>12</v>
      </c>
      <c r="C3970">
        <v>1.2043999999999999</v>
      </c>
      <c r="D3970">
        <v>19.010000000000002</v>
      </c>
      <c r="E3970">
        <v>0.25040000000000001</v>
      </c>
      <c r="F3970" s="37">
        <v>25810</v>
      </c>
      <c r="G3970" s="37">
        <v>724</v>
      </c>
      <c r="H3970">
        <v>12</v>
      </c>
      <c r="AN3970" s="8"/>
    </row>
    <row r="3971" spans="1:40" x14ac:dyDescent="0.2">
      <c r="A3971">
        <v>6</v>
      </c>
      <c r="B3971">
        <v>12</v>
      </c>
      <c r="C3971">
        <v>1.2043999999999999</v>
      </c>
      <c r="D3971">
        <v>19.010000000000002</v>
      </c>
      <c r="E3971">
        <v>0.25540000000000002</v>
      </c>
      <c r="F3971" s="37">
        <v>27290</v>
      </c>
      <c r="G3971" s="37">
        <v>763.2</v>
      </c>
      <c r="H3971">
        <v>12</v>
      </c>
      <c r="AN3971" s="8"/>
    </row>
    <row r="3972" spans="1:40" x14ac:dyDescent="0.2">
      <c r="A3972">
        <v>6</v>
      </c>
      <c r="B3972">
        <v>12</v>
      </c>
      <c r="C3972">
        <v>1.2043999999999999</v>
      </c>
      <c r="D3972">
        <v>19.010000000000002</v>
      </c>
      <c r="E3972">
        <v>0.25540000000000002</v>
      </c>
      <c r="F3972" s="37">
        <v>27290</v>
      </c>
      <c r="G3972" s="37">
        <v>763.2</v>
      </c>
      <c r="H3972">
        <v>12</v>
      </c>
      <c r="AN3972" s="8"/>
    </row>
    <row r="3973" spans="1:40" x14ac:dyDescent="0.2">
      <c r="A3973">
        <v>6</v>
      </c>
      <c r="B3973">
        <v>12</v>
      </c>
      <c r="C3973">
        <v>1.2043999999999999</v>
      </c>
      <c r="D3973">
        <v>19.010000000000002</v>
      </c>
      <c r="E3973">
        <v>0.26040000000000002</v>
      </c>
      <c r="F3973" s="37">
        <v>28130</v>
      </c>
      <c r="G3973" s="37">
        <v>786.5</v>
      </c>
      <c r="H3973">
        <v>12</v>
      </c>
      <c r="AN3973" s="8"/>
    </row>
    <row r="3974" spans="1:40" x14ac:dyDescent="0.2">
      <c r="A3974">
        <v>6</v>
      </c>
      <c r="B3974">
        <v>12</v>
      </c>
      <c r="C3974">
        <v>1.2043999999999999</v>
      </c>
      <c r="D3974">
        <v>19.010000000000002</v>
      </c>
      <c r="E3974">
        <v>0.26040000000000002</v>
      </c>
      <c r="F3974" s="37">
        <v>28130</v>
      </c>
      <c r="G3974" s="37">
        <v>786.5</v>
      </c>
      <c r="H3974">
        <v>12</v>
      </c>
      <c r="AN3974" s="8"/>
    </row>
    <row r="3975" spans="1:40" x14ac:dyDescent="0.2">
      <c r="A3975">
        <v>6</v>
      </c>
      <c r="B3975">
        <v>12</v>
      </c>
      <c r="C3975">
        <v>1.2043999999999999</v>
      </c>
      <c r="D3975">
        <v>19.010000000000002</v>
      </c>
      <c r="E3975">
        <v>0.26540000000000002</v>
      </c>
      <c r="F3975" s="37">
        <v>28190</v>
      </c>
      <c r="G3975" s="37">
        <v>789.7</v>
      </c>
      <c r="H3975">
        <v>12</v>
      </c>
      <c r="AN3975" s="8"/>
    </row>
    <row r="3976" spans="1:40" x14ac:dyDescent="0.2">
      <c r="A3976">
        <v>6</v>
      </c>
      <c r="B3976">
        <v>12</v>
      </c>
      <c r="C3976">
        <v>1.2043999999999999</v>
      </c>
      <c r="D3976">
        <v>19.010000000000002</v>
      </c>
      <c r="E3976">
        <v>0.26540000000000002</v>
      </c>
      <c r="F3976" s="37">
        <v>28190</v>
      </c>
      <c r="G3976" s="37">
        <v>789.7</v>
      </c>
      <c r="H3976">
        <v>12</v>
      </c>
      <c r="AN3976" s="8"/>
    </row>
    <row r="3977" spans="1:40" x14ac:dyDescent="0.2">
      <c r="A3977">
        <v>6</v>
      </c>
      <c r="B3977">
        <v>12</v>
      </c>
      <c r="C3977">
        <v>1.2043999999999999</v>
      </c>
      <c r="D3977">
        <v>19.010000000000002</v>
      </c>
      <c r="E3977">
        <v>0.27039999999999997</v>
      </c>
      <c r="F3977" s="37">
        <v>28470</v>
      </c>
      <c r="G3977" s="37">
        <v>794.2</v>
      </c>
      <c r="H3977">
        <v>12</v>
      </c>
      <c r="AN3977" s="8"/>
    </row>
    <row r="3978" spans="1:40" x14ac:dyDescent="0.2">
      <c r="A3978">
        <v>6</v>
      </c>
      <c r="B3978">
        <v>12</v>
      </c>
      <c r="C3978">
        <v>1.2043999999999999</v>
      </c>
      <c r="D3978">
        <v>19.010000000000002</v>
      </c>
      <c r="E3978">
        <v>0.27039999999999997</v>
      </c>
      <c r="F3978" s="37">
        <v>28470</v>
      </c>
      <c r="G3978" s="37">
        <v>794.2</v>
      </c>
      <c r="H3978">
        <v>12</v>
      </c>
      <c r="AN3978" s="8"/>
    </row>
    <row r="3979" spans="1:40" x14ac:dyDescent="0.2">
      <c r="A3979">
        <v>6</v>
      </c>
      <c r="B3979">
        <v>12</v>
      </c>
      <c r="C3979">
        <v>1.2043999999999999</v>
      </c>
      <c r="D3979">
        <v>19.010000000000002</v>
      </c>
      <c r="E3979">
        <v>0.27529999999999999</v>
      </c>
      <c r="F3979" s="37">
        <v>29280</v>
      </c>
      <c r="G3979" s="37">
        <v>816</v>
      </c>
      <c r="H3979">
        <v>12</v>
      </c>
      <c r="AN3979" s="8"/>
    </row>
    <row r="3980" spans="1:40" x14ac:dyDescent="0.2">
      <c r="A3980">
        <v>6</v>
      </c>
      <c r="B3980">
        <v>12</v>
      </c>
      <c r="C3980">
        <v>1.2043999999999999</v>
      </c>
      <c r="D3980">
        <v>19.010000000000002</v>
      </c>
      <c r="E3980">
        <v>0.27529999999999999</v>
      </c>
      <c r="F3980" s="37">
        <v>29280</v>
      </c>
      <c r="G3980" s="37">
        <v>816</v>
      </c>
      <c r="H3980">
        <v>12</v>
      </c>
      <c r="AN3980" s="8"/>
    </row>
    <row r="3981" spans="1:40" x14ac:dyDescent="0.2">
      <c r="A3981">
        <v>6</v>
      </c>
      <c r="B3981">
        <v>12</v>
      </c>
      <c r="C3981">
        <v>1.2043999999999999</v>
      </c>
      <c r="D3981">
        <v>19.010000000000002</v>
      </c>
      <c r="E3981">
        <v>0.28029999999999999</v>
      </c>
      <c r="F3981" s="37">
        <v>29380</v>
      </c>
      <c r="G3981" s="37">
        <v>819.2</v>
      </c>
      <c r="H3981">
        <v>12</v>
      </c>
      <c r="AN3981" s="8"/>
    </row>
    <row r="3982" spans="1:40" x14ac:dyDescent="0.2">
      <c r="A3982">
        <v>6</v>
      </c>
      <c r="B3982">
        <v>12</v>
      </c>
      <c r="C3982">
        <v>1.2043999999999999</v>
      </c>
      <c r="D3982">
        <v>19.010000000000002</v>
      </c>
      <c r="E3982">
        <v>0.28029999999999999</v>
      </c>
      <c r="F3982" s="37">
        <v>29380</v>
      </c>
      <c r="G3982" s="37">
        <v>819.2</v>
      </c>
      <c r="H3982">
        <v>12</v>
      </c>
      <c r="AN3982" s="8"/>
    </row>
    <row r="3983" spans="1:40" x14ac:dyDescent="0.2">
      <c r="A3983">
        <v>6</v>
      </c>
      <c r="B3983">
        <v>12</v>
      </c>
      <c r="C3983">
        <v>1.2043999999999999</v>
      </c>
      <c r="D3983">
        <v>19.010000000000002</v>
      </c>
      <c r="E3983">
        <v>0.2853</v>
      </c>
      <c r="F3983" s="37">
        <v>29840</v>
      </c>
      <c r="G3983" s="37">
        <v>829.4</v>
      </c>
      <c r="H3983">
        <v>12</v>
      </c>
      <c r="AN3983" s="8"/>
    </row>
    <row r="3984" spans="1:40" x14ac:dyDescent="0.2">
      <c r="A3984">
        <v>6</v>
      </c>
      <c r="B3984">
        <v>12</v>
      </c>
      <c r="C3984">
        <v>1.2043999999999999</v>
      </c>
      <c r="D3984">
        <v>19.010000000000002</v>
      </c>
      <c r="E3984">
        <v>0.2853</v>
      </c>
      <c r="F3984" s="37">
        <v>29840</v>
      </c>
      <c r="G3984" s="37">
        <v>829.4</v>
      </c>
      <c r="H3984">
        <v>12</v>
      </c>
      <c r="AN3984" s="8"/>
    </row>
    <row r="3985" spans="1:40" x14ac:dyDescent="0.2">
      <c r="A3985">
        <v>6</v>
      </c>
      <c r="B3985">
        <v>12</v>
      </c>
      <c r="C3985">
        <v>1.2043999999999999</v>
      </c>
      <c r="D3985">
        <v>19.010000000000002</v>
      </c>
      <c r="E3985">
        <v>0.2903</v>
      </c>
      <c r="F3985" s="37">
        <v>30610</v>
      </c>
      <c r="G3985" s="37">
        <v>848.8</v>
      </c>
      <c r="H3985">
        <v>12</v>
      </c>
      <c r="AN3985" s="8"/>
    </row>
    <row r="3986" spans="1:40" x14ac:dyDescent="0.2">
      <c r="A3986">
        <v>6</v>
      </c>
      <c r="B3986">
        <v>12</v>
      </c>
      <c r="C3986">
        <v>1.2043999999999999</v>
      </c>
      <c r="D3986">
        <v>19.010000000000002</v>
      </c>
      <c r="E3986">
        <v>0.2903</v>
      </c>
      <c r="F3986" s="37">
        <v>30610</v>
      </c>
      <c r="G3986" s="37">
        <v>848.8</v>
      </c>
      <c r="H3986">
        <v>12</v>
      </c>
      <c r="AN3986" s="8"/>
    </row>
    <row r="3987" spans="1:40" x14ac:dyDescent="0.2">
      <c r="A3987">
        <v>6</v>
      </c>
      <c r="B3987">
        <v>12</v>
      </c>
      <c r="C3987">
        <v>1.2043999999999999</v>
      </c>
      <c r="D3987">
        <v>19.010000000000002</v>
      </c>
      <c r="E3987">
        <v>0.29530000000000001</v>
      </c>
      <c r="F3987" s="37">
        <v>32190</v>
      </c>
      <c r="G3987" s="37">
        <v>890.4</v>
      </c>
      <c r="H3987">
        <v>12</v>
      </c>
      <c r="AN3987" s="8"/>
    </row>
    <row r="3988" spans="1:40" x14ac:dyDescent="0.2">
      <c r="A3988">
        <v>6</v>
      </c>
      <c r="B3988">
        <v>12</v>
      </c>
      <c r="C3988">
        <v>1.2043999999999999</v>
      </c>
      <c r="D3988">
        <v>19.010000000000002</v>
      </c>
      <c r="E3988">
        <v>0.29530000000000001</v>
      </c>
      <c r="F3988" s="37">
        <v>32190</v>
      </c>
      <c r="G3988" s="37">
        <v>890.4</v>
      </c>
      <c r="H3988">
        <v>12</v>
      </c>
      <c r="AN3988" s="8"/>
    </row>
    <row r="3989" spans="1:40" x14ac:dyDescent="0.2">
      <c r="A3989">
        <v>6</v>
      </c>
      <c r="B3989">
        <v>12</v>
      </c>
      <c r="C3989">
        <v>1.2043999999999999</v>
      </c>
      <c r="D3989">
        <v>19.010000000000002</v>
      </c>
      <c r="E3989">
        <v>0.30020000000000002</v>
      </c>
      <c r="F3989" s="37">
        <v>32500</v>
      </c>
      <c r="G3989" s="37">
        <v>895</v>
      </c>
      <c r="H3989">
        <v>12</v>
      </c>
      <c r="AN3989" s="8"/>
    </row>
    <row r="3990" spans="1:40" x14ac:dyDescent="0.2">
      <c r="A3990">
        <v>6</v>
      </c>
      <c r="B3990">
        <v>12</v>
      </c>
      <c r="C3990">
        <v>1.2043999999999999</v>
      </c>
      <c r="D3990">
        <v>19.010000000000002</v>
      </c>
      <c r="E3990">
        <v>0.30020000000000002</v>
      </c>
      <c r="F3990" s="37">
        <v>32500</v>
      </c>
      <c r="G3990" s="37">
        <v>895</v>
      </c>
      <c r="H3990">
        <v>12</v>
      </c>
      <c r="AN3990" s="8"/>
    </row>
    <row r="3991" spans="1:40" x14ac:dyDescent="0.2">
      <c r="A3991">
        <v>6</v>
      </c>
      <c r="B3991">
        <v>12</v>
      </c>
      <c r="C3991">
        <v>1.2043999999999999</v>
      </c>
      <c r="D3991">
        <v>19.010000000000002</v>
      </c>
      <c r="E3991">
        <v>0.30520000000000003</v>
      </c>
      <c r="F3991" s="37">
        <v>34520</v>
      </c>
      <c r="G3991" s="37">
        <v>948.5</v>
      </c>
      <c r="H3991">
        <v>12</v>
      </c>
      <c r="AN3991" s="8"/>
    </row>
    <row r="3992" spans="1:40" x14ac:dyDescent="0.2">
      <c r="A3992">
        <v>6</v>
      </c>
      <c r="B3992">
        <v>12</v>
      </c>
      <c r="C3992">
        <v>1.2043999999999999</v>
      </c>
      <c r="D3992">
        <v>19.010000000000002</v>
      </c>
      <c r="E3992">
        <v>0.30520000000000003</v>
      </c>
      <c r="F3992" s="37">
        <v>34520</v>
      </c>
      <c r="G3992" s="37">
        <v>948.5</v>
      </c>
      <c r="H3992">
        <v>12</v>
      </c>
      <c r="AN3992" s="8"/>
    </row>
    <row r="3993" spans="1:40" x14ac:dyDescent="0.2">
      <c r="A3993">
        <v>6</v>
      </c>
      <c r="B3993">
        <v>12</v>
      </c>
      <c r="C3993">
        <v>1.2043999999999999</v>
      </c>
      <c r="D3993">
        <v>19.010000000000002</v>
      </c>
      <c r="E3993">
        <v>0.31019999999999998</v>
      </c>
      <c r="F3993" s="37">
        <v>35870</v>
      </c>
      <c r="G3993" s="37">
        <v>984.6</v>
      </c>
      <c r="H3993">
        <v>12</v>
      </c>
      <c r="AN3993" s="8"/>
    </row>
    <row r="3994" spans="1:40" x14ac:dyDescent="0.2">
      <c r="A3994">
        <v>6</v>
      </c>
      <c r="B3994">
        <v>12</v>
      </c>
      <c r="C3994">
        <v>1.2043999999999999</v>
      </c>
      <c r="D3994">
        <v>19.010000000000002</v>
      </c>
      <c r="E3994">
        <v>0.31019999999999998</v>
      </c>
      <c r="F3994" s="37">
        <v>35870</v>
      </c>
      <c r="G3994" s="37">
        <v>984.6</v>
      </c>
      <c r="H3994">
        <v>12</v>
      </c>
      <c r="AN3994" s="8"/>
    </row>
    <row r="3995" spans="1:40" x14ac:dyDescent="0.2">
      <c r="A3995">
        <v>6</v>
      </c>
      <c r="B3995">
        <v>12</v>
      </c>
      <c r="C3995">
        <v>1.2043999999999999</v>
      </c>
      <c r="D3995">
        <v>19.010000000000002</v>
      </c>
      <c r="E3995">
        <v>0.31519999999999998</v>
      </c>
      <c r="F3995" s="37">
        <v>34090</v>
      </c>
      <c r="G3995" s="37">
        <v>956.4</v>
      </c>
      <c r="H3995">
        <v>12</v>
      </c>
      <c r="AN3995" s="8"/>
    </row>
    <row r="3996" spans="1:40" x14ac:dyDescent="0.2">
      <c r="A3996">
        <v>6</v>
      </c>
      <c r="B3996">
        <v>12</v>
      </c>
      <c r="C3996">
        <v>1.2043999999999999</v>
      </c>
      <c r="D3996">
        <v>19.010000000000002</v>
      </c>
      <c r="E3996">
        <v>0.31519999999999998</v>
      </c>
      <c r="F3996" s="37">
        <v>34090</v>
      </c>
      <c r="G3996" s="37">
        <v>956.4</v>
      </c>
      <c r="H3996">
        <v>12</v>
      </c>
      <c r="AN3996" s="8"/>
    </row>
    <row r="3997" spans="1:40" x14ac:dyDescent="0.2">
      <c r="A3997">
        <v>6</v>
      </c>
      <c r="B3997">
        <v>12</v>
      </c>
      <c r="C3997">
        <v>1.2043999999999999</v>
      </c>
      <c r="D3997">
        <v>19.010000000000002</v>
      </c>
      <c r="E3997">
        <v>0.46960000000000002</v>
      </c>
      <c r="F3997" s="37">
        <v>25450</v>
      </c>
      <c r="G3997" s="37">
        <v>633.4</v>
      </c>
      <c r="H3997">
        <v>12</v>
      </c>
      <c r="AN3997" s="8"/>
    </row>
    <row r="3998" spans="1:40" x14ac:dyDescent="0.2">
      <c r="A3998">
        <v>6</v>
      </c>
      <c r="B3998">
        <v>12</v>
      </c>
      <c r="C3998">
        <v>1.2043999999999999</v>
      </c>
      <c r="D3998">
        <v>19.010000000000002</v>
      </c>
      <c r="E3998">
        <v>0.46960000000000002</v>
      </c>
      <c r="F3998" s="37">
        <v>25450</v>
      </c>
      <c r="G3998" s="37">
        <v>633.4</v>
      </c>
      <c r="H3998">
        <v>12</v>
      </c>
      <c r="AN3998" s="8"/>
    </row>
    <row r="3999" spans="1:40" x14ac:dyDescent="0.2">
      <c r="A3999">
        <v>6</v>
      </c>
      <c r="B3999">
        <v>12</v>
      </c>
      <c r="C3999">
        <v>1.2043999999999999</v>
      </c>
      <c r="D3999">
        <v>19.010000000000002</v>
      </c>
      <c r="E3999">
        <v>0.47460000000000002</v>
      </c>
      <c r="F3999" s="37">
        <v>25190</v>
      </c>
      <c r="G3999" s="37">
        <v>627.5</v>
      </c>
      <c r="H3999">
        <v>12</v>
      </c>
      <c r="AN3999" s="8"/>
    </row>
    <row r="4000" spans="1:40" x14ac:dyDescent="0.2">
      <c r="A4000">
        <v>6</v>
      </c>
      <c r="B4000">
        <v>12</v>
      </c>
      <c r="C4000">
        <v>1.2043999999999999</v>
      </c>
      <c r="D4000">
        <v>19.010000000000002</v>
      </c>
      <c r="E4000">
        <v>0.47460000000000002</v>
      </c>
      <c r="F4000" s="37">
        <v>25190</v>
      </c>
      <c r="G4000" s="37">
        <v>627.5</v>
      </c>
      <c r="H4000">
        <v>12</v>
      </c>
      <c r="AN4000" s="8"/>
    </row>
    <row r="4001" spans="1:40" x14ac:dyDescent="0.2">
      <c r="A4001">
        <v>6</v>
      </c>
      <c r="B4001">
        <v>12</v>
      </c>
      <c r="C4001">
        <v>1.2043999999999999</v>
      </c>
      <c r="D4001">
        <v>19.010000000000002</v>
      </c>
      <c r="E4001">
        <v>0.47949999999999998</v>
      </c>
      <c r="F4001" s="37">
        <v>24840</v>
      </c>
      <c r="G4001" s="37">
        <v>619.4</v>
      </c>
      <c r="H4001">
        <v>12</v>
      </c>
      <c r="AN4001" s="8"/>
    </row>
    <row r="4002" spans="1:40" x14ac:dyDescent="0.2">
      <c r="A4002">
        <v>6</v>
      </c>
      <c r="B4002">
        <v>12</v>
      </c>
      <c r="C4002">
        <v>1.2043999999999999</v>
      </c>
      <c r="D4002">
        <v>19.010000000000002</v>
      </c>
      <c r="E4002">
        <v>0.47949999999999998</v>
      </c>
      <c r="F4002" s="37">
        <v>24840</v>
      </c>
      <c r="G4002" s="37">
        <v>619.4</v>
      </c>
      <c r="H4002">
        <v>12</v>
      </c>
      <c r="AN4002" s="8"/>
    </row>
    <row r="4003" spans="1:40" x14ac:dyDescent="0.2">
      <c r="A4003">
        <v>6</v>
      </c>
      <c r="B4003">
        <v>12</v>
      </c>
      <c r="C4003">
        <v>1.2043999999999999</v>
      </c>
      <c r="D4003">
        <v>19.010000000000002</v>
      </c>
      <c r="E4003">
        <v>0.48449999999999999</v>
      </c>
      <c r="F4003" s="37">
        <v>23740</v>
      </c>
      <c r="G4003" s="37">
        <v>593</v>
      </c>
      <c r="H4003">
        <v>12</v>
      </c>
      <c r="AN4003" s="8"/>
    </row>
    <row r="4004" spans="1:40" x14ac:dyDescent="0.2">
      <c r="A4004">
        <v>6</v>
      </c>
      <c r="B4004">
        <v>12</v>
      </c>
      <c r="C4004">
        <v>1.2043999999999999</v>
      </c>
      <c r="D4004">
        <v>19.010000000000002</v>
      </c>
      <c r="E4004">
        <v>0.48449999999999999</v>
      </c>
      <c r="F4004" s="37">
        <v>23740</v>
      </c>
      <c r="G4004" s="37">
        <v>593</v>
      </c>
      <c r="H4004">
        <v>12</v>
      </c>
      <c r="AN4004" s="8"/>
    </row>
    <row r="4005" spans="1:40" x14ac:dyDescent="0.2">
      <c r="A4005">
        <v>6</v>
      </c>
      <c r="B4005">
        <v>12</v>
      </c>
      <c r="C4005">
        <v>1.2043999999999999</v>
      </c>
      <c r="D4005">
        <v>19.010000000000002</v>
      </c>
      <c r="E4005">
        <v>0.48949999999999999</v>
      </c>
      <c r="F4005" s="37">
        <v>22710</v>
      </c>
      <c r="G4005" s="37">
        <v>568</v>
      </c>
      <c r="H4005">
        <v>12</v>
      </c>
      <c r="AN4005" s="8"/>
    </row>
    <row r="4006" spans="1:40" x14ac:dyDescent="0.2">
      <c r="A4006">
        <v>6</v>
      </c>
      <c r="B4006">
        <v>12</v>
      </c>
      <c r="C4006">
        <v>1.2043999999999999</v>
      </c>
      <c r="D4006">
        <v>19.010000000000002</v>
      </c>
      <c r="E4006">
        <v>0.48949999999999999</v>
      </c>
      <c r="F4006" s="37">
        <v>22710</v>
      </c>
      <c r="G4006" s="37">
        <v>568</v>
      </c>
      <c r="H4006">
        <v>12</v>
      </c>
      <c r="AN4006" s="8"/>
    </row>
    <row r="4007" spans="1:40" x14ac:dyDescent="0.2">
      <c r="A4007">
        <v>6</v>
      </c>
      <c r="B4007">
        <v>12</v>
      </c>
      <c r="C4007">
        <v>1.2043999999999999</v>
      </c>
      <c r="D4007">
        <v>19.010000000000002</v>
      </c>
      <c r="E4007">
        <v>0.4945</v>
      </c>
      <c r="F4007" s="37">
        <v>22490</v>
      </c>
      <c r="G4007" s="37">
        <v>563.9</v>
      </c>
      <c r="H4007">
        <v>12</v>
      </c>
      <c r="AN4007" s="8"/>
    </row>
    <row r="4008" spans="1:40" x14ac:dyDescent="0.2">
      <c r="A4008">
        <v>6</v>
      </c>
      <c r="B4008">
        <v>12</v>
      </c>
      <c r="C4008">
        <v>1.2043999999999999</v>
      </c>
      <c r="D4008">
        <v>19.010000000000002</v>
      </c>
      <c r="E4008">
        <v>0.4945</v>
      </c>
      <c r="F4008" s="37">
        <v>22490</v>
      </c>
      <c r="G4008" s="37">
        <v>563.9</v>
      </c>
      <c r="H4008">
        <v>12</v>
      </c>
      <c r="AN4008" s="8"/>
    </row>
    <row r="4009" spans="1:40" x14ac:dyDescent="0.2">
      <c r="A4009">
        <v>6</v>
      </c>
      <c r="B4009">
        <v>12</v>
      </c>
      <c r="C4009">
        <v>1.2043999999999999</v>
      </c>
      <c r="D4009">
        <v>19.010000000000002</v>
      </c>
      <c r="E4009">
        <v>0.4995</v>
      </c>
      <c r="F4009" s="37">
        <v>21890</v>
      </c>
      <c r="G4009" s="37">
        <v>549.9</v>
      </c>
      <c r="H4009">
        <v>12</v>
      </c>
      <c r="AN4009" s="8"/>
    </row>
    <row r="4010" spans="1:40" x14ac:dyDescent="0.2">
      <c r="A4010">
        <v>6</v>
      </c>
      <c r="B4010">
        <v>12</v>
      </c>
      <c r="C4010">
        <v>1.2043999999999999</v>
      </c>
      <c r="D4010">
        <v>19.010000000000002</v>
      </c>
      <c r="E4010">
        <v>0.4995</v>
      </c>
      <c r="F4010" s="37">
        <v>21890</v>
      </c>
      <c r="G4010" s="37">
        <v>549.9</v>
      </c>
      <c r="H4010">
        <v>12</v>
      </c>
      <c r="AN4010" s="8"/>
    </row>
    <row r="4011" spans="1:40" x14ac:dyDescent="0.2">
      <c r="A4011">
        <v>6</v>
      </c>
      <c r="B4011">
        <v>12</v>
      </c>
      <c r="C4011">
        <v>1.2043999999999999</v>
      </c>
      <c r="D4011">
        <v>19.010000000000002</v>
      </c>
      <c r="E4011">
        <v>0.50439999999999996</v>
      </c>
      <c r="F4011" s="37">
        <v>21470</v>
      </c>
      <c r="G4011" s="37">
        <v>539.9</v>
      </c>
      <c r="H4011">
        <v>12</v>
      </c>
      <c r="AN4011" s="8"/>
    </row>
    <row r="4012" spans="1:40" x14ac:dyDescent="0.2">
      <c r="A4012">
        <v>6</v>
      </c>
      <c r="B4012">
        <v>12</v>
      </c>
      <c r="C4012">
        <v>1.2043999999999999</v>
      </c>
      <c r="D4012">
        <v>19.010000000000002</v>
      </c>
      <c r="E4012">
        <v>0.50439999999999996</v>
      </c>
      <c r="F4012" s="37">
        <v>21470</v>
      </c>
      <c r="G4012" s="37">
        <v>539.9</v>
      </c>
      <c r="H4012">
        <v>12</v>
      </c>
      <c r="AN4012" s="8"/>
    </row>
    <row r="4013" spans="1:40" x14ac:dyDescent="0.2">
      <c r="A4013">
        <v>6</v>
      </c>
      <c r="B4013">
        <v>12</v>
      </c>
      <c r="C4013">
        <v>1.2043999999999999</v>
      </c>
      <c r="D4013">
        <v>19.010000000000002</v>
      </c>
      <c r="E4013">
        <v>0.50939999999999996</v>
      </c>
      <c r="F4013" s="37">
        <v>20210</v>
      </c>
      <c r="G4013" s="37">
        <v>509.6</v>
      </c>
      <c r="H4013">
        <v>12</v>
      </c>
      <c r="AN4013" s="8"/>
    </row>
    <row r="4014" spans="1:40" x14ac:dyDescent="0.2">
      <c r="A4014">
        <v>6</v>
      </c>
      <c r="B4014">
        <v>12</v>
      </c>
      <c r="C4014">
        <v>1.2043999999999999</v>
      </c>
      <c r="D4014">
        <v>19.010000000000002</v>
      </c>
      <c r="E4014">
        <v>0.50939999999999996</v>
      </c>
      <c r="F4014" s="37">
        <v>20210</v>
      </c>
      <c r="G4014" s="37">
        <v>509.6</v>
      </c>
      <c r="H4014">
        <v>12</v>
      </c>
      <c r="AN4014" s="8"/>
    </row>
    <row r="4015" spans="1:40" x14ac:dyDescent="0.2">
      <c r="A4015">
        <v>6</v>
      </c>
      <c r="B4015">
        <v>12</v>
      </c>
      <c r="C4015">
        <v>1.2043999999999999</v>
      </c>
      <c r="D4015">
        <v>19.010000000000002</v>
      </c>
      <c r="E4015">
        <v>0.51439999999999997</v>
      </c>
      <c r="F4015" s="37">
        <v>19600</v>
      </c>
      <c r="G4015" s="37">
        <v>495.7</v>
      </c>
      <c r="H4015">
        <v>12</v>
      </c>
      <c r="AN4015" s="8"/>
    </row>
    <row r="4016" spans="1:40" x14ac:dyDescent="0.2">
      <c r="A4016">
        <v>6</v>
      </c>
      <c r="B4016">
        <v>12</v>
      </c>
      <c r="C4016">
        <v>1.2043999999999999</v>
      </c>
      <c r="D4016">
        <v>19.010000000000002</v>
      </c>
      <c r="E4016">
        <v>0.51439999999999997</v>
      </c>
      <c r="F4016" s="37">
        <v>19600</v>
      </c>
      <c r="G4016" s="37">
        <v>495.7</v>
      </c>
      <c r="H4016">
        <v>12</v>
      </c>
      <c r="AN4016" s="8"/>
    </row>
    <row r="4017" spans="1:40" x14ac:dyDescent="0.2">
      <c r="A4017">
        <v>6</v>
      </c>
      <c r="B4017">
        <v>12</v>
      </c>
      <c r="C4017">
        <v>1.2043999999999999</v>
      </c>
      <c r="D4017">
        <v>19.010000000000002</v>
      </c>
      <c r="E4017">
        <v>0.51939999999999997</v>
      </c>
      <c r="F4017" s="37">
        <v>19360</v>
      </c>
      <c r="G4017" s="37">
        <v>491.2</v>
      </c>
      <c r="H4017">
        <v>12</v>
      </c>
      <c r="AN4017" s="8"/>
    </row>
    <row r="4018" spans="1:40" x14ac:dyDescent="0.2">
      <c r="A4018">
        <v>6</v>
      </c>
      <c r="B4018">
        <v>12</v>
      </c>
      <c r="C4018">
        <v>1.2043999999999999</v>
      </c>
      <c r="D4018">
        <v>19.010000000000002</v>
      </c>
      <c r="E4018">
        <v>0.51939999999999997</v>
      </c>
      <c r="F4018" s="37">
        <v>19360</v>
      </c>
      <c r="G4018" s="37">
        <v>491.2</v>
      </c>
      <c r="H4018">
        <v>12</v>
      </c>
      <c r="AN4018" s="8"/>
    </row>
    <row r="4019" spans="1:40" x14ac:dyDescent="0.2">
      <c r="A4019">
        <v>6</v>
      </c>
      <c r="B4019">
        <v>12</v>
      </c>
      <c r="C4019">
        <v>1.2043999999999999</v>
      </c>
      <c r="D4019">
        <v>19.010000000000002</v>
      </c>
      <c r="E4019">
        <v>0.52439999999999998</v>
      </c>
      <c r="F4019" s="37">
        <v>19000</v>
      </c>
      <c r="G4019" s="37">
        <v>482.1</v>
      </c>
      <c r="H4019">
        <v>12</v>
      </c>
      <c r="AN4019" s="8"/>
    </row>
    <row r="4020" spans="1:40" x14ac:dyDescent="0.2">
      <c r="A4020">
        <v>6</v>
      </c>
      <c r="B4020">
        <v>12</v>
      </c>
      <c r="C4020">
        <v>1.2043999999999999</v>
      </c>
      <c r="D4020">
        <v>19.010000000000002</v>
      </c>
      <c r="E4020">
        <v>0.52439999999999998</v>
      </c>
      <c r="F4020" s="37">
        <v>19000</v>
      </c>
      <c r="G4020" s="37">
        <v>482.1</v>
      </c>
      <c r="H4020">
        <v>12</v>
      </c>
      <c r="AN4020" s="8"/>
    </row>
    <row r="4021" spans="1:40" x14ac:dyDescent="0.2">
      <c r="A4021">
        <v>6</v>
      </c>
      <c r="B4021">
        <v>12</v>
      </c>
      <c r="C4021">
        <v>1.2043999999999999</v>
      </c>
      <c r="D4021">
        <v>19.010000000000002</v>
      </c>
      <c r="E4021">
        <v>0.52929999999999999</v>
      </c>
      <c r="F4021" s="37">
        <v>18260</v>
      </c>
      <c r="G4021" s="37">
        <v>464.8</v>
      </c>
      <c r="H4021">
        <v>12</v>
      </c>
      <c r="AN4021" s="8"/>
    </row>
    <row r="4022" spans="1:40" x14ac:dyDescent="0.2">
      <c r="A4022">
        <v>6</v>
      </c>
      <c r="B4022">
        <v>12</v>
      </c>
      <c r="C4022">
        <v>1.2043999999999999</v>
      </c>
      <c r="D4022">
        <v>19.010000000000002</v>
      </c>
      <c r="E4022">
        <v>0.52929999999999999</v>
      </c>
      <c r="F4022" s="37">
        <v>18260</v>
      </c>
      <c r="G4022" s="37">
        <v>464.8</v>
      </c>
      <c r="H4022">
        <v>12</v>
      </c>
      <c r="AN4022" s="8"/>
    </row>
    <row r="4023" spans="1:40" x14ac:dyDescent="0.2">
      <c r="A4023">
        <v>6</v>
      </c>
      <c r="B4023">
        <v>12</v>
      </c>
      <c r="C4023">
        <v>1.2043999999999999</v>
      </c>
      <c r="D4023">
        <v>19.010000000000002</v>
      </c>
      <c r="E4023">
        <v>0.5343</v>
      </c>
      <c r="F4023" s="37">
        <v>18190</v>
      </c>
      <c r="G4023" s="37">
        <v>463.2</v>
      </c>
      <c r="H4023">
        <v>12</v>
      </c>
      <c r="AN4023" s="8"/>
    </row>
    <row r="4024" spans="1:40" x14ac:dyDescent="0.2">
      <c r="A4024">
        <v>6</v>
      </c>
      <c r="B4024">
        <v>12</v>
      </c>
      <c r="C4024">
        <v>1.2043999999999999</v>
      </c>
      <c r="D4024">
        <v>19.010000000000002</v>
      </c>
      <c r="E4024">
        <v>0.5343</v>
      </c>
      <c r="F4024" s="37">
        <v>18190</v>
      </c>
      <c r="G4024" s="37">
        <v>463.2</v>
      </c>
      <c r="H4024">
        <v>12</v>
      </c>
      <c r="AN4024" s="8"/>
    </row>
    <row r="4025" spans="1:40" x14ac:dyDescent="0.2">
      <c r="A4025">
        <v>6</v>
      </c>
      <c r="B4025">
        <v>12</v>
      </c>
      <c r="C4025">
        <v>1.2043999999999999</v>
      </c>
      <c r="D4025">
        <v>19.010000000000002</v>
      </c>
      <c r="E4025">
        <v>0.5393</v>
      </c>
      <c r="F4025" s="37">
        <v>18210</v>
      </c>
      <c r="G4025" s="37">
        <v>464.5</v>
      </c>
      <c r="H4025">
        <v>12</v>
      </c>
      <c r="AN4025" s="8"/>
    </row>
    <row r="4026" spans="1:40" x14ac:dyDescent="0.2">
      <c r="A4026">
        <v>6</v>
      </c>
      <c r="B4026">
        <v>12</v>
      </c>
      <c r="C4026">
        <v>1.2043999999999999</v>
      </c>
      <c r="D4026">
        <v>19.010000000000002</v>
      </c>
      <c r="E4026">
        <v>0.5393</v>
      </c>
      <c r="F4026" s="37">
        <v>18210</v>
      </c>
      <c r="G4026" s="37">
        <v>464.5</v>
      </c>
      <c r="H4026">
        <v>12</v>
      </c>
      <c r="AN4026" s="8"/>
    </row>
    <row r="4027" spans="1:40" x14ac:dyDescent="0.2">
      <c r="A4027">
        <v>6</v>
      </c>
      <c r="B4027">
        <v>12</v>
      </c>
      <c r="C4027">
        <v>1.2043999999999999</v>
      </c>
      <c r="D4027">
        <v>19.010000000000002</v>
      </c>
      <c r="E4027">
        <v>0.54430000000000001</v>
      </c>
      <c r="F4027" s="37">
        <v>17630</v>
      </c>
      <c r="G4027" s="37">
        <v>450.5</v>
      </c>
      <c r="H4027">
        <v>12</v>
      </c>
      <c r="AN4027" s="8"/>
    </row>
    <row r="4028" spans="1:40" x14ac:dyDescent="0.2">
      <c r="A4028">
        <v>6</v>
      </c>
      <c r="B4028">
        <v>12</v>
      </c>
      <c r="C4028">
        <v>1.2043999999999999</v>
      </c>
      <c r="D4028">
        <v>19.010000000000002</v>
      </c>
      <c r="E4028">
        <v>0.54430000000000001</v>
      </c>
      <c r="F4028" s="37">
        <v>17630</v>
      </c>
      <c r="G4028" s="37">
        <v>450.5</v>
      </c>
      <c r="H4028">
        <v>12</v>
      </c>
      <c r="AN4028" s="8"/>
    </row>
    <row r="4029" spans="1:40" x14ac:dyDescent="0.2">
      <c r="A4029">
        <v>6</v>
      </c>
      <c r="B4029">
        <v>12</v>
      </c>
      <c r="C4029">
        <v>1.2043999999999999</v>
      </c>
      <c r="D4029">
        <v>19.010000000000002</v>
      </c>
      <c r="E4029">
        <v>0.54930000000000001</v>
      </c>
      <c r="F4029" s="37">
        <v>16910</v>
      </c>
      <c r="G4029" s="37">
        <v>432.5</v>
      </c>
      <c r="H4029">
        <v>12</v>
      </c>
      <c r="AN4029" s="8"/>
    </row>
    <row r="4030" spans="1:40" x14ac:dyDescent="0.2">
      <c r="A4030">
        <v>6</v>
      </c>
      <c r="B4030">
        <v>12</v>
      </c>
      <c r="C4030">
        <v>1.2043999999999999</v>
      </c>
      <c r="D4030">
        <v>19.010000000000002</v>
      </c>
      <c r="E4030">
        <v>0.54930000000000001</v>
      </c>
      <c r="F4030" s="37">
        <v>16910</v>
      </c>
      <c r="G4030" s="37">
        <v>432.5</v>
      </c>
      <c r="H4030">
        <v>12</v>
      </c>
      <c r="AN4030" s="8"/>
    </row>
    <row r="4031" spans="1:40" x14ac:dyDescent="0.2">
      <c r="A4031">
        <v>6</v>
      </c>
      <c r="B4031">
        <v>12</v>
      </c>
      <c r="C4031">
        <v>1.2043999999999999</v>
      </c>
      <c r="D4031">
        <v>19.010000000000002</v>
      </c>
      <c r="E4031">
        <v>0.55420000000000003</v>
      </c>
      <c r="F4031" s="37">
        <v>16840</v>
      </c>
      <c r="G4031" s="37">
        <v>432.1</v>
      </c>
      <c r="H4031">
        <v>12</v>
      </c>
      <c r="AN4031" s="8"/>
    </row>
    <row r="4032" spans="1:40" x14ac:dyDescent="0.2">
      <c r="A4032">
        <v>6</v>
      </c>
      <c r="B4032">
        <v>12</v>
      </c>
      <c r="C4032">
        <v>1.2043999999999999</v>
      </c>
      <c r="D4032">
        <v>19.010000000000002</v>
      </c>
      <c r="E4032">
        <v>0.55420000000000003</v>
      </c>
      <c r="F4032" s="37">
        <v>16840</v>
      </c>
      <c r="G4032" s="37">
        <v>432.1</v>
      </c>
      <c r="H4032">
        <v>12</v>
      </c>
      <c r="AN4032" s="8"/>
    </row>
    <row r="4033" spans="1:40" x14ac:dyDescent="0.2">
      <c r="A4033">
        <v>6</v>
      </c>
      <c r="B4033">
        <v>12</v>
      </c>
      <c r="C4033">
        <v>1.2043999999999999</v>
      </c>
      <c r="D4033">
        <v>19.010000000000002</v>
      </c>
      <c r="E4033">
        <v>0.55920000000000003</v>
      </c>
      <c r="F4033" s="37">
        <v>16290</v>
      </c>
      <c r="G4033" s="37">
        <v>418.9</v>
      </c>
      <c r="H4033">
        <v>12</v>
      </c>
      <c r="AN4033" s="8"/>
    </row>
    <row r="4034" spans="1:40" x14ac:dyDescent="0.2">
      <c r="A4034">
        <v>6</v>
      </c>
      <c r="B4034">
        <v>12</v>
      </c>
      <c r="C4034">
        <v>1.2043999999999999</v>
      </c>
      <c r="D4034">
        <v>19.010000000000002</v>
      </c>
      <c r="E4034">
        <v>0.55920000000000003</v>
      </c>
      <c r="F4034" s="37">
        <v>16290</v>
      </c>
      <c r="G4034" s="37">
        <v>418.9</v>
      </c>
      <c r="H4034">
        <v>12</v>
      </c>
      <c r="AN4034" s="8"/>
    </row>
    <row r="4035" spans="1:40" x14ac:dyDescent="0.2">
      <c r="A4035">
        <v>6</v>
      </c>
      <c r="B4035">
        <v>12</v>
      </c>
      <c r="C4035">
        <v>1.2043999999999999</v>
      </c>
      <c r="D4035">
        <v>19.010000000000002</v>
      </c>
      <c r="E4035">
        <v>0.56420000000000003</v>
      </c>
      <c r="F4035" s="37">
        <v>16070</v>
      </c>
      <c r="G4035" s="37">
        <v>413.5</v>
      </c>
      <c r="H4035">
        <v>12</v>
      </c>
      <c r="AN4035" s="8"/>
    </row>
    <row r="4036" spans="1:40" x14ac:dyDescent="0.2">
      <c r="A4036">
        <v>6</v>
      </c>
      <c r="B4036">
        <v>12</v>
      </c>
      <c r="C4036">
        <v>1.2043999999999999</v>
      </c>
      <c r="D4036">
        <v>19.010000000000002</v>
      </c>
      <c r="E4036">
        <v>0.56420000000000003</v>
      </c>
      <c r="F4036" s="37">
        <v>16070</v>
      </c>
      <c r="G4036" s="37">
        <v>413.5</v>
      </c>
      <c r="H4036">
        <v>12</v>
      </c>
      <c r="AN4036" s="8"/>
    </row>
    <row r="4037" spans="1:40" x14ac:dyDescent="0.2">
      <c r="A4037">
        <v>6</v>
      </c>
      <c r="B4037">
        <v>12</v>
      </c>
      <c r="C4037">
        <v>1.2043999999999999</v>
      </c>
      <c r="D4037">
        <v>19.010000000000002</v>
      </c>
      <c r="E4037">
        <v>0.56920000000000004</v>
      </c>
      <c r="F4037" s="37">
        <v>16220</v>
      </c>
      <c r="G4037" s="37">
        <v>418.1</v>
      </c>
      <c r="H4037">
        <v>12</v>
      </c>
      <c r="AN4037" s="8"/>
    </row>
    <row r="4038" spans="1:40" x14ac:dyDescent="0.2">
      <c r="A4038">
        <v>6</v>
      </c>
      <c r="B4038">
        <v>12</v>
      </c>
      <c r="C4038">
        <v>1.2043999999999999</v>
      </c>
      <c r="D4038">
        <v>19.010000000000002</v>
      </c>
      <c r="E4038">
        <v>0.56920000000000004</v>
      </c>
      <c r="F4038" s="37">
        <v>16220</v>
      </c>
      <c r="G4038" s="37">
        <v>418.1</v>
      </c>
      <c r="H4038">
        <v>12</v>
      </c>
      <c r="AN4038" s="8"/>
    </row>
    <row r="4039" spans="1:40" x14ac:dyDescent="0.2">
      <c r="A4039">
        <v>6</v>
      </c>
      <c r="B4039">
        <v>12</v>
      </c>
      <c r="C4039">
        <v>1.2043999999999999</v>
      </c>
      <c r="D4039">
        <v>19.010000000000002</v>
      </c>
      <c r="E4039">
        <v>0.57420000000000004</v>
      </c>
      <c r="F4039" s="37">
        <v>16160</v>
      </c>
      <c r="G4039" s="37">
        <v>417.2</v>
      </c>
      <c r="H4039">
        <v>12</v>
      </c>
      <c r="AN4039" s="8"/>
    </row>
    <row r="4040" spans="1:40" x14ac:dyDescent="0.2">
      <c r="A4040">
        <v>6</v>
      </c>
      <c r="B4040">
        <v>12</v>
      </c>
      <c r="C4040">
        <v>1.2043999999999999</v>
      </c>
      <c r="D4040">
        <v>19.010000000000002</v>
      </c>
      <c r="E4040">
        <v>0.57420000000000004</v>
      </c>
      <c r="F4040" s="37">
        <v>16160</v>
      </c>
      <c r="G4040" s="37">
        <v>417.2</v>
      </c>
      <c r="H4040">
        <v>12</v>
      </c>
      <c r="AN4040" s="8"/>
    </row>
    <row r="4041" spans="1:40" x14ac:dyDescent="0.2">
      <c r="A4041">
        <v>6</v>
      </c>
      <c r="B4041">
        <v>12</v>
      </c>
      <c r="C4041">
        <v>1.2043999999999999</v>
      </c>
      <c r="D4041">
        <v>19.010000000000002</v>
      </c>
      <c r="E4041">
        <v>0.58909999999999996</v>
      </c>
      <c r="F4041" s="37">
        <v>15580</v>
      </c>
      <c r="G4041" s="37">
        <v>392.8</v>
      </c>
      <c r="H4041">
        <v>12</v>
      </c>
      <c r="AN4041" s="8"/>
    </row>
    <row r="4042" spans="1:40" x14ac:dyDescent="0.2">
      <c r="A4042">
        <v>6</v>
      </c>
      <c r="B4042">
        <v>12</v>
      </c>
      <c r="C4042">
        <v>1.2043999999999999</v>
      </c>
      <c r="D4042">
        <v>19.010000000000002</v>
      </c>
      <c r="E4042">
        <v>0.58909999999999996</v>
      </c>
      <c r="F4042" s="37">
        <v>15580</v>
      </c>
      <c r="G4042" s="37">
        <v>392.8</v>
      </c>
      <c r="H4042">
        <v>12</v>
      </c>
      <c r="AN4042" s="8"/>
    </row>
    <row r="4043" spans="1:40" x14ac:dyDescent="0.2">
      <c r="A4043">
        <v>6</v>
      </c>
      <c r="B4043">
        <v>12</v>
      </c>
      <c r="C4043">
        <v>1.2043999999999999</v>
      </c>
      <c r="D4043">
        <v>19.010000000000002</v>
      </c>
      <c r="E4043">
        <v>0.59409999999999996</v>
      </c>
      <c r="F4043" s="37">
        <v>15310</v>
      </c>
      <c r="G4043" s="37">
        <v>386.1</v>
      </c>
      <c r="H4043">
        <v>12</v>
      </c>
      <c r="AN4043" s="8"/>
    </row>
    <row r="4044" spans="1:40" x14ac:dyDescent="0.2">
      <c r="A4044">
        <v>6</v>
      </c>
      <c r="B4044">
        <v>12</v>
      </c>
      <c r="C4044">
        <v>1.2043999999999999</v>
      </c>
      <c r="D4044">
        <v>19.010000000000002</v>
      </c>
      <c r="E4044">
        <v>0.59409999999999996</v>
      </c>
      <c r="F4044" s="37">
        <v>15310</v>
      </c>
      <c r="G4044" s="37">
        <v>386.1</v>
      </c>
      <c r="H4044">
        <v>12</v>
      </c>
      <c r="AN4044" s="8"/>
    </row>
    <row r="4045" spans="1:40" x14ac:dyDescent="0.2">
      <c r="A4045">
        <v>6</v>
      </c>
      <c r="B4045">
        <v>12</v>
      </c>
      <c r="C4045">
        <v>1.2043999999999999</v>
      </c>
      <c r="D4045">
        <v>19.010000000000002</v>
      </c>
      <c r="E4045">
        <v>0.59909999999999997</v>
      </c>
      <c r="F4045" s="37">
        <v>15140</v>
      </c>
      <c r="G4045" s="37">
        <v>381.8</v>
      </c>
      <c r="H4045">
        <v>12</v>
      </c>
      <c r="AN4045" s="8"/>
    </row>
    <row r="4046" spans="1:40" x14ac:dyDescent="0.2">
      <c r="A4046">
        <v>6</v>
      </c>
      <c r="B4046">
        <v>12</v>
      </c>
      <c r="C4046">
        <v>1.2043999999999999</v>
      </c>
      <c r="D4046">
        <v>19.010000000000002</v>
      </c>
      <c r="E4046">
        <v>0.59909999999999997</v>
      </c>
      <c r="F4046" s="37">
        <v>15140</v>
      </c>
      <c r="G4046" s="37">
        <v>381.8</v>
      </c>
      <c r="H4046">
        <v>12</v>
      </c>
      <c r="AN4046" s="8"/>
    </row>
    <row r="4047" spans="1:40" x14ac:dyDescent="0.2">
      <c r="A4047">
        <v>6</v>
      </c>
      <c r="B4047">
        <v>12</v>
      </c>
      <c r="C4047">
        <v>1.2043999999999999</v>
      </c>
      <c r="D4047">
        <v>19.010000000000002</v>
      </c>
      <c r="E4047">
        <v>0.60399999999999998</v>
      </c>
      <c r="F4047" s="37">
        <v>14610</v>
      </c>
      <c r="G4047" s="37">
        <v>368.6</v>
      </c>
      <c r="H4047">
        <v>12</v>
      </c>
      <c r="AN4047" s="8"/>
    </row>
    <row r="4048" spans="1:40" x14ac:dyDescent="0.2">
      <c r="A4048">
        <v>6</v>
      </c>
      <c r="B4048">
        <v>12</v>
      </c>
      <c r="C4048">
        <v>1.2043999999999999</v>
      </c>
      <c r="D4048">
        <v>19.010000000000002</v>
      </c>
      <c r="E4048">
        <v>0.60399999999999998</v>
      </c>
      <c r="F4048" s="37">
        <v>14610</v>
      </c>
      <c r="G4048" s="37">
        <v>368.6</v>
      </c>
      <c r="H4048">
        <v>12</v>
      </c>
      <c r="AN4048" s="8"/>
    </row>
    <row r="4049" spans="1:40" x14ac:dyDescent="0.2">
      <c r="A4049">
        <v>6</v>
      </c>
      <c r="B4049">
        <v>12</v>
      </c>
      <c r="C4049">
        <v>1.2043999999999999</v>
      </c>
      <c r="D4049">
        <v>19.010000000000002</v>
      </c>
      <c r="E4049">
        <v>0.60899999999999999</v>
      </c>
      <c r="F4049" s="37">
        <v>14490</v>
      </c>
      <c r="G4049" s="37">
        <v>366.3</v>
      </c>
      <c r="H4049">
        <v>12</v>
      </c>
      <c r="AN4049" s="8"/>
    </row>
    <row r="4050" spans="1:40" x14ac:dyDescent="0.2">
      <c r="A4050">
        <v>6</v>
      </c>
      <c r="B4050">
        <v>12</v>
      </c>
      <c r="C4050">
        <v>1.2043999999999999</v>
      </c>
      <c r="D4050">
        <v>19.010000000000002</v>
      </c>
      <c r="E4050">
        <v>0.60899999999999999</v>
      </c>
      <c r="F4050" s="37">
        <v>14490</v>
      </c>
      <c r="G4050" s="37">
        <v>366.3</v>
      </c>
      <c r="H4050">
        <v>12</v>
      </c>
      <c r="AN4050" s="8"/>
    </row>
    <row r="4051" spans="1:40" x14ac:dyDescent="0.2">
      <c r="A4051">
        <v>6</v>
      </c>
      <c r="B4051">
        <v>12</v>
      </c>
      <c r="C4051">
        <v>1.2043999999999999</v>
      </c>
      <c r="D4051">
        <v>19.010000000000002</v>
      </c>
      <c r="E4051">
        <v>0.61399999999999999</v>
      </c>
      <c r="F4051" s="37">
        <v>14360</v>
      </c>
      <c r="G4051" s="37">
        <v>363.2</v>
      </c>
      <c r="H4051">
        <v>12</v>
      </c>
      <c r="AN4051" s="8"/>
    </row>
    <row r="4052" spans="1:40" x14ac:dyDescent="0.2">
      <c r="A4052">
        <v>6</v>
      </c>
      <c r="B4052">
        <v>12</v>
      </c>
      <c r="C4052">
        <v>1.2043999999999999</v>
      </c>
      <c r="D4052">
        <v>19.010000000000002</v>
      </c>
      <c r="E4052">
        <v>0.61399999999999999</v>
      </c>
      <c r="F4052" s="37">
        <v>14360</v>
      </c>
      <c r="G4052" s="37">
        <v>363.2</v>
      </c>
      <c r="H4052">
        <v>12</v>
      </c>
      <c r="AN4052" s="8"/>
    </row>
    <row r="4053" spans="1:40" x14ac:dyDescent="0.2">
      <c r="A4053">
        <v>6</v>
      </c>
      <c r="B4053">
        <v>12</v>
      </c>
      <c r="C4053">
        <v>1.2043999999999999</v>
      </c>
      <c r="D4053">
        <v>19.010000000000002</v>
      </c>
      <c r="E4053">
        <v>0.61899999999999999</v>
      </c>
      <c r="F4053" s="37">
        <v>13770</v>
      </c>
      <c r="G4053" s="37">
        <v>348.5</v>
      </c>
      <c r="H4053">
        <v>12</v>
      </c>
      <c r="AN4053" s="8"/>
    </row>
    <row r="4054" spans="1:40" x14ac:dyDescent="0.2">
      <c r="A4054">
        <v>6</v>
      </c>
      <c r="B4054">
        <v>12</v>
      </c>
      <c r="C4054">
        <v>1.2043999999999999</v>
      </c>
      <c r="D4054">
        <v>19.010000000000002</v>
      </c>
      <c r="E4054">
        <v>0.61899999999999999</v>
      </c>
      <c r="F4054" s="37">
        <v>13770</v>
      </c>
      <c r="G4054" s="37">
        <v>348.5</v>
      </c>
      <c r="H4054">
        <v>12</v>
      </c>
      <c r="AN4054" s="8"/>
    </row>
    <row r="4055" spans="1:40" x14ac:dyDescent="0.2">
      <c r="A4055">
        <v>6</v>
      </c>
      <c r="B4055">
        <v>12</v>
      </c>
      <c r="C4055">
        <v>1.2043999999999999</v>
      </c>
      <c r="D4055">
        <v>19.010000000000002</v>
      </c>
      <c r="E4055">
        <v>0.624</v>
      </c>
      <c r="F4055" s="37">
        <v>13490</v>
      </c>
      <c r="G4055" s="37">
        <v>342.1</v>
      </c>
      <c r="H4055">
        <v>12</v>
      </c>
      <c r="AN4055" s="8"/>
    </row>
    <row r="4056" spans="1:40" x14ac:dyDescent="0.2">
      <c r="A4056">
        <v>6</v>
      </c>
      <c r="B4056">
        <v>12</v>
      </c>
      <c r="C4056">
        <v>1.2043999999999999</v>
      </c>
      <c r="D4056">
        <v>19.010000000000002</v>
      </c>
      <c r="E4056">
        <v>0.624</v>
      </c>
      <c r="F4056" s="37">
        <v>13490</v>
      </c>
      <c r="G4056" s="37">
        <v>342.1</v>
      </c>
      <c r="H4056">
        <v>12</v>
      </c>
      <c r="AN4056" s="8"/>
    </row>
    <row r="4057" spans="1:40" x14ac:dyDescent="0.2">
      <c r="A4057">
        <v>6</v>
      </c>
      <c r="B4057">
        <v>12</v>
      </c>
      <c r="C4057">
        <v>1.2043999999999999</v>
      </c>
      <c r="D4057">
        <v>19.010000000000002</v>
      </c>
      <c r="E4057">
        <v>0.62890000000000001</v>
      </c>
      <c r="F4057" s="37">
        <v>13320</v>
      </c>
      <c r="G4057" s="37">
        <v>338.2</v>
      </c>
      <c r="H4057">
        <v>12</v>
      </c>
      <c r="AN4057" s="8"/>
    </row>
    <row r="4058" spans="1:40" x14ac:dyDescent="0.2">
      <c r="A4058">
        <v>6</v>
      </c>
      <c r="B4058">
        <v>12</v>
      </c>
      <c r="C4058">
        <v>1.2043999999999999</v>
      </c>
      <c r="D4058">
        <v>19.010000000000002</v>
      </c>
      <c r="E4058">
        <v>0.62890000000000001</v>
      </c>
      <c r="F4058" s="37">
        <v>13320</v>
      </c>
      <c r="G4058" s="37">
        <v>338.2</v>
      </c>
      <c r="H4058">
        <v>12</v>
      </c>
      <c r="AN4058" s="8"/>
    </row>
    <row r="4059" spans="1:40" x14ac:dyDescent="0.2">
      <c r="A4059">
        <v>6</v>
      </c>
      <c r="B4059">
        <v>12</v>
      </c>
      <c r="C4059">
        <v>1.2043999999999999</v>
      </c>
      <c r="D4059">
        <v>19.010000000000002</v>
      </c>
      <c r="E4059">
        <v>0.63390000000000002</v>
      </c>
      <c r="F4059" s="37">
        <v>13140</v>
      </c>
      <c r="G4059" s="37">
        <v>333.5</v>
      </c>
      <c r="H4059">
        <v>12</v>
      </c>
      <c r="AN4059" s="8"/>
    </row>
    <row r="4060" spans="1:40" x14ac:dyDescent="0.2">
      <c r="A4060">
        <v>6</v>
      </c>
      <c r="B4060">
        <v>12</v>
      </c>
      <c r="C4060">
        <v>1.2043999999999999</v>
      </c>
      <c r="D4060">
        <v>19.010000000000002</v>
      </c>
      <c r="E4060">
        <v>0.63390000000000002</v>
      </c>
      <c r="F4060" s="37">
        <v>13140</v>
      </c>
      <c r="G4060" s="37">
        <v>333.5</v>
      </c>
      <c r="H4060">
        <v>12</v>
      </c>
      <c r="AN4060" s="8"/>
    </row>
    <row r="4061" spans="1:40" x14ac:dyDescent="0.2">
      <c r="A4061">
        <v>6</v>
      </c>
      <c r="B4061">
        <v>12</v>
      </c>
      <c r="C4061">
        <v>1.2043999999999999</v>
      </c>
      <c r="D4061">
        <v>19.010000000000002</v>
      </c>
      <c r="E4061">
        <v>0.63890000000000002</v>
      </c>
      <c r="F4061" s="37">
        <v>13030</v>
      </c>
      <c r="G4061" s="37">
        <v>330.9</v>
      </c>
      <c r="H4061">
        <v>12</v>
      </c>
      <c r="AN4061" s="8"/>
    </row>
    <row r="4062" spans="1:40" x14ac:dyDescent="0.2">
      <c r="A4062">
        <v>6</v>
      </c>
      <c r="B4062">
        <v>12</v>
      </c>
      <c r="C4062">
        <v>1.2043999999999999</v>
      </c>
      <c r="D4062">
        <v>19.010000000000002</v>
      </c>
      <c r="E4062">
        <v>0.63890000000000002</v>
      </c>
      <c r="F4062" s="37">
        <v>13030</v>
      </c>
      <c r="G4062" s="37">
        <v>330.9</v>
      </c>
      <c r="H4062">
        <v>12</v>
      </c>
      <c r="AN4062" s="8"/>
    </row>
    <row r="4063" spans="1:40" x14ac:dyDescent="0.2">
      <c r="A4063">
        <v>6</v>
      </c>
      <c r="B4063">
        <v>12</v>
      </c>
      <c r="C4063">
        <v>1.2043999999999999</v>
      </c>
      <c r="D4063">
        <v>19.010000000000002</v>
      </c>
      <c r="E4063">
        <v>0.64390000000000003</v>
      </c>
      <c r="F4063" s="37">
        <v>13260</v>
      </c>
      <c r="G4063" s="37">
        <v>336.4</v>
      </c>
      <c r="H4063">
        <v>12</v>
      </c>
      <c r="AN4063" s="8"/>
    </row>
    <row r="4064" spans="1:40" x14ac:dyDescent="0.2">
      <c r="A4064">
        <v>6</v>
      </c>
      <c r="B4064">
        <v>12</v>
      </c>
      <c r="C4064">
        <v>1.2043999999999999</v>
      </c>
      <c r="D4064">
        <v>19.010000000000002</v>
      </c>
      <c r="E4064">
        <v>0.64390000000000003</v>
      </c>
      <c r="F4064" s="37">
        <v>13260</v>
      </c>
      <c r="G4064" s="37">
        <v>336.4</v>
      </c>
      <c r="H4064">
        <v>12</v>
      </c>
      <c r="AN4064" s="8"/>
    </row>
    <row r="4065" spans="1:40" x14ac:dyDescent="0.2">
      <c r="A4065">
        <v>6</v>
      </c>
      <c r="B4065">
        <v>12</v>
      </c>
      <c r="C4065">
        <v>1.2043999999999999</v>
      </c>
      <c r="D4065">
        <v>19.010000000000002</v>
      </c>
      <c r="E4065">
        <v>0.64890000000000003</v>
      </c>
      <c r="F4065" s="37">
        <v>13080</v>
      </c>
      <c r="G4065" s="37">
        <v>332.4</v>
      </c>
      <c r="H4065">
        <v>12</v>
      </c>
      <c r="AN4065" s="8"/>
    </row>
    <row r="4066" spans="1:40" x14ac:dyDescent="0.2">
      <c r="A4066">
        <v>6</v>
      </c>
      <c r="B4066">
        <v>12</v>
      </c>
      <c r="C4066">
        <v>1.2043999999999999</v>
      </c>
      <c r="D4066">
        <v>19.010000000000002</v>
      </c>
      <c r="E4066">
        <v>0.64890000000000003</v>
      </c>
      <c r="F4066" s="37">
        <v>13080</v>
      </c>
      <c r="G4066" s="37">
        <v>332.4</v>
      </c>
      <c r="H4066">
        <v>12</v>
      </c>
      <c r="AN4066" s="8"/>
    </row>
    <row r="4067" spans="1:40" x14ac:dyDescent="0.2">
      <c r="A4067">
        <v>6</v>
      </c>
      <c r="B4067">
        <v>12</v>
      </c>
      <c r="C4067">
        <v>1.2043999999999999</v>
      </c>
      <c r="D4067">
        <v>19.010000000000002</v>
      </c>
      <c r="E4067">
        <v>0.65380000000000005</v>
      </c>
      <c r="F4067" s="37">
        <v>12870</v>
      </c>
      <c r="G4067" s="37">
        <v>327</v>
      </c>
      <c r="H4067">
        <v>12</v>
      </c>
      <c r="AN4067" s="8"/>
    </row>
    <row r="4068" spans="1:40" x14ac:dyDescent="0.2">
      <c r="A4068">
        <v>6</v>
      </c>
      <c r="B4068">
        <v>12</v>
      </c>
      <c r="C4068">
        <v>1.2043999999999999</v>
      </c>
      <c r="D4068">
        <v>19.010000000000002</v>
      </c>
      <c r="E4068">
        <v>0.65380000000000005</v>
      </c>
      <c r="F4068" s="37">
        <v>12870</v>
      </c>
      <c r="G4068" s="37">
        <v>327</v>
      </c>
      <c r="H4068">
        <v>12</v>
      </c>
      <c r="AN4068" s="8"/>
    </row>
    <row r="4069" spans="1:40" x14ac:dyDescent="0.2">
      <c r="A4069">
        <v>6</v>
      </c>
      <c r="B4069">
        <v>12</v>
      </c>
      <c r="C4069">
        <v>1.2043999999999999</v>
      </c>
      <c r="D4069">
        <v>19.010000000000002</v>
      </c>
      <c r="E4069">
        <v>0.65880000000000005</v>
      </c>
      <c r="F4069" s="37">
        <v>12760</v>
      </c>
      <c r="G4069" s="37">
        <v>324.3</v>
      </c>
      <c r="H4069">
        <v>12</v>
      </c>
      <c r="AN4069" s="8"/>
    </row>
    <row r="4070" spans="1:40" x14ac:dyDescent="0.2">
      <c r="A4070">
        <v>6</v>
      </c>
      <c r="B4070">
        <v>12</v>
      </c>
      <c r="C4070">
        <v>1.2043999999999999</v>
      </c>
      <c r="D4070">
        <v>19.010000000000002</v>
      </c>
      <c r="E4070">
        <v>0.65880000000000005</v>
      </c>
      <c r="F4070" s="37">
        <v>12760</v>
      </c>
      <c r="G4070" s="37">
        <v>324.3</v>
      </c>
      <c r="H4070">
        <v>12</v>
      </c>
      <c r="AN4070" s="8"/>
    </row>
    <row r="4071" spans="1:40" x14ac:dyDescent="0.2">
      <c r="A4071">
        <v>6</v>
      </c>
      <c r="B4071">
        <v>12</v>
      </c>
      <c r="C4071">
        <v>1.2043999999999999</v>
      </c>
      <c r="D4071">
        <v>19.010000000000002</v>
      </c>
      <c r="E4071">
        <v>0.66379999999999995</v>
      </c>
      <c r="F4071" s="37">
        <v>12760</v>
      </c>
      <c r="G4071" s="37">
        <v>324.60000000000002</v>
      </c>
      <c r="H4071">
        <v>12</v>
      </c>
      <c r="AN4071" s="8"/>
    </row>
    <row r="4072" spans="1:40" x14ac:dyDescent="0.2">
      <c r="A4072">
        <v>6</v>
      </c>
      <c r="B4072">
        <v>12</v>
      </c>
      <c r="C4072">
        <v>1.2043999999999999</v>
      </c>
      <c r="D4072">
        <v>19.010000000000002</v>
      </c>
      <c r="E4072">
        <v>0.66379999999999995</v>
      </c>
      <c r="F4072" s="37">
        <v>12760</v>
      </c>
      <c r="G4072" s="37">
        <v>324.60000000000002</v>
      </c>
      <c r="H4072">
        <v>12</v>
      </c>
      <c r="AN4072" s="8"/>
    </row>
    <row r="4073" spans="1:40" x14ac:dyDescent="0.2">
      <c r="A4073">
        <v>6</v>
      </c>
      <c r="B4073">
        <v>12</v>
      </c>
      <c r="C4073">
        <v>1.2043999999999999</v>
      </c>
      <c r="D4073">
        <v>19.010000000000002</v>
      </c>
      <c r="E4073">
        <v>0.66879999999999995</v>
      </c>
      <c r="F4073" s="37">
        <v>12360</v>
      </c>
      <c r="G4073" s="37">
        <v>314.39999999999998</v>
      </c>
      <c r="H4073">
        <v>12</v>
      </c>
      <c r="AN4073" s="8"/>
    </row>
    <row r="4074" spans="1:40" x14ac:dyDescent="0.2">
      <c r="A4074">
        <v>6</v>
      </c>
      <c r="B4074">
        <v>12</v>
      </c>
      <c r="C4074">
        <v>1.2043999999999999</v>
      </c>
      <c r="D4074">
        <v>19.010000000000002</v>
      </c>
      <c r="E4074">
        <v>0.66879999999999995</v>
      </c>
      <c r="F4074" s="37">
        <v>12360</v>
      </c>
      <c r="G4074" s="37">
        <v>314.39999999999998</v>
      </c>
      <c r="H4074">
        <v>12</v>
      </c>
      <c r="AN4074" s="8"/>
    </row>
    <row r="4075" spans="1:40" x14ac:dyDescent="0.2">
      <c r="A4075">
        <v>6</v>
      </c>
      <c r="B4075">
        <v>12</v>
      </c>
      <c r="C4075">
        <v>1.2043999999999999</v>
      </c>
      <c r="D4075">
        <v>19.010000000000002</v>
      </c>
      <c r="E4075">
        <v>0.67379999999999995</v>
      </c>
      <c r="F4075" s="37">
        <v>12780</v>
      </c>
      <c r="G4075" s="37">
        <v>325.5</v>
      </c>
      <c r="H4075">
        <v>12</v>
      </c>
      <c r="AN4075" s="8"/>
    </row>
    <row r="4076" spans="1:40" x14ac:dyDescent="0.2">
      <c r="A4076">
        <v>6</v>
      </c>
      <c r="B4076">
        <v>12</v>
      </c>
      <c r="C4076">
        <v>1.2043999999999999</v>
      </c>
      <c r="D4076">
        <v>19.010000000000002</v>
      </c>
      <c r="E4076">
        <v>0.67379999999999995</v>
      </c>
      <c r="F4076" s="37">
        <v>12780</v>
      </c>
      <c r="G4076" s="37">
        <v>325.5</v>
      </c>
      <c r="H4076">
        <v>12</v>
      </c>
      <c r="AN4076" s="8"/>
    </row>
    <row r="4077" spans="1:40" x14ac:dyDescent="0.2">
      <c r="A4077">
        <v>6</v>
      </c>
      <c r="B4077">
        <v>12</v>
      </c>
      <c r="C4077">
        <v>1.2043999999999999</v>
      </c>
      <c r="D4077">
        <v>19.010000000000002</v>
      </c>
      <c r="E4077">
        <v>0.68869999999999998</v>
      </c>
      <c r="F4077" s="37">
        <v>12490</v>
      </c>
      <c r="G4077" s="37">
        <v>309.89999999999998</v>
      </c>
      <c r="H4077">
        <v>12</v>
      </c>
      <c r="AN4077" s="8"/>
    </row>
    <row r="4078" spans="1:40" x14ac:dyDescent="0.2">
      <c r="A4078">
        <v>6</v>
      </c>
      <c r="B4078">
        <v>12</v>
      </c>
      <c r="C4078">
        <v>1.2043999999999999</v>
      </c>
      <c r="D4078">
        <v>19.010000000000002</v>
      </c>
      <c r="E4078">
        <v>0.68869999999999998</v>
      </c>
      <c r="F4078" s="37">
        <v>12490</v>
      </c>
      <c r="G4078" s="37">
        <v>309.89999999999998</v>
      </c>
      <c r="H4078">
        <v>12</v>
      </c>
      <c r="AN4078" s="8"/>
    </row>
    <row r="4079" spans="1:40" x14ac:dyDescent="0.2">
      <c r="A4079">
        <v>6</v>
      </c>
      <c r="B4079">
        <v>12</v>
      </c>
      <c r="C4079">
        <v>1.2043999999999999</v>
      </c>
      <c r="D4079">
        <v>19.010000000000002</v>
      </c>
      <c r="E4079">
        <v>0.69369999999999998</v>
      </c>
      <c r="F4079" s="37">
        <v>12680</v>
      </c>
      <c r="G4079" s="37">
        <v>314</v>
      </c>
      <c r="H4079">
        <v>12</v>
      </c>
      <c r="AN4079" s="8"/>
    </row>
    <row r="4080" spans="1:40" x14ac:dyDescent="0.2">
      <c r="A4080">
        <v>6</v>
      </c>
      <c r="B4080">
        <v>12</v>
      </c>
      <c r="C4080">
        <v>1.2043999999999999</v>
      </c>
      <c r="D4080">
        <v>19.010000000000002</v>
      </c>
      <c r="E4080">
        <v>0.69369999999999998</v>
      </c>
      <c r="F4080" s="37">
        <v>12680</v>
      </c>
      <c r="G4080" s="37">
        <v>314</v>
      </c>
      <c r="H4080">
        <v>12</v>
      </c>
      <c r="AN4080" s="8"/>
    </row>
    <row r="4081" spans="1:40" x14ac:dyDescent="0.2">
      <c r="A4081">
        <v>6</v>
      </c>
      <c r="B4081">
        <v>12</v>
      </c>
      <c r="C4081">
        <v>1.2043999999999999</v>
      </c>
      <c r="D4081">
        <v>19.010000000000002</v>
      </c>
      <c r="E4081">
        <v>0.69869999999999999</v>
      </c>
      <c r="F4081" s="37">
        <v>12240</v>
      </c>
      <c r="G4081" s="37">
        <v>303.39999999999998</v>
      </c>
      <c r="H4081">
        <v>12</v>
      </c>
      <c r="AN4081" s="8"/>
    </row>
    <row r="4082" spans="1:40" x14ac:dyDescent="0.2">
      <c r="A4082">
        <v>6</v>
      </c>
      <c r="B4082">
        <v>12</v>
      </c>
      <c r="C4082">
        <v>1.2043999999999999</v>
      </c>
      <c r="D4082">
        <v>19.010000000000002</v>
      </c>
      <c r="E4082">
        <v>0.69869999999999999</v>
      </c>
      <c r="F4082" s="37">
        <v>12240</v>
      </c>
      <c r="G4082" s="37">
        <v>303.39999999999998</v>
      </c>
      <c r="H4082">
        <v>12</v>
      </c>
      <c r="AN4082" s="8"/>
    </row>
    <row r="4083" spans="1:40" x14ac:dyDescent="0.2">
      <c r="A4083">
        <v>6</v>
      </c>
      <c r="B4083">
        <v>12</v>
      </c>
      <c r="C4083">
        <v>1.2043999999999999</v>
      </c>
      <c r="D4083">
        <v>19.010000000000002</v>
      </c>
      <c r="E4083">
        <v>0.7036</v>
      </c>
      <c r="F4083" s="37">
        <v>12140</v>
      </c>
      <c r="G4083" s="37">
        <v>300.60000000000002</v>
      </c>
      <c r="H4083">
        <v>12</v>
      </c>
      <c r="AN4083" s="8"/>
    </row>
    <row r="4084" spans="1:40" x14ac:dyDescent="0.2">
      <c r="A4084">
        <v>6</v>
      </c>
      <c r="B4084">
        <v>12</v>
      </c>
      <c r="C4084">
        <v>1.2043999999999999</v>
      </c>
      <c r="D4084">
        <v>19.010000000000002</v>
      </c>
      <c r="E4084">
        <v>0.7036</v>
      </c>
      <c r="F4084" s="37">
        <v>12140</v>
      </c>
      <c r="G4084" s="37">
        <v>300.60000000000002</v>
      </c>
      <c r="H4084">
        <v>12</v>
      </c>
      <c r="AN4084" s="8"/>
    </row>
    <row r="4085" spans="1:40" x14ac:dyDescent="0.2">
      <c r="A4085">
        <v>6</v>
      </c>
      <c r="B4085">
        <v>12</v>
      </c>
      <c r="C4085">
        <v>1.2043999999999999</v>
      </c>
      <c r="D4085">
        <v>19.010000000000002</v>
      </c>
      <c r="E4085">
        <v>0.70860000000000001</v>
      </c>
      <c r="F4085" s="37">
        <v>11930</v>
      </c>
      <c r="G4085" s="37">
        <v>295.5</v>
      </c>
      <c r="H4085">
        <v>12</v>
      </c>
      <c r="AN4085" s="8"/>
    </row>
    <row r="4086" spans="1:40" x14ac:dyDescent="0.2">
      <c r="A4086">
        <v>6</v>
      </c>
      <c r="B4086">
        <v>12</v>
      </c>
      <c r="C4086">
        <v>1.2043999999999999</v>
      </c>
      <c r="D4086">
        <v>19.010000000000002</v>
      </c>
      <c r="E4086">
        <v>0.70860000000000001</v>
      </c>
      <c r="F4086" s="37">
        <v>11930</v>
      </c>
      <c r="G4086" s="37">
        <v>295.5</v>
      </c>
      <c r="H4086">
        <v>12</v>
      </c>
      <c r="AN4086" s="8"/>
    </row>
    <row r="4087" spans="1:40" x14ac:dyDescent="0.2">
      <c r="A4087">
        <v>6</v>
      </c>
      <c r="B4087">
        <v>12</v>
      </c>
      <c r="C4087">
        <v>1.2043999999999999</v>
      </c>
      <c r="D4087">
        <v>19.010000000000002</v>
      </c>
      <c r="E4087">
        <v>0.71360000000000001</v>
      </c>
      <c r="F4087" s="37">
        <v>11810</v>
      </c>
      <c r="G4087" s="37">
        <v>292.5</v>
      </c>
      <c r="H4087">
        <v>12</v>
      </c>
      <c r="AN4087" s="8"/>
    </row>
    <row r="4088" spans="1:40" x14ac:dyDescent="0.2">
      <c r="A4088">
        <v>6</v>
      </c>
      <c r="B4088">
        <v>12</v>
      </c>
      <c r="C4088">
        <v>1.2043999999999999</v>
      </c>
      <c r="D4088">
        <v>19.010000000000002</v>
      </c>
      <c r="E4088">
        <v>0.71360000000000001</v>
      </c>
      <c r="F4088" s="37">
        <v>11810</v>
      </c>
      <c r="G4088" s="37">
        <v>292.5</v>
      </c>
      <c r="H4088">
        <v>12</v>
      </c>
      <c r="AN4088" s="8"/>
    </row>
    <row r="4089" spans="1:40" x14ac:dyDescent="0.2">
      <c r="A4089">
        <v>6</v>
      </c>
      <c r="B4089">
        <v>12</v>
      </c>
      <c r="C4089">
        <v>1.2043999999999999</v>
      </c>
      <c r="D4089">
        <v>19.010000000000002</v>
      </c>
      <c r="E4089">
        <v>0.71860000000000002</v>
      </c>
      <c r="F4089" s="37">
        <v>11470</v>
      </c>
      <c r="G4089" s="37">
        <v>284</v>
      </c>
      <c r="H4089">
        <v>12</v>
      </c>
      <c r="AN4089" s="8"/>
    </row>
    <row r="4090" spans="1:40" x14ac:dyDescent="0.2">
      <c r="A4090">
        <v>6</v>
      </c>
      <c r="B4090">
        <v>12</v>
      </c>
      <c r="C4090">
        <v>1.2043999999999999</v>
      </c>
      <c r="D4090">
        <v>19.010000000000002</v>
      </c>
      <c r="E4090">
        <v>0.71860000000000002</v>
      </c>
      <c r="F4090" s="37">
        <v>11470</v>
      </c>
      <c r="G4090" s="37">
        <v>284</v>
      </c>
      <c r="H4090">
        <v>12</v>
      </c>
      <c r="AN4090" s="8"/>
    </row>
    <row r="4091" spans="1:40" x14ac:dyDescent="0.2">
      <c r="A4091">
        <v>6</v>
      </c>
      <c r="B4091">
        <v>12</v>
      </c>
      <c r="C4091">
        <v>1.2043999999999999</v>
      </c>
      <c r="D4091">
        <v>19.010000000000002</v>
      </c>
      <c r="E4091">
        <v>0.72360000000000002</v>
      </c>
      <c r="F4091" s="37">
        <v>11390</v>
      </c>
      <c r="G4091" s="37">
        <v>281.89999999999998</v>
      </c>
      <c r="H4091">
        <v>12</v>
      </c>
      <c r="AN4091" s="8"/>
    </row>
    <row r="4092" spans="1:40" x14ac:dyDescent="0.2">
      <c r="A4092">
        <v>6</v>
      </c>
      <c r="B4092">
        <v>12</v>
      </c>
      <c r="C4092">
        <v>1.2043999999999999</v>
      </c>
      <c r="D4092">
        <v>19.010000000000002</v>
      </c>
      <c r="E4092">
        <v>0.72360000000000002</v>
      </c>
      <c r="F4092" s="37">
        <v>11390</v>
      </c>
      <c r="G4092" s="37">
        <v>281.89999999999998</v>
      </c>
      <c r="H4092">
        <v>12</v>
      </c>
      <c r="AN4092" s="8"/>
    </row>
    <row r="4093" spans="1:40" x14ac:dyDescent="0.2">
      <c r="A4093">
        <v>6</v>
      </c>
      <c r="B4093">
        <v>12</v>
      </c>
      <c r="C4093">
        <v>1.2043999999999999</v>
      </c>
      <c r="D4093">
        <v>19.010000000000002</v>
      </c>
      <c r="E4093">
        <v>0.72850000000000004</v>
      </c>
      <c r="F4093" s="37">
        <v>11220</v>
      </c>
      <c r="G4093" s="37">
        <v>277.89999999999998</v>
      </c>
      <c r="H4093">
        <v>12</v>
      </c>
      <c r="AN4093" s="8"/>
    </row>
    <row r="4094" spans="1:40" x14ac:dyDescent="0.2">
      <c r="A4094">
        <v>6</v>
      </c>
      <c r="B4094">
        <v>12</v>
      </c>
      <c r="C4094">
        <v>1.2043999999999999</v>
      </c>
      <c r="D4094">
        <v>19.010000000000002</v>
      </c>
      <c r="E4094">
        <v>0.72850000000000004</v>
      </c>
      <c r="F4094" s="37">
        <v>11220</v>
      </c>
      <c r="G4094" s="37">
        <v>277.89999999999998</v>
      </c>
      <c r="H4094">
        <v>12</v>
      </c>
      <c r="AN4094" s="8"/>
    </row>
    <row r="4095" spans="1:40" x14ac:dyDescent="0.2">
      <c r="A4095">
        <v>6</v>
      </c>
      <c r="B4095">
        <v>12</v>
      </c>
      <c r="C4095">
        <v>1.2043999999999999</v>
      </c>
      <c r="D4095">
        <v>19.010000000000002</v>
      </c>
      <c r="E4095">
        <v>0.73350000000000004</v>
      </c>
      <c r="F4095" s="37">
        <v>11230</v>
      </c>
      <c r="G4095" s="37">
        <v>278.10000000000002</v>
      </c>
      <c r="H4095">
        <v>12</v>
      </c>
      <c r="AN4095" s="8"/>
    </row>
    <row r="4096" spans="1:40" x14ac:dyDescent="0.2">
      <c r="A4096">
        <v>6</v>
      </c>
      <c r="B4096">
        <v>12</v>
      </c>
      <c r="C4096">
        <v>1.2043999999999999</v>
      </c>
      <c r="D4096">
        <v>19.010000000000002</v>
      </c>
      <c r="E4096">
        <v>0.73350000000000004</v>
      </c>
      <c r="F4096" s="37">
        <v>11230</v>
      </c>
      <c r="G4096" s="37">
        <v>278.10000000000002</v>
      </c>
      <c r="H4096">
        <v>12</v>
      </c>
      <c r="AN4096" s="8"/>
    </row>
    <row r="4097" spans="1:40" x14ac:dyDescent="0.2">
      <c r="A4097">
        <v>6</v>
      </c>
      <c r="B4097">
        <v>12</v>
      </c>
      <c r="C4097">
        <v>1.2043999999999999</v>
      </c>
      <c r="D4097">
        <v>19.010000000000002</v>
      </c>
      <c r="E4097">
        <v>0.73850000000000005</v>
      </c>
      <c r="F4097" s="37">
        <v>11370</v>
      </c>
      <c r="G4097" s="37">
        <v>281.60000000000002</v>
      </c>
      <c r="H4097">
        <v>12</v>
      </c>
      <c r="AN4097" s="8"/>
    </row>
    <row r="4098" spans="1:40" x14ac:dyDescent="0.2">
      <c r="A4098">
        <v>6</v>
      </c>
      <c r="B4098">
        <v>12</v>
      </c>
      <c r="C4098">
        <v>1.2043999999999999</v>
      </c>
      <c r="D4098">
        <v>19.010000000000002</v>
      </c>
      <c r="E4098">
        <v>0.73850000000000005</v>
      </c>
      <c r="F4098" s="37">
        <v>11370</v>
      </c>
      <c r="G4098" s="37">
        <v>281.60000000000002</v>
      </c>
      <c r="H4098">
        <v>12</v>
      </c>
      <c r="AN4098" s="8"/>
    </row>
    <row r="4099" spans="1:40" x14ac:dyDescent="0.2">
      <c r="A4099">
        <v>6</v>
      </c>
      <c r="B4099">
        <v>12</v>
      </c>
      <c r="C4099">
        <v>1.2043999999999999</v>
      </c>
      <c r="D4099">
        <v>19.010000000000002</v>
      </c>
      <c r="E4099">
        <v>0.74350000000000005</v>
      </c>
      <c r="F4099" s="37">
        <v>11050</v>
      </c>
      <c r="G4099" s="37">
        <v>273.60000000000002</v>
      </c>
      <c r="H4099">
        <v>12</v>
      </c>
      <c r="AN4099" s="8"/>
    </row>
    <row r="4100" spans="1:40" x14ac:dyDescent="0.2">
      <c r="A4100">
        <v>6</v>
      </c>
      <c r="B4100">
        <v>12</v>
      </c>
      <c r="C4100">
        <v>1.2043999999999999</v>
      </c>
      <c r="D4100">
        <v>19.010000000000002</v>
      </c>
      <c r="E4100">
        <v>0.74350000000000005</v>
      </c>
      <c r="F4100" s="37">
        <v>11050</v>
      </c>
      <c r="G4100" s="37">
        <v>273.60000000000002</v>
      </c>
      <c r="H4100">
        <v>12</v>
      </c>
      <c r="AN4100" s="8"/>
    </row>
    <row r="4101" spans="1:40" x14ac:dyDescent="0.2">
      <c r="A4101">
        <v>6</v>
      </c>
      <c r="B4101">
        <v>12</v>
      </c>
      <c r="C4101">
        <v>1.2043999999999999</v>
      </c>
      <c r="D4101">
        <v>19.010000000000002</v>
      </c>
      <c r="E4101">
        <v>0.74850000000000005</v>
      </c>
      <c r="F4101" s="37">
        <v>10880</v>
      </c>
      <c r="G4101" s="37">
        <v>269.60000000000002</v>
      </c>
      <c r="H4101">
        <v>12</v>
      </c>
      <c r="AN4101" s="8"/>
    </row>
    <row r="4102" spans="1:40" x14ac:dyDescent="0.2">
      <c r="A4102">
        <v>6</v>
      </c>
      <c r="B4102">
        <v>12</v>
      </c>
      <c r="C4102">
        <v>1.2043999999999999</v>
      </c>
      <c r="D4102">
        <v>19.010000000000002</v>
      </c>
      <c r="E4102">
        <v>0.74850000000000005</v>
      </c>
      <c r="F4102" s="37">
        <v>10880</v>
      </c>
      <c r="G4102" s="37">
        <v>269.60000000000002</v>
      </c>
      <c r="H4102">
        <v>12</v>
      </c>
      <c r="AN4102" s="8"/>
    </row>
    <row r="4103" spans="1:40" x14ac:dyDescent="0.2">
      <c r="A4103">
        <v>6</v>
      </c>
      <c r="B4103">
        <v>12</v>
      </c>
      <c r="C4103">
        <v>1.2043999999999999</v>
      </c>
      <c r="D4103">
        <v>19.010000000000002</v>
      </c>
      <c r="E4103">
        <v>0.75339999999999996</v>
      </c>
      <c r="F4103" s="37">
        <v>10860</v>
      </c>
      <c r="G4103" s="37">
        <v>269</v>
      </c>
      <c r="H4103">
        <v>12</v>
      </c>
      <c r="AN4103" s="8"/>
    </row>
    <row r="4104" spans="1:40" x14ac:dyDescent="0.2">
      <c r="A4104">
        <v>6</v>
      </c>
      <c r="B4104">
        <v>12</v>
      </c>
      <c r="C4104">
        <v>1.2043999999999999</v>
      </c>
      <c r="D4104">
        <v>19.010000000000002</v>
      </c>
      <c r="E4104">
        <v>0.75339999999999996</v>
      </c>
      <c r="F4104" s="37">
        <v>10860</v>
      </c>
      <c r="G4104" s="37">
        <v>269</v>
      </c>
      <c r="H4104">
        <v>12</v>
      </c>
      <c r="AN4104" s="8"/>
    </row>
    <row r="4105" spans="1:40" x14ac:dyDescent="0.2">
      <c r="A4105">
        <v>6</v>
      </c>
      <c r="B4105">
        <v>12</v>
      </c>
      <c r="C4105">
        <v>1.2043999999999999</v>
      </c>
      <c r="D4105">
        <v>19.010000000000002</v>
      </c>
      <c r="E4105">
        <v>0.75839999999999996</v>
      </c>
      <c r="F4105" s="37">
        <v>10900</v>
      </c>
      <c r="G4105" s="37">
        <v>269.89999999999998</v>
      </c>
      <c r="H4105">
        <v>12</v>
      </c>
      <c r="AN4105" s="8"/>
    </row>
    <row r="4106" spans="1:40" x14ac:dyDescent="0.2">
      <c r="A4106">
        <v>6</v>
      </c>
      <c r="B4106">
        <v>12</v>
      </c>
      <c r="C4106">
        <v>1.2043999999999999</v>
      </c>
      <c r="D4106">
        <v>19.010000000000002</v>
      </c>
      <c r="E4106">
        <v>0.75839999999999996</v>
      </c>
      <c r="F4106" s="37">
        <v>10900</v>
      </c>
      <c r="G4106" s="37">
        <v>269.89999999999998</v>
      </c>
      <c r="H4106">
        <v>12</v>
      </c>
      <c r="AN4106" s="8"/>
    </row>
    <row r="4107" spans="1:40" x14ac:dyDescent="0.2">
      <c r="A4107">
        <v>6</v>
      </c>
      <c r="B4107">
        <v>12</v>
      </c>
      <c r="C4107">
        <v>1.2043999999999999</v>
      </c>
      <c r="D4107">
        <v>22</v>
      </c>
      <c r="E4107">
        <v>0.32450000000000001</v>
      </c>
      <c r="F4107" s="37">
        <v>21380</v>
      </c>
      <c r="G4107" s="37">
        <v>564.4</v>
      </c>
      <c r="H4107">
        <v>12</v>
      </c>
      <c r="AN4107" s="8"/>
    </row>
    <row r="4108" spans="1:40" x14ac:dyDescent="0.2">
      <c r="A4108">
        <v>6</v>
      </c>
      <c r="B4108">
        <v>12</v>
      </c>
      <c r="C4108">
        <v>1.2043999999999999</v>
      </c>
      <c r="D4108">
        <v>22</v>
      </c>
      <c r="E4108">
        <v>0.32450000000000001</v>
      </c>
      <c r="F4108" s="37">
        <v>21380</v>
      </c>
      <c r="G4108" s="37">
        <v>564.4</v>
      </c>
      <c r="H4108">
        <v>12</v>
      </c>
      <c r="AN4108" s="8"/>
    </row>
    <row r="4109" spans="1:40" x14ac:dyDescent="0.2">
      <c r="A4109">
        <v>6</v>
      </c>
      <c r="B4109">
        <v>12</v>
      </c>
      <c r="C4109">
        <v>1.2043999999999999</v>
      </c>
      <c r="D4109">
        <v>22</v>
      </c>
      <c r="E4109">
        <v>0.32940000000000003</v>
      </c>
      <c r="F4109" s="37">
        <v>21230</v>
      </c>
      <c r="G4109" s="37">
        <v>544.6</v>
      </c>
      <c r="H4109">
        <v>12</v>
      </c>
      <c r="AN4109" s="8"/>
    </row>
    <row r="4110" spans="1:40" x14ac:dyDescent="0.2">
      <c r="A4110">
        <v>6</v>
      </c>
      <c r="B4110">
        <v>12</v>
      </c>
      <c r="C4110">
        <v>1.2043999999999999</v>
      </c>
      <c r="D4110">
        <v>22</v>
      </c>
      <c r="E4110">
        <v>0.32940000000000003</v>
      </c>
      <c r="F4110" s="37">
        <v>21230</v>
      </c>
      <c r="G4110" s="37">
        <v>544.6</v>
      </c>
      <c r="H4110">
        <v>12</v>
      </c>
      <c r="AN4110" s="8"/>
    </row>
    <row r="4111" spans="1:40" x14ac:dyDescent="0.2">
      <c r="A4111">
        <v>6</v>
      </c>
      <c r="B4111">
        <v>12</v>
      </c>
      <c r="C4111">
        <v>1.2043999999999999</v>
      </c>
      <c r="D4111">
        <v>22</v>
      </c>
      <c r="E4111">
        <v>0.33429999999999999</v>
      </c>
      <c r="F4111" s="37">
        <v>21190</v>
      </c>
      <c r="G4111" s="37">
        <v>542.1</v>
      </c>
      <c r="H4111">
        <v>12</v>
      </c>
      <c r="AN4111" s="8"/>
    </row>
    <row r="4112" spans="1:40" x14ac:dyDescent="0.2">
      <c r="A4112">
        <v>6</v>
      </c>
      <c r="B4112">
        <v>12</v>
      </c>
      <c r="C4112">
        <v>1.2043999999999999</v>
      </c>
      <c r="D4112">
        <v>22</v>
      </c>
      <c r="E4112">
        <v>0.33429999999999999</v>
      </c>
      <c r="F4112" s="37">
        <v>21190</v>
      </c>
      <c r="G4112" s="37">
        <v>542.1</v>
      </c>
      <c r="H4112">
        <v>12</v>
      </c>
      <c r="AN4112" s="8"/>
    </row>
    <row r="4113" spans="1:40" x14ac:dyDescent="0.2">
      <c r="A4113">
        <v>6</v>
      </c>
      <c r="B4113">
        <v>12</v>
      </c>
      <c r="C4113">
        <v>1.2043999999999999</v>
      </c>
      <c r="D4113">
        <v>22</v>
      </c>
      <c r="E4113">
        <v>0.33910000000000001</v>
      </c>
      <c r="F4113" s="37">
        <v>21200</v>
      </c>
      <c r="G4113" s="37">
        <v>540.9</v>
      </c>
      <c r="H4113">
        <v>12</v>
      </c>
      <c r="AN4113" s="8"/>
    </row>
    <row r="4114" spans="1:40" x14ac:dyDescent="0.2">
      <c r="A4114">
        <v>6</v>
      </c>
      <c r="B4114">
        <v>12</v>
      </c>
      <c r="C4114">
        <v>1.2043999999999999</v>
      </c>
      <c r="D4114">
        <v>22</v>
      </c>
      <c r="E4114">
        <v>0.33910000000000001</v>
      </c>
      <c r="F4114" s="37">
        <v>21200</v>
      </c>
      <c r="G4114" s="37">
        <v>540.9</v>
      </c>
      <c r="H4114">
        <v>12</v>
      </c>
      <c r="AN4114" s="8"/>
    </row>
    <row r="4115" spans="1:40" x14ac:dyDescent="0.2">
      <c r="A4115">
        <v>6</v>
      </c>
      <c r="B4115">
        <v>12</v>
      </c>
      <c r="C4115">
        <v>1.2043999999999999</v>
      </c>
      <c r="D4115">
        <v>22</v>
      </c>
      <c r="E4115">
        <v>0.34399999999999997</v>
      </c>
      <c r="F4115" s="37">
        <v>22010</v>
      </c>
      <c r="G4115" s="37">
        <v>560.79999999999995</v>
      </c>
      <c r="H4115">
        <v>12</v>
      </c>
      <c r="AN4115" s="8"/>
    </row>
    <row r="4116" spans="1:40" x14ac:dyDescent="0.2">
      <c r="A4116">
        <v>6</v>
      </c>
      <c r="B4116">
        <v>12</v>
      </c>
      <c r="C4116">
        <v>1.2043999999999999</v>
      </c>
      <c r="D4116">
        <v>22</v>
      </c>
      <c r="E4116">
        <v>0.34399999999999997</v>
      </c>
      <c r="F4116" s="37">
        <v>22010</v>
      </c>
      <c r="G4116" s="37">
        <v>560.79999999999995</v>
      </c>
      <c r="H4116">
        <v>12</v>
      </c>
      <c r="AN4116" s="8"/>
    </row>
    <row r="4117" spans="1:40" x14ac:dyDescent="0.2">
      <c r="A4117">
        <v>6</v>
      </c>
      <c r="B4117">
        <v>12</v>
      </c>
      <c r="C4117">
        <v>1.2043999999999999</v>
      </c>
      <c r="D4117">
        <v>22</v>
      </c>
      <c r="E4117">
        <v>0.34889999999999999</v>
      </c>
      <c r="F4117" s="37">
        <v>22000</v>
      </c>
      <c r="G4117" s="37">
        <v>559.29999999999995</v>
      </c>
      <c r="H4117">
        <v>12</v>
      </c>
      <c r="AN4117" s="8"/>
    </row>
    <row r="4118" spans="1:40" x14ac:dyDescent="0.2">
      <c r="A4118">
        <v>6</v>
      </c>
      <c r="B4118">
        <v>12</v>
      </c>
      <c r="C4118">
        <v>1.2043999999999999</v>
      </c>
      <c r="D4118">
        <v>22</v>
      </c>
      <c r="E4118">
        <v>0.34889999999999999</v>
      </c>
      <c r="F4118" s="37">
        <v>22000</v>
      </c>
      <c r="G4118" s="37">
        <v>559.29999999999995</v>
      </c>
      <c r="H4118">
        <v>12</v>
      </c>
      <c r="AN4118" s="8"/>
    </row>
    <row r="4119" spans="1:40" x14ac:dyDescent="0.2">
      <c r="A4119">
        <v>6</v>
      </c>
      <c r="B4119">
        <v>12</v>
      </c>
      <c r="C4119">
        <v>1.2043999999999999</v>
      </c>
      <c r="D4119">
        <v>22</v>
      </c>
      <c r="E4119">
        <v>0.3538</v>
      </c>
      <c r="F4119" s="37">
        <v>21790</v>
      </c>
      <c r="G4119" s="37">
        <v>553.9</v>
      </c>
      <c r="H4119">
        <v>12</v>
      </c>
      <c r="AN4119" s="8"/>
    </row>
    <row r="4120" spans="1:40" x14ac:dyDescent="0.2">
      <c r="A4120">
        <v>6</v>
      </c>
      <c r="B4120">
        <v>12</v>
      </c>
      <c r="C4120">
        <v>1.2043999999999999</v>
      </c>
      <c r="D4120">
        <v>22</v>
      </c>
      <c r="E4120">
        <v>0.3538</v>
      </c>
      <c r="F4120" s="37">
        <v>21790</v>
      </c>
      <c r="G4120" s="37">
        <v>553.9</v>
      </c>
      <c r="H4120">
        <v>12</v>
      </c>
      <c r="AN4120" s="8"/>
    </row>
    <row r="4121" spans="1:40" x14ac:dyDescent="0.2">
      <c r="A4121">
        <v>6</v>
      </c>
      <c r="B4121">
        <v>12</v>
      </c>
      <c r="C4121">
        <v>1.2043999999999999</v>
      </c>
      <c r="D4121">
        <v>22</v>
      </c>
      <c r="E4121">
        <v>0.35859999999999997</v>
      </c>
      <c r="F4121" s="37">
        <v>21940</v>
      </c>
      <c r="G4121" s="37">
        <v>557.29999999999995</v>
      </c>
      <c r="H4121">
        <v>12</v>
      </c>
      <c r="AN4121" s="8"/>
    </row>
    <row r="4122" spans="1:40" x14ac:dyDescent="0.2">
      <c r="A4122">
        <v>6</v>
      </c>
      <c r="B4122">
        <v>12</v>
      </c>
      <c r="C4122">
        <v>1.2043999999999999</v>
      </c>
      <c r="D4122">
        <v>22</v>
      </c>
      <c r="E4122">
        <v>0.35859999999999997</v>
      </c>
      <c r="F4122" s="37">
        <v>21940</v>
      </c>
      <c r="G4122" s="37">
        <v>557.29999999999995</v>
      </c>
      <c r="H4122">
        <v>12</v>
      </c>
      <c r="AN4122" s="8"/>
    </row>
    <row r="4123" spans="1:40" x14ac:dyDescent="0.2">
      <c r="A4123">
        <v>6</v>
      </c>
      <c r="B4123">
        <v>12</v>
      </c>
      <c r="C4123">
        <v>1.2043999999999999</v>
      </c>
      <c r="D4123">
        <v>22</v>
      </c>
      <c r="E4123">
        <v>0.36349999999999999</v>
      </c>
      <c r="F4123" s="37">
        <v>22490</v>
      </c>
      <c r="G4123" s="37">
        <v>570.6</v>
      </c>
      <c r="H4123">
        <v>12</v>
      </c>
      <c r="AN4123" s="8"/>
    </row>
    <row r="4124" spans="1:40" x14ac:dyDescent="0.2">
      <c r="A4124">
        <v>6</v>
      </c>
      <c r="B4124">
        <v>12</v>
      </c>
      <c r="C4124">
        <v>1.2043999999999999</v>
      </c>
      <c r="D4124">
        <v>22</v>
      </c>
      <c r="E4124">
        <v>0.36349999999999999</v>
      </c>
      <c r="F4124" s="37">
        <v>22490</v>
      </c>
      <c r="G4124" s="37">
        <v>570.6</v>
      </c>
      <c r="H4124">
        <v>12</v>
      </c>
      <c r="AN4124" s="8"/>
    </row>
    <row r="4125" spans="1:40" x14ac:dyDescent="0.2">
      <c r="A4125">
        <v>6</v>
      </c>
      <c r="B4125">
        <v>12</v>
      </c>
      <c r="C4125">
        <v>1.2043999999999999</v>
      </c>
      <c r="D4125">
        <v>22</v>
      </c>
      <c r="E4125">
        <v>0.36840000000000001</v>
      </c>
      <c r="F4125" s="37">
        <v>22000</v>
      </c>
      <c r="G4125" s="37">
        <v>557.70000000000005</v>
      </c>
      <c r="H4125">
        <v>12</v>
      </c>
      <c r="AN4125" s="8"/>
    </row>
    <row r="4126" spans="1:40" x14ac:dyDescent="0.2">
      <c r="A4126">
        <v>6</v>
      </c>
      <c r="B4126">
        <v>12</v>
      </c>
      <c r="C4126">
        <v>1.2043999999999999</v>
      </c>
      <c r="D4126">
        <v>22</v>
      </c>
      <c r="E4126">
        <v>0.36840000000000001</v>
      </c>
      <c r="F4126" s="37">
        <v>22000</v>
      </c>
      <c r="G4126" s="37">
        <v>557.70000000000005</v>
      </c>
      <c r="H4126">
        <v>12</v>
      </c>
      <c r="AN4126" s="8"/>
    </row>
    <row r="4127" spans="1:40" x14ac:dyDescent="0.2">
      <c r="A4127">
        <v>6</v>
      </c>
      <c r="B4127">
        <v>12</v>
      </c>
      <c r="C4127">
        <v>1.2043999999999999</v>
      </c>
      <c r="D4127">
        <v>22</v>
      </c>
      <c r="E4127">
        <v>0.37330000000000002</v>
      </c>
      <c r="F4127" s="37">
        <v>22200</v>
      </c>
      <c r="G4127" s="37">
        <v>562.70000000000005</v>
      </c>
      <c r="H4127">
        <v>12</v>
      </c>
      <c r="AN4127" s="8"/>
    </row>
    <row r="4128" spans="1:40" x14ac:dyDescent="0.2">
      <c r="A4128">
        <v>6</v>
      </c>
      <c r="B4128">
        <v>12</v>
      </c>
      <c r="C4128">
        <v>1.2043999999999999</v>
      </c>
      <c r="D4128">
        <v>22</v>
      </c>
      <c r="E4128">
        <v>0.37330000000000002</v>
      </c>
      <c r="F4128" s="37">
        <v>22200</v>
      </c>
      <c r="G4128" s="37">
        <v>562.70000000000005</v>
      </c>
      <c r="H4128">
        <v>12</v>
      </c>
      <c r="AN4128" s="8"/>
    </row>
    <row r="4129" spans="1:40" x14ac:dyDescent="0.2">
      <c r="A4129">
        <v>6</v>
      </c>
      <c r="B4129">
        <v>12</v>
      </c>
      <c r="C4129">
        <v>1.2043999999999999</v>
      </c>
      <c r="D4129">
        <v>22</v>
      </c>
      <c r="E4129">
        <v>0.37809999999999999</v>
      </c>
      <c r="F4129" s="37">
        <v>22330</v>
      </c>
      <c r="G4129" s="37">
        <v>565.20000000000005</v>
      </c>
      <c r="H4129">
        <v>12</v>
      </c>
      <c r="AN4129" s="8"/>
    </row>
    <row r="4130" spans="1:40" x14ac:dyDescent="0.2">
      <c r="A4130">
        <v>6</v>
      </c>
      <c r="B4130">
        <v>12</v>
      </c>
      <c r="C4130">
        <v>1.2043999999999999</v>
      </c>
      <c r="D4130">
        <v>22</v>
      </c>
      <c r="E4130">
        <v>0.37809999999999999</v>
      </c>
      <c r="F4130" s="37">
        <v>22330</v>
      </c>
      <c r="G4130" s="37">
        <v>565.20000000000005</v>
      </c>
      <c r="H4130">
        <v>12</v>
      </c>
      <c r="AN4130" s="8"/>
    </row>
    <row r="4131" spans="1:40" x14ac:dyDescent="0.2">
      <c r="A4131">
        <v>6</v>
      </c>
      <c r="B4131">
        <v>12</v>
      </c>
      <c r="C4131">
        <v>1.2043999999999999</v>
      </c>
      <c r="D4131">
        <v>22</v>
      </c>
      <c r="E4131">
        <v>0.38300000000000001</v>
      </c>
      <c r="F4131" s="37">
        <v>21640</v>
      </c>
      <c r="G4131" s="37">
        <v>548.5</v>
      </c>
      <c r="H4131">
        <v>12</v>
      </c>
      <c r="AN4131" s="8"/>
    </row>
    <row r="4132" spans="1:40" x14ac:dyDescent="0.2">
      <c r="A4132">
        <v>6</v>
      </c>
      <c r="B4132">
        <v>12</v>
      </c>
      <c r="C4132">
        <v>1.2043999999999999</v>
      </c>
      <c r="D4132">
        <v>22</v>
      </c>
      <c r="E4132">
        <v>0.38300000000000001</v>
      </c>
      <c r="F4132" s="37">
        <v>21640</v>
      </c>
      <c r="G4132" s="37">
        <v>548.5</v>
      </c>
      <c r="H4132">
        <v>12</v>
      </c>
      <c r="AN4132" s="8"/>
    </row>
    <row r="4133" spans="1:40" x14ac:dyDescent="0.2">
      <c r="A4133">
        <v>6</v>
      </c>
      <c r="B4133">
        <v>12</v>
      </c>
      <c r="C4133">
        <v>1.2043999999999999</v>
      </c>
      <c r="D4133">
        <v>22</v>
      </c>
      <c r="E4133">
        <v>0.38790000000000002</v>
      </c>
      <c r="F4133" s="37">
        <v>21760</v>
      </c>
      <c r="G4133" s="37">
        <v>552</v>
      </c>
      <c r="H4133">
        <v>12</v>
      </c>
      <c r="AN4133" s="8"/>
    </row>
    <row r="4134" spans="1:40" x14ac:dyDescent="0.2">
      <c r="A4134">
        <v>6</v>
      </c>
      <c r="B4134">
        <v>12</v>
      </c>
      <c r="C4134">
        <v>1.2043999999999999</v>
      </c>
      <c r="D4134">
        <v>22</v>
      </c>
      <c r="E4134">
        <v>0.38790000000000002</v>
      </c>
      <c r="F4134" s="37">
        <v>21760</v>
      </c>
      <c r="G4134" s="37">
        <v>552</v>
      </c>
      <c r="H4134">
        <v>12</v>
      </c>
      <c r="AN4134" s="8"/>
    </row>
    <row r="4135" spans="1:40" x14ac:dyDescent="0.2">
      <c r="A4135">
        <v>6</v>
      </c>
      <c r="B4135">
        <v>12</v>
      </c>
      <c r="C4135">
        <v>1.2043999999999999</v>
      </c>
      <c r="D4135">
        <v>22</v>
      </c>
      <c r="E4135">
        <v>0.39269999999999999</v>
      </c>
      <c r="F4135" s="37">
        <v>21290</v>
      </c>
      <c r="G4135" s="37">
        <v>539.70000000000005</v>
      </c>
      <c r="H4135">
        <v>12</v>
      </c>
      <c r="AN4135" s="8"/>
    </row>
    <row r="4136" spans="1:40" x14ac:dyDescent="0.2">
      <c r="A4136">
        <v>6</v>
      </c>
      <c r="B4136">
        <v>12</v>
      </c>
      <c r="C4136">
        <v>1.2043999999999999</v>
      </c>
      <c r="D4136">
        <v>22</v>
      </c>
      <c r="E4136">
        <v>0.39269999999999999</v>
      </c>
      <c r="F4136" s="37">
        <v>21290</v>
      </c>
      <c r="G4136" s="37">
        <v>539.70000000000005</v>
      </c>
      <c r="H4136">
        <v>12</v>
      </c>
      <c r="AN4136" s="8"/>
    </row>
    <row r="4137" spans="1:40" x14ac:dyDescent="0.2">
      <c r="A4137">
        <v>6</v>
      </c>
      <c r="B4137">
        <v>12</v>
      </c>
      <c r="C4137">
        <v>1.2043999999999999</v>
      </c>
      <c r="D4137">
        <v>22</v>
      </c>
      <c r="E4137">
        <v>0.39760000000000001</v>
      </c>
      <c r="F4137" s="37">
        <v>21380</v>
      </c>
      <c r="G4137" s="37">
        <v>542</v>
      </c>
      <c r="H4137">
        <v>12</v>
      </c>
      <c r="AN4137" s="8"/>
    </row>
    <row r="4138" spans="1:40" x14ac:dyDescent="0.2">
      <c r="A4138">
        <v>6</v>
      </c>
      <c r="B4138">
        <v>12</v>
      </c>
      <c r="C4138">
        <v>1.2043999999999999</v>
      </c>
      <c r="D4138">
        <v>22</v>
      </c>
      <c r="E4138">
        <v>0.39760000000000001</v>
      </c>
      <c r="F4138" s="37">
        <v>21380</v>
      </c>
      <c r="G4138" s="37">
        <v>542</v>
      </c>
      <c r="H4138">
        <v>12</v>
      </c>
      <c r="AN4138" s="8"/>
    </row>
    <row r="4139" spans="1:40" x14ac:dyDescent="0.2">
      <c r="A4139">
        <v>6</v>
      </c>
      <c r="B4139">
        <v>12</v>
      </c>
      <c r="C4139">
        <v>1.2043999999999999</v>
      </c>
      <c r="D4139">
        <v>22</v>
      </c>
      <c r="E4139">
        <v>0.40250000000000002</v>
      </c>
      <c r="F4139" s="37">
        <v>20960</v>
      </c>
      <c r="G4139" s="37">
        <v>531.9</v>
      </c>
      <c r="H4139">
        <v>12</v>
      </c>
      <c r="AN4139" s="8"/>
    </row>
    <row r="4140" spans="1:40" x14ac:dyDescent="0.2">
      <c r="A4140">
        <v>6</v>
      </c>
      <c r="B4140">
        <v>12</v>
      </c>
      <c r="C4140">
        <v>1.2043999999999999</v>
      </c>
      <c r="D4140">
        <v>22</v>
      </c>
      <c r="E4140">
        <v>0.40250000000000002</v>
      </c>
      <c r="F4140" s="37">
        <v>20960</v>
      </c>
      <c r="G4140" s="37">
        <v>531.9</v>
      </c>
      <c r="H4140">
        <v>12</v>
      </c>
      <c r="AN4140" s="8"/>
    </row>
    <row r="4141" spans="1:40" x14ac:dyDescent="0.2">
      <c r="A4141">
        <v>6</v>
      </c>
      <c r="B4141">
        <v>12</v>
      </c>
      <c r="C4141">
        <v>1.2043999999999999</v>
      </c>
      <c r="D4141">
        <v>22</v>
      </c>
      <c r="E4141">
        <v>0.40739999999999998</v>
      </c>
      <c r="F4141" s="37">
        <v>21230</v>
      </c>
      <c r="G4141" s="37">
        <v>539</v>
      </c>
      <c r="H4141">
        <v>12</v>
      </c>
      <c r="AN4141" s="8"/>
    </row>
    <row r="4142" spans="1:40" x14ac:dyDescent="0.2">
      <c r="A4142">
        <v>6</v>
      </c>
      <c r="B4142">
        <v>12</v>
      </c>
      <c r="C4142">
        <v>1.2043999999999999</v>
      </c>
      <c r="D4142">
        <v>22</v>
      </c>
      <c r="E4142">
        <v>0.40739999999999998</v>
      </c>
      <c r="F4142" s="37">
        <v>21230</v>
      </c>
      <c r="G4142" s="37">
        <v>539</v>
      </c>
      <c r="H4142">
        <v>12</v>
      </c>
      <c r="AN4142" s="8"/>
    </row>
    <row r="4143" spans="1:40" x14ac:dyDescent="0.2">
      <c r="A4143">
        <v>6</v>
      </c>
      <c r="B4143">
        <v>12</v>
      </c>
      <c r="C4143">
        <v>1.2043999999999999</v>
      </c>
      <c r="D4143">
        <v>22</v>
      </c>
      <c r="E4143">
        <v>0.41220000000000001</v>
      </c>
      <c r="F4143" s="37">
        <v>21040</v>
      </c>
      <c r="G4143" s="37">
        <v>534.20000000000005</v>
      </c>
      <c r="H4143">
        <v>12</v>
      </c>
      <c r="AN4143" s="8"/>
    </row>
    <row r="4144" spans="1:40" x14ac:dyDescent="0.2">
      <c r="A4144">
        <v>6</v>
      </c>
      <c r="B4144">
        <v>12</v>
      </c>
      <c r="C4144">
        <v>1.2043999999999999</v>
      </c>
      <c r="D4144">
        <v>22</v>
      </c>
      <c r="E4144">
        <v>0.41220000000000001</v>
      </c>
      <c r="F4144" s="37">
        <v>21040</v>
      </c>
      <c r="G4144" s="37">
        <v>534.20000000000005</v>
      </c>
      <c r="H4144">
        <v>12</v>
      </c>
      <c r="AN4144" s="8"/>
    </row>
    <row r="4145" spans="1:40" x14ac:dyDescent="0.2">
      <c r="A4145">
        <v>6</v>
      </c>
      <c r="B4145">
        <v>12</v>
      </c>
      <c r="C4145">
        <v>1.2043999999999999</v>
      </c>
      <c r="D4145">
        <v>22</v>
      </c>
      <c r="E4145">
        <v>0.41710000000000003</v>
      </c>
      <c r="F4145" s="37">
        <v>20480</v>
      </c>
      <c r="G4145" s="37">
        <v>520.9</v>
      </c>
      <c r="H4145">
        <v>12</v>
      </c>
      <c r="AN4145" s="8"/>
    </row>
    <row r="4146" spans="1:40" x14ac:dyDescent="0.2">
      <c r="A4146">
        <v>6</v>
      </c>
      <c r="B4146">
        <v>12</v>
      </c>
      <c r="C4146">
        <v>1.2043999999999999</v>
      </c>
      <c r="D4146">
        <v>22</v>
      </c>
      <c r="E4146">
        <v>0.41710000000000003</v>
      </c>
      <c r="F4146" s="37">
        <v>20480</v>
      </c>
      <c r="G4146" s="37">
        <v>520.9</v>
      </c>
      <c r="H4146">
        <v>12</v>
      </c>
      <c r="AN4146" s="8"/>
    </row>
    <row r="4147" spans="1:40" x14ac:dyDescent="0.2">
      <c r="A4147">
        <v>6</v>
      </c>
      <c r="B4147">
        <v>12</v>
      </c>
      <c r="C4147">
        <v>1.2043999999999999</v>
      </c>
      <c r="D4147">
        <v>22</v>
      </c>
      <c r="E4147">
        <v>0.42199999999999999</v>
      </c>
      <c r="F4147" s="37">
        <v>20060</v>
      </c>
      <c r="G4147" s="37">
        <v>510.3</v>
      </c>
      <c r="H4147">
        <v>12</v>
      </c>
      <c r="AN4147" s="8"/>
    </row>
    <row r="4148" spans="1:40" x14ac:dyDescent="0.2">
      <c r="A4148">
        <v>6</v>
      </c>
      <c r="B4148">
        <v>12</v>
      </c>
      <c r="C4148">
        <v>1.2043999999999999</v>
      </c>
      <c r="D4148">
        <v>22</v>
      </c>
      <c r="E4148">
        <v>0.42199999999999999</v>
      </c>
      <c r="F4148" s="37">
        <v>20060</v>
      </c>
      <c r="G4148" s="37">
        <v>510.3</v>
      </c>
      <c r="H4148">
        <v>12</v>
      </c>
      <c r="AN4148" s="8"/>
    </row>
    <row r="4149" spans="1:40" x14ac:dyDescent="0.2">
      <c r="A4149">
        <v>6</v>
      </c>
      <c r="B4149">
        <v>12</v>
      </c>
      <c r="C4149">
        <v>1.2043999999999999</v>
      </c>
      <c r="D4149">
        <v>22</v>
      </c>
      <c r="E4149">
        <v>0.4269</v>
      </c>
      <c r="F4149" s="37">
        <v>19860</v>
      </c>
      <c r="G4149" s="37">
        <v>506.5</v>
      </c>
      <c r="H4149">
        <v>12</v>
      </c>
      <c r="AN4149" s="8"/>
    </row>
    <row r="4150" spans="1:40" x14ac:dyDescent="0.2">
      <c r="A4150">
        <v>6</v>
      </c>
      <c r="B4150">
        <v>12</v>
      </c>
      <c r="C4150">
        <v>1.2043999999999999</v>
      </c>
      <c r="D4150">
        <v>22</v>
      </c>
      <c r="E4150">
        <v>0.4269</v>
      </c>
      <c r="F4150" s="37">
        <v>19860</v>
      </c>
      <c r="G4150" s="37">
        <v>506.5</v>
      </c>
      <c r="H4150">
        <v>12</v>
      </c>
      <c r="AN4150" s="8"/>
    </row>
    <row r="4151" spans="1:40" x14ac:dyDescent="0.2">
      <c r="A4151">
        <v>6</v>
      </c>
      <c r="B4151">
        <v>12</v>
      </c>
      <c r="C4151">
        <v>1.2043999999999999</v>
      </c>
      <c r="D4151">
        <v>22</v>
      </c>
      <c r="E4151">
        <v>0.43169999999999997</v>
      </c>
      <c r="F4151" s="37">
        <v>19360</v>
      </c>
      <c r="G4151" s="37">
        <v>494.5</v>
      </c>
      <c r="H4151">
        <v>12</v>
      </c>
      <c r="AN4151" s="8"/>
    </row>
    <row r="4152" spans="1:40" x14ac:dyDescent="0.2">
      <c r="A4152">
        <v>6</v>
      </c>
      <c r="B4152">
        <v>12</v>
      </c>
      <c r="C4152">
        <v>1.2043999999999999</v>
      </c>
      <c r="D4152">
        <v>22</v>
      </c>
      <c r="E4152">
        <v>0.43169999999999997</v>
      </c>
      <c r="F4152" s="37">
        <v>19360</v>
      </c>
      <c r="G4152" s="37">
        <v>494.5</v>
      </c>
      <c r="H4152">
        <v>12</v>
      </c>
      <c r="AN4152" s="8"/>
    </row>
    <row r="4153" spans="1:40" x14ac:dyDescent="0.2">
      <c r="A4153">
        <v>6</v>
      </c>
      <c r="B4153">
        <v>12</v>
      </c>
      <c r="C4153">
        <v>1.2043999999999999</v>
      </c>
      <c r="D4153">
        <v>22</v>
      </c>
      <c r="E4153">
        <v>0.43659999999999999</v>
      </c>
      <c r="F4153" s="37">
        <v>18850</v>
      </c>
      <c r="G4153" s="37">
        <v>481.9</v>
      </c>
      <c r="H4153">
        <v>12</v>
      </c>
      <c r="AN4153" s="8"/>
    </row>
    <row r="4154" spans="1:40" x14ac:dyDescent="0.2">
      <c r="A4154">
        <v>6</v>
      </c>
      <c r="B4154">
        <v>12</v>
      </c>
      <c r="C4154">
        <v>1.2043999999999999</v>
      </c>
      <c r="D4154">
        <v>22</v>
      </c>
      <c r="E4154">
        <v>0.43659999999999999</v>
      </c>
      <c r="F4154" s="37">
        <v>18850</v>
      </c>
      <c r="G4154" s="37">
        <v>481.9</v>
      </c>
      <c r="H4154">
        <v>12</v>
      </c>
      <c r="AN4154" s="8"/>
    </row>
    <row r="4155" spans="1:40" x14ac:dyDescent="0.2">
      <c r="A4155">
        <v>6</v>
      </c>
      <c r="B4155">
        <v>12</v>
      </c>
      <c r="C4155">
        <v>1.2043999999999999</v>
      </c>
      <c r="D4155">
        <v>22</v>
      </c>
      <c r="E4155">
        <v>0.4415</v>
      </c>
      <c r="F4155" s="37">
        <v>18920</v>
      </c>
      <c r="G4155" s="37">
        <v>484.4</v>
      </c>
      <c r="H4155">
        <v>12</v>
      </c>
      <c r="AN4155" s="8"/>
    </row>
    <row r="4156" spans="1:40" x14ac:dyDescent="0.2">
      <c r="A4156">
        <v>6</v>
      </c>
      <c r="B4156">
        <v>12</v>
      </c>
      <c r="C4156">
        <v>1.2043999999999999</v>
      </c>
      <c r="D4156">
        <v>22</v>
      </c>
      <c r="E4156">
        <v>0.4415</v>
      </c>
      <c r="F4156" s="37">
        <v>18920</v>
      </c>
      <c r="G4156" s="37">
        <v>484.4</v>
      </c>
      <c r="H4156">
        <v>12</v>
      </c>
      <c r="AN4156" s="8"/>
    </row>
    <row r="4157" spans="1:40" x14ac:dyDescent="0.2">
      <c r="A4157">
        <v>6</v>
      </c>
      <c r="B4157">
        <v>12</v>
      </c>
      <c r="C4157">
        <v>1.2043999999999999</v>
      </c>
      <c r="D4157">
        <v>22</v>
      </c>
      <c r="E4157">
        <v>0.44640000000000002</v>
      </c>
      <c r="F4157" s="37">
        <v>18710</v>
      </c>
      <c r="G4157" s="37">
        <v>479.5</v>
      </c>
      <c r="H4157">
        <v>12</v>
      </c>
      <c r="AN4157" s="8"/>
    </row>
    <row r="4158" spans="1:40" x14ac:dyDescent="0.2">
      <c r="A4158">
        <v>6</v>
      </c>
      <c r="B4158">
        <v>12</v>
      </c>
      <c r="C4158">
        <v>1.2043999999999999</v>
      </c>
      <c r="D4158">
        <v>22</v>
      </c>
      <c r="E4158">
        <v>0.44640000000000002</v>
      </c>
      <c r="F4158" s="37">
        <v>18710</v>
      </c>
      <c r="G4158" s="37">
        <v>479.5</v>
      </c>
      <c r="H4158">
        <v>12</v>
      </c>
      <c r="AN4158" s="8"/>
    </row>
    <row r="4159" spans="1:40" x14ac:dyDescent="0.2">
      <c r="A4159">
        <v>6</v>
      </c>
      <c r="B4159">
        <v>12</v>
      </c>
      <c r="C4159">
        <v>1.2043999999999999</v>
      </c>
      <c r="D4159">
        <v>22</v>
      </c>
      <c r="E4159">
        <v>0.45119999999999999</v>
      </c>
      <c r="F4159" s="37">
        <v>19020</v>
      </c>
      <c r="G4159" s="37">
        <v>488.9</v>
      </c>
      <c r="H4159">
        <v>12</v>
      </c>
      <c r="AN4159" s="8"/>
    </row>
    <row r="4160" spans="1:40" x14ac:dyDescent="0.2">
      <c r="A4160">
        <v>6</v>
      </c>
      <c r="B4160">
        <v>12</v>
      </c>
      <c r="C4160">
        <v>1.2043999999999999</v>
      </c>
      <c r="D4160">
        <v>22</v>
      </c>
      <c r="E4160">
        <v>0.45119999999999999</v>
      </c>
      <c r="F4160" s="37">
        <v>19020</v>
      </c>
      <c r="G4160" s="37">
        <v>488.9</v>
      </c>
      <c r="H4160">
        <v>12</v>
      </c>
      <c r="AN4160" s="8"/>
    </row>
    <row r="4161" spans="1:40" x14ac:dyDescent="0.2">
      <c r="A4161">
        <v>6</v>
      </c>
      <c r="B4161">
        <v>12</v>
      </c>
      <c r="C4161">
        <v>1.2043999999999999</v>
      </c>
      <c r="D4161">
        <v>22</v>
      </c>
      <c r="E4161">
        <v>0.45610000000000001</v>
      </c>
      <c r="F4161" s="37">
        <v>18420</v>
      </c>
      <c r="G4161" s="37">
        <v>478.3</v>
      </c>
      <c r="H4161">
        <v>12</v>
      </c>
      <c r="AN4161" s="8"/>
    </row>
    <row r="4162" spans="1:40" x14ac:dyDescent="0.2">
      <c r="A4162">
        <v>6</v>
      </c>
      <c r="B4162">
        <v>12</v>
      </c>
      <c r="C4162">
        <v>1.2043999999999999</v>
      </c>
      <c r="D4162">
        <v>22</v>
      </c>
      <c r="E4162">
        <v>0.45610000000000001</v>
      </c>
      <c r="F4162" s="37">
        <v>18420</v>
      </c>
      <c r="G4162" s="37">
        <v>478.3</v>
      </c>
      <c r="H4162">
        <v>12</v>
      </c>
      <c r="AN4162" s="8"/>
    </row>
    <row r="4163" spans="1:40" x14ac:dyDescent="0.2">
      <c r="A4163">
        <v>6</v>
      </c>
      <c r="B4163">
        <v>12</v>
      </c>
      <c r="C4163">
        <v>1.2043999999999999</v>
      </c>
      <c r="D4163">
        <v>22.01</v>
      </c>
      <c r="E4163">
        <v>7.7999999999999996E-3</v>
      </c>
      <c r="F4163" s="37">
        <v>1.9650000000000001E-2</v>
      </c>
      <c r="G4163" s="37">
        <v>4.8430000000000001E-3</v>
      </c>
      <c r="H4163">
        <v>12</v>
      </c>
      <c r="AN4163" s="8"/>
    </row>
    <row r="4164" spans="1:40" x14ac:dyDescent="0.2">
      <c r="A4164">
        <v>6</v>
      </c>
      <c r="B4164">
        <v>12</v>
      </c>
      <c r="C4164">
        <v>1.2043999999999999</v>
      </c>
      <c r="D4164">
        <v>22.01</v>
      </c>
      <c r="E4164">
        <v>7.7999999999999996E-3</v>
      </c>
      <c r="F4164" s="37">
        <v>1.9650000000000001E-2</v>
      </c>
      <c r="G4164" s="37">
        <v>4.8430000000000001E-3</v>
      </c>
      <c r="H4164">
        <v>12</v>
      </c>
      <c r="AN4164" s="8"/>
    </row>
    <row r="4165" spans="1:40" x14ac:dyDescent="0.2">
      <c r="A4165">
        <v>6</v>
      </c>
      <c r="B4165">
        <v>12</v>
      </c>
      <c r="C4165">
        <v>1.2043999999999999</v>
      </c>
      <c r="D4165">
        <v>22.01</v>
      </c>
      <c r="E4165">
        <v>1.2699999999999999E-2</v>
      </c>
      <c r="F4165" s="37">
        <v>4532</v>
      </c>
      <c r="G4165" s="37">
        <v>567.9</v>
      </c>
      <c r="H4165">
        <v>12</v>
      </c>
      <c r="AN4165" s="8"/>
    </row>
    <row r="4166" spans="1:40" x14ac:dyDescent="0.2">
      <c r="A4166">
        <v>6</v>
      </c>
      <c r="B4166">
        <v>12</v>
      </c>
      <c r="C4166">
        <v>1.2043999999999999</v>
      </c>
      <c r="D4166">
        <v>22.01</v>
      </c>
      <c r="E4166">
        <v>1.2699999999999999E-2</v>
      </c>
      <c r="F4166" s="37">
        <v>4532</v>
      </c>
      <c r="G4166" s="37">
        <v>567.9</v>
      </c>
      <c r="H4166">
        <v>12</v>
      </c>
      <c r="AN4166" s="8"/>
    </row>
    <row r="4167" spans="1:40" x14ac:dyDescent="0.2">
      <c r="A4167">
        <v>6</v>
      </c>
      <c r="B4167">
        <v>12</v>
      </c>
      <c r="C4167">
        <v>1.2043999999999999</v>
      </c>
      <c r="D4167">
        <v>22.01</v>
      </c>
      <c r="E4167">
        <v>1.7600000000000001E-2</v>
      </c>
      <c r="F4167" s="37">
        <v>19650</v>
      </c>
      <c r="G4167" s="37">
        <v>1623</v>
      </c>
      <c r="H4167">
        <v>12</v>
      </c>
      <c r="AN4167" s="8"/>
    </row>
    <row r="4168" spans="1:40" x14ac:dyDescent="0.2">
      <c r="A4168">
        <v>6</v>
      </c>
      <c r="B4168">
        <v>12</v>
      </c>
      <c r="C4168">
        <v>1.2043999999999999</v>
      </c>
      <c r="D4168">
        <v>22.01</v>
      </c>
      <c r="E4168">
        <v>1.7600000000000001E-2</v>
      </c>
      <c r="F4168" s="37">
        <v>19650</v>
      </c>
      <c r="G4168" s="37">
        <v>1623</v>
      </c>
      <c r="H4168">
        <v>12</v>
      </c>
      <c r="AN4168" s="8"/>
    </row>
    <row r="4169" spans="1:40" x14ac:dyDescent="0.2">
      <c r="A4169">
        <v>6</v>
      </c>
      <c r="B4169">
        <v>12</v>
      </c>
      <c r="C4169">
        <v>1.2043999999999999</v>
      </c>
      <c r="D4169">
        <v>22.01</v>
      </c>
      <c r="E4169">
        <v>2.2499999999999999E-2</v>
      </c>
      <c r="F4169" s="37">
        <v>24530</v>
      </c>
      <c r="G4169" s="37">
        <v>1356</v>
      </c>
      <c r="H4169">
        <v>12</v>
      </c>
      <c r="AN4169" s="8"/>
    </row>
    <row r="4170" spans="1:40" x14ac:dyDescent="0.2">
      <c r="A4170">
        <v>6</v>
      </c>
      <c r="B4170">
        <v>12</v>
      </c>
      <c r="C4170">
        <v>1.2043999999999999</v>
      </c>
      <c r="D4170">
        <v>22.01</v>
      </c>
      <c r="E4170">
        <v>2.2499999999999999E-2</v>
      </c>
      <c r="F4170" s="37">
        <v>24530</v>
      </c>
      <c r="G4170" s="37">
        <v>1356</v>
      </c>
      <c r="H4170">
        <v>12</v>
      </c>
      <c r="AN4170" s="8"/>
    </row>
    <row r="4171" spans="1:40" x14ac:dyDescent="0.2">
      <c r="A4171">
        <v>6</v>
      </c>
      <c r="B4171">
        <v>12</v>
      </c>
      <c r="C4171">
        <v>1.2043999999999999</v>
      </c>
      <c r="D4171">
        <v>22.01</v>
      </c>
      <c r="E4171">
        <v>2.7300000000000001E-2</v>
      </c>
      <c r="F4171" s="37">
        <v>23600</v>
      </c>
      <c r="G4171" s="37">
        <v>1000</v>
      </c>
      <c r="H4171">
        <v>12</v>
      </c>
      <c r="AN4171" s="8"/>
    </row>
    <row r="4172" spans="1:40" x14ac:dyDescent="0.2">
      <c r="A4172">
        <v>6</v>
      </c>
      <c r="B4172">
        <v>12</v>
      </c>
      <c r="C4172">
        <v>1.2043999999999999</v>
      </c>
      <c r="D4172">
        <v>22.01</v>
      </c>
      <c r="E4172">
        <v>2.7300000000000001E-2</v>
      </c>
      <c r="F4172" s="37">
        <v>23600</v>
      </c>
      <c r="G4172" s="37">
        <v>1000</v>
      </c>
      <c r="H4172">
        <v>12</v>
      </c>
      <c r="AN4172" s="8"/>
    </row>
    <row r="4173" spans="1:40" x14ac:dyDescent="0.2">
      <c r="A4173">
        <v>6</v>
      </c>
      <c r="B4173">
        <v>12</v>
      </c>
      <c r="C4173">
        <v>1.2043999999999999</v>
      </c>
      <c r="D4173">
        <v>22.01</v>
      </c>
      <c r="E4173">
        <v>3.2199999999999999E-2</v>
      </c>
      <c r="F4173" s="37">
        <v>22820</v>
      </c>
      <c r="G4173" s="37">
        <v>833.9</v>
      </c>
      <c r="H4173">
        <v>12</v>
      </c>
      <c r="AN4173" s="8"/>
    </row>
    <row r="4174" spans="1:40" x14ac:dyDescent="0.2">
      <c r="A4174">
        <v>6</v>
      </c>
      <c r="B4174">
        <v>12</v>
      </c>
      <c r="C4174">
        <v>1.2043999999999999</v>
      </c>
      <c r="D4174">
        <v>22.01</v>
      </c>
      <c r="E4174">
        <v>3.2199999999999999E-2</v>
      </c>
      <c r="F4174" s="37">
        <v>22820</v>
      </c>
      <c r="G4174" s="37">
        <v>833.9</v>
      </c>
      <c r="H4174">
        <v>12</v>
      </c>
      <c r="AN4174" s="8"/>
    </row>
    <row r="4175" spans="1:40" x14ac:dyDescent="0.2">
      <c r="A4175">
        <v>6</v>
      </c>
      <c r="B4175">
        <v>12</v>
      </c>
      <c r="C4175">
        <v>1.2043999999999999</v>
      </c>
      <c r="D4175">
        <v>22.01</v>
      </c>
      <c r="E4175">
        <v>3.7100000000000001E-2</v>
      </c>
      <c r="F4175" s="37">
        <v>22040</v>
      </c>
      <c r="G4175" s="37">
        <v>724.1</v>
      </c>
      <c r="H4175">
        <v>12</v>
      </c>
      <c r="AN4175" s="8"/>
    </row>
    <row r="4176" spans="1:40" x14ac:dyDescent="0.2">
      <c r="A4176">
        <v>6</v>
      </c>
      <c r="B4176">
        <v>12</v>
      </c>
      <c r="C4176">
        <v>1.2043999999999999</v>
      </c>
      <c r="D4176">
        <v>22.01</v>
      </c>
      <c r="E4176">
        <v>3.7100000000000001E-2</v>
      </c>
      <c r="F4176" s="37">
        <v>22040</v>
      </c>
      <c r="G4176" s="37">
        <v>724.1</v>
      </c>
      <c r="H4176">
        <v>12</v>
      </c>
      <c r="AN4176" s="8"/>
    </row>
    <row r="4177" spans="1:40" x14ac:dyDescent="0.2">
      <c r="A4177">
        <v>6</v>
      </c>
      <c r="B4177">
        <v>12</v>
      </c>
      <c r="C4177">
        <v>1.2043999999999999</v>
      </c>
      <c r="D4177">
        <v>22.01</v>
      </c>
      <c r="E4177">
        <v>4.2000000000000003E-2</v>
      </c>
      <c r="F4177" s="37">
        <v>20630</v>
      </c>
      <c r="G4177" s="37">
        <v>630.5</v>
      </c>
      <c r="H4177">
        <v>12</v>
      </c>
      <c r="AN4177" s="8"/>
    </row>
    <row r="4178" spans="1:40" x14ac:dyDescent="0.2">
      <c r="A4178">
        <v>6</v>
      </c>
      <c r="B4178">
        <v>12</v>
      </c>
      <c r="C4178">
        <v>1.2043999999999999</v>
      </c>
      <c r="D4178">
        <v>22.01</v>
      </c>
      <c r="E4178">
        <v>4.2000000000000003E-2</v>
      </c>
      <c r="F4178" s="37">
        <v>20630</v>
      </c>
      <c r="G4178" s="37">
        <v>630.5</v>
      </c>
      <c r="H4178">
        <v>12</v>
      </c>
      <c r="AN4178" s="8"/>
    </row>
    <row r="4179" spans="1:40" x14ac:dyDescent="0.2">
      <c r="A4179">
        <v>6</v>
      </c>
      <c r="B4179">
        <v>12</v>
      </c>
      <c r="C4179">
        <v>1.2043999999999999</v>
      </c>
      <c r="D4179">
        <v>22.01</v>
      </c>
      <c r="E4179">
        <v>4.6800000000000001E-2</v>
      </c>
      <c r="F4179" s="37">
        <v>20790</v>
      </c>
      <c r="G4179" s="37">
        <v>608.9</v>
      </c>
      <c r="H4179">
        <v>12</v>
      </c>
      <c r="AN4179" s="8"/>
    </row>
    <row r="4180" spans="1:40" x14ac:dyDescent="0.2">
      <c r="A4180">
        <v>6</v>
      </c>
      <c r="B4180">
        <v>12</v>
      </c>
      <c r="C4180">
        <v>1.2043999999999999</v>
      </c>
      <c r="D4180">
        <v>22.01</v>
      </c>
      <c r="E4180">
        <v>4.6800000000000001E-2</v>
      </c>
      <c r="F4180" s="37">
        <v>20790</v>
      </c>
      <c r="G4180" s="37">
        <v>608.9</v>
      </c>
      <c r="H4180">
        <v>12</v>
      </c>
      <c r="AN4180" s="8"/>
    </row>
    <row r="4181" spans="1:40" x14ac:dyDescent="0.2">
      <c r="A4181">
        <v>6</v>
      </c>
      <c r="B4181">
        <v>12</v>
      </c>
      <c r="C4181">
        <v>1.2043999999999999</v>
      </c>
      <c r="D4181">
        <v>22.01</v>
      </c>
      <c r="E4181">
        <v>5.1700000000000003E-2</v>
      </c>
      <c r="F4181" s="37">
        <v>23890</v>
      </c>
      <c r="G4181" s="37">
        <v>671.8</v>
      </c>
      <c r="H4181">
        <v>12</v>
      </c>
      <c r="AN4181" s="8"/>
    </row>
    <row r="4182" spans="1:40" x14ac:dyDescent="0.2">
      <c r="A4182">
        <v>6</v>
      </c>
      <c r="B4182">
        <v>12</v>
      </c>
      <c r="C4182">
        <v>1.2043999999999999</v>
      </c>
      <c r="D4182">
        <v>22.01</v>
      </c>
      <c r="E4182">
        <v>5.1700000000000003E-2</v>
      </c>
      <c r="F4182" s="37">
        <v>23890</v>
      </c>
      <c r="G4182" s="37">
        <v>671.8</v>
      </c>
      <c r="H4182">
        <v>12</v>
      </c>
      <c r="AN4182" s="8"/>
    </row>
    <row r="4183" spans="1:40" x14ac:dyDescent="0.2">
      <c r="A4183">
        <v>6</v>
      </c>
      <c r="B4183">
        <v>12</v>
      </c>
      <c r="C4183">
        <v>1.2043999999999999</v>
      </c>
      <c r="D4183">
        <v>22.01</v>
      </c>
      <c r="E4183">
        <v>5.6599999999999998E-2</v>
      </c>
      <c r="F4183" s="37">
        <v>27260</v>
      </c>
      <c r="G4183" s="37">
        <v>744.4</v>
      </c>
      <c r="H4183">
        <v>12</v>
      </c>
      <c r="AN4183" s="8"/>
    </row>
    <row r="4184" spans="1:40" x14ac:dyDescent="0.2">
      <c r="A4184">
        <v>6</v>
      </c>
      <c r="B4184">
        <v>12</v>
      </c>
      <c r="C4184">
        <v>1.2043999999999999</v>
      </c>
      <c r="D4184">
        <v>22.01</v>
      </c>
      <c r="E4184">
        <v>5.6599999999999998E-2</v>
      </c>
      <c r="F4184" s="37">
        <v>27260</v>
      </c>
      <c r="G4184" s="37">
        <v>744.4</v>
      </c>
      <c r="H4184">
        <v>12</v>
      </c>
      <c r="AN4184" s="8"/>
    </row>
    <row r="4185" spans="1:40" x14ac:dyDescent="0.2">
      <c r="A4185">
        <v>6</v>
      </c>
      <c r="B4185">
        <v>12</v>
      </c>
      <c r="C4185">
        <v>1.2043999999999999</v>
      </c>
      <c r="D4185">
        <v>22.01</v>
      </c>
      <c r="E4185">
        <v>6.1499999999999999E-2</v>
      </c>
      <c r="F4185" s="37">
        <v>30070</v>
      </c>
      <c r="G4185" s="37">
        <v>803</v>
      </c>
      <c r="H4185">
        <v>12</v>
      </c>
      <c r="AN4185" s="8"/>
    </row>
    <row r="4186" spans="1:40" x14ac:dyDescent="0.2">
      <c r="A4186">
        <v>6</v>
      </c>
      <c r="B4186">
        <v>12</v>
      </c>
      <c r="C4186">
        <v>1.2043999999999999</v>
      </c>
      <c r="D4186">
        <v>22.01</v>
      </c>
      <c r="E4186">
        <v>6.1499999999999999E-2</v>
      </c>
      <c r="F4186" s="37">
        <v>30070</v>
      </c>
      <c r="G4186" s="37">
        <v>803</v>
      </c>
      <c r="H4186">
        <v>12</v>
      </c>
      <c r="AN4186" s="8"/>
    </row>
    <row r="4187" spans="1:40" x14ac:dyDescent="0.2">
      <c r="A4187">
        <v>6</v>
      </c>
      <c r="B4187">
        <v>12</v>
      </c>
      <c r="C4187">
        <v>1.2043999999999999</v>
      </c>
      <c r="D4187">
        <v>22.01</v>
      </c>
      <c r="E4187">
        <v>6.6299999999999998E-2</v>
      </c>
      <c r="F4187" s="37">
        <v>33300</v>
      </c>
      <c r="G4187" s="37">
        <v>871.9</v>
      </c>
      <c r="H4187">
        <v>12</v>
      </c>
      <c r="AN4187" s="8"/>
    </row>
    <row r="4188" spans="1:40" x14ac:dyDescent="0.2">
      <c r="A4188">
        <v>6</v>
      </c>
      <c r="B4188">
        <v>12</v>
      </c>
      <c r="C4188">
        <v>1.2043999999999999</v>
      </c>
      <c r="D4188">
        <v>22.01</v>
      </c>
      <c r="E4188">
        <v>6.6299999999999998E-2</v>
      </c>
      <c r="F4188" s="37">
        <v>33300</v>
      </c>
      <c r="G4188" s="37">
        <v>871.9</v>
      </c>
      <c r="H4188">
        <v>12</v>
      </c>
      <c r="AN4188" s="8"/>
    </row>
    <row r="4189" spans="1:40" x14ac:dyDescent="0.2">
      <c r="A4189">
        <v>6</v>
      </c>
      <c r="B4189">
        <v>12</v>
      </c>
      <c r="C4189">
        <v>1.2043999999999999</v>
      </c>
      <c r="D4189">
        <v>22.01</v>
      </c>
      <c r="E4189">
        <v>7.1199999999999999E-2</v>
      </c>
      <c r="F4189" s="37">
        <v>37060</v>
      </c>
      <c r="G4189" s="37">
        <v>956.8</v>
      </c>
      <c r="H4189">
        <v>12</v>
      </c>
      <c r="AN4189" s="8"/>
    </row>
    <row r="4190" spans="1:40" x14ac:dyDescent="0.2">
      <c r="A4190">
        <v>6</v>
      </c>
      <c r="B4190">
        <v>12</v>
      </c>
      <c r="C4190">
        <v>1.2043999999999999</v>
      </c>
      <c r="D4190">
        <v>22.01</v>
      </c>
      <c r="E4190">
        <v>7.1199999999999999E-2</v>
      </c>
      <c r="F4190" s="37">
        <v>37060</v>
      </c>
      <c r="G4190" s="37">
        <v>956.8</v>
      </c>
      <c r="H4190">
        <v>12</v>
      </c>
      <c r="AN4190" s="8"/>
    </row>
    <row r="4191" spans="1:40" x14ac:dyDescent="0.2">
      <c r="A4191">
        <v>6</v>
      </c>
      <c r="B4191">
        <v>12</v>
      </c>
      <c r="C4191">
        <v>1.2043999999999999</v>
      </c>
      <c r="D4191">
        <v>22.01</v>
      </c>
      <c r="E4191">
        <v>7.6100000000000001E-2</v>
      </c>
      <c r="F4191" s="37">
        <v>40470</v>
      </c>
      <c r="G4191" s="37">
        <v>1031</v>
      </c>
      <c r="H4191">
        <v>12</v>
      </c>
      <c r="AN4191" s="8"/>
    </row>
    <row r="4192" spans="1:40" x14ac:dyDescent="0.2">
      <c r="A4192">
        <v>6</v>
      </c>
      <c r="B4192">
        <v>12</v>
      </c>
      <c r="C4192">
        <v>1.2043999999999999</v>
      </c>
      <c r="D4192">
        <v>22.01</v>
      </c>
      <c r="E4192">
        <v>7.6100000000000001E-2</v>
      </c>
      <c r="F4192" s="37">
        <v>40470</v>
      </c>
      <c r="G4192" s="37">
        <v>1031</v>
      </c>
      <c r="H4192">
        <v>12</v>
      </c>
      <c r="AN4192" s="8"/>
    </row>
    <row r="4193" spans="1:40" x14ac:dyDescent="0.2">
      <c r="A4193">
        <v>6</v>
      </c>
      <c r="B4193">
        <v>12</v>
      </c>
      <c r="C4193">
        <v>1.2043999999999999</v>
      </c>
      <c r="D4193">
        <v>22.01</v>
      </c>
      <c r="E4193">
        <v>8.09E-2</v>
      </c>
      <c r="F4193" s="37">
        <v>43560</v>
      </c>
      <c r="G4193" s="37">
        <v>1099</v>
      </c>
      <c r="H4193">
        <v>12</v>
      </c>
      <c r="AN4193" s="8"/>
    </row>
    <row r="4194" spans="1:40" x14ac:dyDescent="0.2">
      <c r="A4194">
        <v>6</v>
      </c>
      <c r="B4194">
        <v>12</v>
      </c>
      <c r="C4194">
        <v>1.2043999999999999</v>
      </c>
      <c r="D4194">
        <v>22.01</v>
      </c>
      <c r="E4194">
        <v>8.09E-2</v>
      </c>
      <c r="F4194" s="37">
        <v>43560</v>
      </c>
      <c r="G4194" s="37">
        <v>1099</v>
      </c>
      <c r="H4194">
        <v>12</v>
      </c>
      <c r="AN4194" s="8"/>
    </row>
    <row r="4195" spans="1:40" x14ac:dyDescent="0.2">
      <c r="A4195">
        <v>6</v>
      </c>
      <c r="B4195">
        <v>12</v>
      </c>
      <c r="C4195">
        <v>1.2043999999999999</v>
      </c>
      <c r="D4195">
        <v>22.01</v>
      </c>
      <c r="E4195">
        <v>8.5800000000000001E-2</v>
      </c>
      <c r="F4195" s="37">
        <v>46960</v>
      </c>
      <c r="G4195" s="37">
        <v>1175</v>
      </c>
      <c r="H4195">
        <v>12</v>
      </c>
      <c r="AN4195" s="8"/>
    </row>
    <row r="4196" spans="1:40" x14ac:dyDescent="0.2">
      <c r="A4196">
        <v>6</v>
      </c>
      <c r="B4196">
        <v>12</v>
      </c>
      <c r="C4196">
        <v>1.2043999999999999</v>
      </c>
      <c r="D4196">
        <v>22.01</v>
      </c>
      <c r="E4196">
        <v>8.5800000000000001E-2</v>
      </c>
      <c r="F4196" s="37">
        <v>46960</v>
      </c>
      <c r="G4196" s="37">
        <v>1175</v>
      </c>
      <c r="H4196">
        <v>12</v>
      </c>
      <c r="AN4196" s="8"/>
    </row>
    <row r="4197" spans="1:40" x14ac:dyDescent="0.2">
      <c r="A4197">
        <v>6</v>
      </c>
      <c r="B4197">
        <v>12</v>
      </c>
      <c r="C4197">
        <v>1.2043999999999999</v>
      </c>
      <c r="D4197">
        <v>22.01</v>
      </c>
      <c r="E4197">
        <v>9.0700000000000003E-2</v>
      </c>
      <c r="F4197" s="37">
        <v>48460</v>
      </c>
      <c r="G4197" s="37">
        <v>1205</v>
      </c>
      <c r="H4197">
        <v>12</v>
      </c>
      <c r="AN4197" s="8"/>
    </row>
    <row r="4198" spans="1:40" x14ac:dyDescent="0.2">
      <c r="A4198">
        <v>6</v>
      </c>
      <c r="B4198">
        <v>12</v>
      </c>
      <c r="C4198">
        <v>1.2043999999999999</v>
      </c>
      <c r="D4198">
        <v>22.01</v>
      </c>
      <c r="E4198">
        <v>9.0700000000000003E-2</v>
      </c>
      <c r="F4198" s="37">
        <v>48460</v>
      </c>
      <c r="G4198" s="37">
        <v>1205</v>
      </c>
      <c r="H4198">
        <v>12</v>
      </c>
      <c r="AN4198" s="8"/>
    </row>
    <row r="4199" spans="1:40" x14ac:dyDescent="0.2">
      <c r="A4199">
        <v>6</v>
      </c>
      <c r="B4199">
        <v>12</v>
      </c>
      <c r="C4199">
        <v>1.2043999999999999</v>
      </c>
      <c r="D4199">
        <v>22.01</v>
      </c>
      <c r="E4199">
        <v>9.5600000000000004E-2</v>
      </c>
      <c r="F4199" s="37">
        <v>50240</v>
      </c>
      <c r="G4199" s="37">
        <v>1243</v>
      </c>
      <c r="H4199">
        <v>12</v>
      </c>
      <c r="AN4199" s="8"/>
    </row>
    <row r="4200" spans="1:40" x14ac:dyDescent="0.2">
      <c r="A4200">
        <v>6</v>
      </c>
      <c r="B4200">
        <v>12</v>
      </c>
      <c r="C4200">
        <v>1.2043999999999999</v>
      </c>
      <c r="D4200">
        <v>22.01</v>
      </c>
      <c r="E4200">
        <v>9.5600000000000004E-2</v>
      </c>
      <c r="F4200" s="37">
        <v>50240</v>
      </c>
      <c r="G4200" s="37">
        <v>1243</v>
      </c>
      <c r="H4200">
        <v>12</v>
      </c>
      <c r="AN4200" s="8"/>
    </row>
    <row r="4201" spans="1:40" x14ac:dyDescent="0.2">
      <c r="A4201">
        <v>6</v>
      </c>
      <c r="B4201">
        <v>12</v>
      </c>
      <c r="C4201">
        <v>1.2043999999999999</v>
      </c>
      <c r="D4201">
        <v>22.01</v>
      </c>
      <c r="E4201">
        <v>0.1004</v>
      </c>
      <c r="F4201" s="37">
        <v>52950</v>
      </c>
      <c r="G4201" s="37">
        <v>1305</v>
      </c>
      <c r="H4201">
        <v>12</v>
      </c>
      <c r="AN4201" s="8"/>
    </row>
    <row r="4202" spans="1:40" x14ac:dyDescent="0.2">
      <c r="A4202">
        <v>6</v>
      </c>
      <c r="B4202">
        <v>12</v>
      </c>
      <c r="C4202">
        <v>1.2043999999999999</v>
      </c>
      <c r="D4202">
        <v>22.01</v>
      </c>
      <c r="E4202">
        <v>0.1004</v>
      </c>
      <c r="F4202" s="37">
        <v>52950</v>
      </c>
      <c r="G4202" s="37">
        <v>1305</v>
      </c>
      <c r="H4202">
        <v>12</v>
      </c>
      <c r="AN4202" s="8"/>
    </row>
    <row r="4203" spans="1:40" x14ac:dyDescent="0.2">
      <c r="A4203">
        <v>6</v>
      </c>
      <c r="B4203">
        <v>12</v>
      </c>
      <c r="C4203">
        <v>1.2043999999999999</v>
      </c>
      <c r="D4203">
        <v>22.01</v>
      </c>
      <c r="E4203">
        <v>0.1053</v>
      </c>
      <c r="F4203" s="37">
        <v>53780</v>
      </c>
      <c r="G4203" s="37">
        <v>1322</v>
      </c>
      <c r="H4203">
        <v>12</v>
      </c>
      <c r="AN4203" s="8"/>
    </row>
    <row r="4204" spans="1:40" x14ac:dyDescent="0.2">
      <c r="A4204">
        <v>6</v>
      </c>
      <c r="B4204">
        <v>12</v>
      </c>
      <c r="C4204">
        <v>1.2043999999999999</v>
      </c>
      <c r="D4204">
        <v>22.01</v>
      </c>
      <c r="E4204">
        <v>0.1053</v>
      </c>
      <c r="F4204" s="37">
        <v>53780</v>
      </c>
      <c r="G4204" s="37">
        <v>1322</v>
      </c>
      <c r="H4204">
        <v>12</v>
      </c>
      <c r="AN4204" s="8"/>
    </row>
    <row r="4205" spans="1:40" x14ac:dyDescent="0.2">
      <c r="A4205">
        <v>6</v>
      </c>
      <c r="B4205">
        <v>12</v>
      </c>
      <c r="C4205">
        <v>1.2043999999999999</v>
      </c>
      <c r="D4205">
        <v>22.01</v>
      </c>
      <c r="E4205">
        <v>0.11020000000000001</v>
      </c>
      <c r="F4205" s="37">
        <v>54950</v>
      </c>
      <c r="G4205" s="37">
        <v>1346</v>
      </c>
      <c r="H4205">
        <v>12</v>
      </c>
      <c r="AN4205" s="8"/>
    </row>
    <row r="4206" spans="1:40" x14ac:dyDescent="0.2">
      <c r="A4206">
        <v>6</v>
      </c>
      <c r="B4206">
        <v>12</v>
      </c>
      <c r="C4206">
        <v>1.2043999999999999</v>
      </c>
      <c r="D4206">
        <v>22.01</v>
      </c>
      <c r="E4206">
        <v>0.11020000000000001</v>
      </c>
      <c r="F4206" s="37">
        <v>54950</v>
      </c>
      <c r="G4206" s="37">
        <v>1346</v>
      </c>
      <c r="H4206">
        <v>12</v>
      </c>
      <c r="AN4206" s="8"/>
    </row>
    <row r="4207" spans="1:40" x14ac:dyDescent="0.2">
      <c r="A4207">
        <v>6</v>
      </c>
      <c r="B4207">
        <v>12</v>
      </c>
      <c r="C4207">
        <v>1.2043999999999999</v>
      </c>
      <c r="D4207">
        <v>22.01</v>
      </c>
      <c r="E4207">
        <v>0.11509999999999999</v>
      </c>
      <c r="F4207" s="37">
        <v>56130</v>
      </c>
      <c r="G4207" s="37">
        <v>1373</v>
      </c>
      <c r="H4207">
        <v>12</v>
      </c>
      <c r="AN4207" s="8"/>
    </row>
    <row r="4208" spans="1:40" x14ac:dyDescent="0.2">
      <c r="A4208">
        <v>6</v>
      </c>
      <c r="B4208">
        <v>12</v>
      </c>
      <c r="C4208">
        <v>1.2043999999999999</v>
      </c>
      <c r="D4208">
        <v>22.01</v>
      </c>
      <c r="E4208">
        <v>0.11509999999999999</v>
      </c>
      <c r="F4208" s="37">
        <v>56130</v>
      </c>
      <c r="G4208" s="37">
        <v>1373</v>
      </c>
      <c r="H4208">
        <v>12</v>
      </c>
      <c r="AN4208" s="8"/>
    </row>
    <row r="4209" spans="1:40" x14ac:dyDescent="0.2">
      <c r="A4209">
        <v>6</v>
      </c>
      <c r="B4209">
        <v>12</v>
      </c>
      <c r="C4209">
        <v>1.2043999999999999</v>
      </c>
      <c r="D4209">
        <v>22.01</v>
      </c>
      <c r="E4209">
        <v>0.11990000000000001</v>
      </c>
      <c r="F4209" s="37">
        <v>56730</v>
      </c>
      <c r="G4209" s="37">
        <v>1386</v>
      </c>
      <c r="H4209">
        <v>12</v>
      </c>
      <c r="AN4209" s="8"/>
    </row>
    <row r="4210" spans="1:40" x14ac:dyDescent="0.2">
      <c r="A4210">
        <v>6</v>
      </c>
      <c r="B4210">
        <v>12</v>
      </c>
      <c r="C4210">
        <v>1.2043999999999999</v>
      </c>
      <c r="D4210">
        <v>22.01</v>
      </c>
      <c r="E4210">
        <v>0.11990000000000001</v>
      </c>
      <c r="F4210" s="37">
        <v>56730</v>
      </c>
      <c r="G4210" s="37">
        <v>1386</v>
      </c>
      <c r="H4210">
        <v>12</v>
      </c>
      <c r="AN4210" s="8"/>
    </row>
    <row r="4211" spans="1:40" x14ac:dyDescent="0.2">
      <c r="A4211">
        <v>6</v>
      </c>
      <c r="B4211">
        <v>12</v>
      </c>
      <c r="C4211">
        <v>1.2043999999999999</v>
      </c>
      <c r="D4211">
        <v>22.01</v>
      </c>
      <c r="E4211">
        <v>0.12479999999999999</v>
      </c>
      <c r="F4211" s="37">
        <v>57020</v>
      </c>
      <c r="G4211" s="37">
        <v>1392</v>
      </c>
      <c r="H4211">
        <v>12</v>
      </c>
      <c r="AN4211" s="8"/>
    </row>
    <row r="4212" spans="1:40" x14ac:dyDescent="0.2">
      <c r="A4212">
        <v>6</v>
      </c>
      <c r="B4212">
        <v>12</v>
      </c>
      <c r="C4212">
        <v>1.2043999999999999</v>
      </c>
      <c r="D4212">
        <v>22.01</v>
      </c>
      <c r="E4212">
        <v>0.12479999999999999</v>
      </c>
      <c r="F4212" s="37">
        <v>57020</v>
      </c>
      <c r="G4212" s="37">
        <v>1392</v>
      </c>
      <c r="H4212">
        <v>12</v>
      </c>
      <c r="AN4212" s="8"/>
    </row>
    <row r="4213" spans="1:40" x14ac:dyDescent="0.2">
      <c r="A4213">
        <v>6</v>
      </c>
      <c r="B4213">
        <v>12</v>
      </c>
      <c r="C4213">
        <v>1.2043999999999999</v>
      </c>
      <c r="D4213">
        <v>22.01</v>
      </c>
      <c r="E4213">
        <v>0.12970000000000001</v>
      </c>
      <c r="F4213" s="37">
        <v>58530</v>
      </c>
      <c r="G4213" s="37">
        <v>1430</v>
      </c>
      <c r="H4213">
        <v>12</v>
      </c>
      <c r="AN4213" s="8"/>
    </row>
    <row r="4214" spans="1:40" x14ac:dyDescent="0.2">
      <c r="A4214">
        <v>6</v>
      </c>
      <c r="B4214">
        <v>12</v>
      </c>
      <c r="C4214">
        <v>1.2043999999999999</v>
      </c>
      <c r="D4214">
        <v>22.01</v>
      </c>
      <c r="E4214">
        <v>0.12970000000000001</v>
      </c>
      <c r="F4214" s="37">
        <v>58530</v>
      </c>
      <c r="G4214" s="37">
        <v>1430</v>
      </c>
      <c r="H4214">
        <v>12</v>
      </c>
      <c r="AN4214" s="8"/>
    </row>
    <row r="4215" spans="1:40" x14ac:dyDescent="0.2">
      <c r="A4215">
        <v>6</v>
      </c>
      <c r="B4215">
        <v>12</v>
      </c>
      <c r="C4215">
        <v>1.2043999999999999</v>
      </c>
      <c r="D4215">
        <v>22.01</v>
      </c>
      <c r="E4215">
        <v>0.13450000000000001</v>
      </c>
      <c r="F4215" s="37">
        <v>59380</v>
      </c>
      <c r="G4215" s="37">
        <v>1450</v>
      </c>
      <c r="H4215">
        <v>12</v>
      </c>
      <c r="AN4215" s="8"/>
    </row>
    <row r="4216" spans="1:40" x14ac:dyDescent="0.2">
      <c r="A4216">
        <v>6</v>
      </c>
      <c r="B4216">
        <v>12</v>
      </c>
      <c r="C4216">
        <v>1.2043999999999999</v>
      </c>
      <c r="D4216">
        <v>22.01</v>
      </c>
      <c r="E4216">
        <v>0.13450000000000001</v>
      </c>
      <c r="F4216" s="37">
        <v>59380</v>
      </c>
      <c r="G4216" s="37">
        <v>1450</v>
      </c>
      <c r="H4216">
        <v>12</v>
      </c>
      <c r="AN4216" s="8"/>
    </row>
    <row r="4217" spans="1:40" x14ac:dyDescent="0.2">
      <c r="A4217">
        <v>6</v>
      </c>
      <c r="B4217">
        <v>12</v>
      </c>
      <c r="C4217">
        <v>1.2043999999999999</v>
      </c>
      <c r="D4217">
        <v>22.01</v>
      </c>
      <c r="E4217">
        <v>0.1394</v>
      </c>
      <c r="F4217" s="37">
        <v>58580</v>
      </c>
      <c r="G4217" s="37">
        <v>1433</v>
      </c>
      <c r="H4217">
        <v>12</v>
      </c>
      <c r="AN4217" s="8"/>
    </row>
    <row r="4218" spans="1:40" x14ac:dyDescent="0.2">
      <c r="A4218">
        <v>6</v>
      </c>
      <c r="B4218">
        <v>12</v>
      </c>
      <c r="C4218">
        <v>1.2043999999999999</v>
      </c>
      <c r="D4218">
        <v>22.01</v>
      </c>
      <c r="E4218">
        <v>0.1394</v>
      </c>
      <c r="F4218" s="37">
        <v>58580</v>
      </c>
      <c r="G4218" s="37">
        <v>1433</v>
      </c>
      <c r="H4218">
        <v>12</v>
      </c>
      <c r="AN4218" s="8"/>
    </row>
    <row r="4219" spans="1:40" x14ac:dyDescent="0.2">
      <c r="A4219">
        <v>6</v>
      </c>
      <c r="B4219">
        <v>12</v>
      </c>
      <c r="C4219">
        <v>1.2043999999999999</v>
      </c>
      <c r="D4219">
        <v>22.01</v>
      </c>
      <c r="E4219">
        <v>0.14430000000000001</v>
      </c>
      <c r="F4219" s="37">
        <v>54350</v>
      </c>
      <c r="G4219" s="37">
        <v>1345</v>
      </c>
      <c r="H4219">
        <v>12</v>
      </c>
      <c r="AN4219" s="8"/>
    </row>
    <row r="4220" spans="1:40" x14ac:dyDescent="0.2">
      <c r="A4220">
        <v>6</v>
      </c>
      <c r="B4220">
        <v>12</v>
      </c>
      <c r="C4220">
        <v>1.2043999999999999</v>
      </c>
      <c r="D4220">
        <v>22.01</v>
      </c>
      <c r="E4220">
        <v>0.14430000000000001</v>
      </c>
      <c r="F4220" s="37">
        <v>54350</v>
      </c>
      <c r="G4220" s="37">
        <v>1345</v>
      </c>
      <c r="H4220">
        <v>12</v>
      </c>
      <c r="AN4220" s="8"/>
    </row>
    <row r="4221" spans="1:40" x14ac:dyDescent="0.2">
      <c r="A4221">
        <v>6</v>
      </c>
      <c r="B4221">
        <v>12</v>
      </c>
      <c r="C4221">
        <v>1.2043999999999999</v>
      </c>
      <c r="D4221">
        <v>22.01</v>
      </c>
      <c r="E4221">
        <v>0.15890000000000001</v>
      </c>
      <c r="F4221" s="37">
        <v>51900</v>
      </c>
      <c r="G4221" s="37">
        <v>1305</v>
      </c>
      <c r="H4221">
        <v>12</v>
      </c>
      <c r="AN4221" s="8"/>
    </row>
    <row r="4222" spans="1:40" x14ac:dyDescent="0.2">
      <c r="A4222">
        <v>6</v>
      </c>
      <c r="B4222">
        <v>12</v>
      </c>
      <c r="C4222">
        <v>1.2043999999999999</v>
      </c>
      <c r="D4222">
        <v>22.01</v>
      </c>
      <c r="E4222">
        <v>0.15890000000000001</v>
      </c>
      <c r="F4222" s="37">
        <v>51900</v>
      </c>
      <c r="G4222" s="37">
        <v>1305</v>
      </c>
      <c r="H4222">
        <v>12</v>
      </c>
      <c r="AN4222" s="8"/>
    </row>
    <row r="4223" spans="1:40" x14ac:dyDescent="0.2">
      <c r="A4223">
        <v>6</v>
      </c>
      <c r="B4223">
        <v>12</v>
      </c>
      <c r="C4223">
        <v>1.2043999999999999</v>
      </c>
      <c r="D4223">
        <v>22.01</v>
      </c>
      <c r="E4223">
        <v>0.1638</v>
      </c>
      <c r="F4223" s="37">
        <v>46120</v>
      </c>
      <c r="G4223" s="37">
        <v>1157</v>
      </c>
      <c r="H4223">
        <v>12</v>
      </c>
      <c r="AN4223" s="8"/>
    </row>
    <row r="4224" spans="1:40" x14ac:dyDescent="0.2">
      <c r="A4224">
        <v>6</v>
      </c>
      <c r="B4224">
        <v>12</v>
      </c>
      <c r="C4224">
        <v>1.2043999999999999</v>
      </c>
      <c r="D4224">
        <v>22.01</v>
      </c>
      <c r="E4224">
        <v>0.1638</v>
      </c>
      <c r="F4224" s="37">
        <v>46120</v>
      </c>
      <c r="G4224" s="37">
        <v>1157</v>
      </c>
      <c r="H4224">
        <v>12</v>
      </c>
      <c r="AN4224" s="8"/>
    </row>
    <row r="4225" spans="1:40" x14ac:dyDescent="0.2">
      <c r="A4225">
        <v>6</v>
      </c>
      <c r="B4225">
        <v>12</v>
      </c>
      <c r="C4225">
        <v>1.2043999999999999</v>
      </c>
      <c r="D4225">
        <v>22.01</v>
      </c>
      <c r="E4225">
        <v>0.16869999999999999</v>
      </c>
      <c r="F4225" s="37">
        <v>44300</v>
      </c>
      <c r="G4225" s="37">
        <v>1114</v>
      </c>
      <c r="H4225">
        <v>12</v>
      </c>
      <c r="AN4225" s="8"/>
    </row>
    <row r="4226" spans="1:40" x14ac:dyDescent="0.2">
      <c r="A4226">
        <v>6</v>
      </c>
      <c r="B4226">
        <v>12</v>
      </c>
      <c r="C4226">
        <v>1.2043999999999999</v>
      </c>
      <c r="D4226">
        <v>22.01</v>
      </c>
      <c r="E4226">
        <v>0.16869999999999999</v>
      </c>
      <c r="F4226" s="37">
        <v>44300</v>
      </c>
      <c r="G4226" s="37">
        <v>1114</v>
      </c>
      <c r="H4226">
        <v>12</v>
      </c>
      <c r="AN4226" s="8"/>
    </row>
    <row r="4227" spans="1:40" x14ac:dyDescent="0.2">
      <c r="A4227">
        <v>6</v>
      </c>
      <c r="B4227">
        <v>12</v>
      </c>
      <c r="C4227">
        <v>1.2043999999999999</v>
      </c>
      <c r="D4227">
        <v>22.01</v>
      </c>
      <c r="E4227">
        <v>0.17349999999999999</v>
      </c>
      <c r="F4227" s="37">
        <v>41320</v>
      </c>
      <c r="G4227" s="37">
        <v>1041</v>
      </c>
      <c r="H4227">
        <v>12</v>
      </c>
      <c r="AN4227" s="8"/>
    </row>
    <row r="4228" spans="1:40" x14ac:dyDescent="0.2">
      <c r="A4228">
        <v>6</v>
      </c>
      <c r="B4228">
        <v>12</v>
      </c>
      <c r="C4228">
        <v>1.2043999999999999</v>
      </c>
      <c r="D4228">
        <v>22.01</v>
      </c>
      <c r="E4228">
        <v>0.17349999999999999</v>
      </c>
      <c r="F4228" s="37">
        <v>41320</v>
      </c>
      <c r="G4228" s="37">
        <v>1041</v>
      </c>
      <c r="H4228">
        <v>12</v>
      </c>
      <c r="AN4228" s="8"/>
    </row>
    <row r="4229" spans="1:40" x14ac:dyDescent="0.2">
      <c r="A4229">
        <v>6</v>
      </c>
      <c r="B4229">
        <v>12</v>
      </c>
      <c r="C4229">
        <v>1.2043999999999999</v>
      </c>
      <c r="D4229">
        <v>22.01</v>
      </c>
      <c r="E4229">
        <v>0.1784</v>
      </c>
      <c r="F4229" s="37">
        <v>37430</v>
      </c>
      <c r="G4229" s="37">
        <v>948.3</v>
      </c>
      <c r="H4229">
        <v>12</v>
      </c>
      <c r="AN4229" s="8"/>
    </row>
    <row r="4230" spans="1:40" x14ac:dyDescent="0.2">
      <c r="A4230">
        <v>6</v>
      </c>
      <c r="B4230">
        <v>12</v>
      </c>
      <c r="C4230">
        <v>1.2043999999999999</v>
      </c>
      <c r="D4230">
        <v>22.01</v>
      </c>
      <c r="E4230">
        <v>0.1784</v>
      </c>
      <c r="F4230" s="37">
        <v>37430</v>
      </c>
      <c r="G4230" s="37">
        <v>948.3</v>
      </c>
      <c r="H4230">
        <v>12</v>
      </c>
      <c r="AN4230" s="8"/>
    </row>
    <row r="4231" spans="1:40" x14ac:dyDescent="0.2">
      <c r="A4231">
        <v>6</v>
      </c>
      <c r="B4231">
        <v>12</v>
      </c>
      <c r="C4231">
        <v>1.2043999999999999</v>
      </c>
      <c r="D4231">
        <v>22.01</v>
      </c>
      <c r="E4231">
        <v>0.18329999999999999</v>
      </c>
      <c r="F4231" s="37">
        <v>35650</v>
      </c>
      <c r="G4231" s="37">
        <v>907.4</v>
      </c>
      <c r="H4231">
        <v>12</v>
      </c>
      <c r="AN4231" s="8"/>
    </row>
    <row r="4232" spans="1:40" x14ac:dyDescent="0.2">
      <c r="A4232">
        <v>6</v>
      </c>
      <c r="B4232">
        <v>12</v>
      </c>
      <c r="C4232">
        <v>1.2043999999999999</v>
      </c>
      <c r="D4232">
        <v>22.01</v>
      </c>
      <c r="E4232">
        <v>0.18329999999999999</v>
      </c>
      <c r="F4232" s="37">
        <v>35650</v>
      </c>
      <c r="G4232" s="37">
        <v>907.4</v>
      </c>
      <c r="H4232">
        <v>12</v>
      </c>
      <c r="AN4232" s="8"/>
    </row>
    <row r="4233" spans="1:40" x14ac:dyDescent="0.2">
      <c r="A4233">
        <v>6</v>
      </c>
      <c r="B4233">
        <v>12</v>
      </c>
      <c r="C4233">
        <v>1.2043999999999999</v>
      </c>
      <c r="D4233">
        <v>22.01</v>
      </c>
      <c r="E4233">
        <v>0.18809999999999999</v>
      </c>
      <c r="F4233" s="37">
        <v>33290</v>
      </c>
      <c r="G4233" s="37">
        <v>850.9</v>
      </c>
      <c r="H4233">
        <v>12</v>
      </c>
      <c r="AN4233" s="8"/>
    </row>
    <row r="4234" spans="1:40" x14ac:dyDescent="0.2">
      <c r="A4234">
        <v>6</v>
      </c>
      <c r="B4234">
        <v>12</v>
      </c>
      <c r="C4234">
        <v>1.2043999999999999</v>
      </c>
      <c r="D4234">
        <v>22.01</v>
      </c>
      <c r="E4234">
        <v>0.18809999999999999</v>
      </c>
      <c r="F4234" s="37">
        <v>33290</v>
      </c>
      <c r="G4234" s="37">
        <v>850.9</v>
      </c>
      <c r="H4234">
        <v>12</v>
      </c>
      <c r="AN4234" s="8"/>
    </row>
    <row r="4235" spans="1:40" x14ac:dyDescent="0.2">
      <c r="A4235">
        <v>6</v>
      </c>
      <c r="B4235">
        <v>12</v>
      </c>
      <c r="C4235">
        <v>1.2043999999999999</v>
      </c>
      <c r="D4235">
        <v>22.01</v>
      </c>
      <c r="E4235">
        <v>0.193</v>
      </c>
      <c r="F4235" s="37">
        <v>31000</v>
      </c>
      <c r="G4235" s="37">
        <v>797.6</v>
      </c>
      <c r="H4235">
        <v>12</v>
      </c>
      <c r="AN4235" s="8"/>
    </row>
    <row r="4236" spans="1:40" x14ac:dyDescent="0.2">
      <c r="A4236">
        <v>6</v>
      </c>
      <c r="B4236">
        <v>12</v>
      </c>
      <c r="C4236">
        <v>1.2043999999999999</v>
      </c>
      <c r="D4236">
        <v>22.01</v>
      </c>
      <c r="E4236">
        <v>0.193</v>
      </c>
      <c r="F4236" s="37">
        <v>31000</v>
      </c>
      <c r="G4236" s="37">
        <v>797.6</v>
      </c>
      <c r="H4236">
        <v>12</v>
      </c>
      <c r="AN4236" s="8"/>
    </row>
    <row r="4237" spans="1:40" x14ac:dyDescent="0.2">
      <c r="A4237">
        <v>6</v>
      </c>
      <c r="B4237">
        <v>12</v>
      </c>
      <c r="C4237">
        <v>1.2043999999999999</v>
      </c>
      <c r="D4237">
        <v>22.01</v>
      </c>
      <c r="E4237">
        <v>0.19789999999999999</v>
      </c>
      <c r="F4237" s="37">
        <v>28500</v>
      </c>
      <c r="G4237" s="37">
        <v>739.9</v>
      </c>
      <c r="H4237">
        <v>12</v>
      </c>
      <c r="AN4237" s="8"/>
    </row>
    <row r="4238" spans="1:40" x14ac:dyDescent="0.2">
      <c r="A4238">
        <v>6</v>
      </c>
      <c r="B4238">
        <v>12</v>
      </c>
      <c r="C4238">
        <v>1.2043999999999999</v>
      </c>
      <c r="D4238">
        <v>22.01</v>
      </c>
      <c r="E4238">
        <v>0.19789999999999999</v>
      </c>
      <c r="F4238" s="37">
        <v>28500</v>
      </c>
      <c r="G4238" s="37">
        <v>739.9</v>
      </c>
      <c r="H4238">
        <v>12</v>
      </c>
      <c r="AN4238" s="8"/>
    </row>
    <row r="4239" spans="1:40" x14ac:dyDescent="0.2">
      <c r="A4239">
        <v>6</v>
      </c>
      <c r="B4239">
        <v>12</v>
      </c>
      <c r="C4239">
        <v>1.2043999999999999</v>
      </c>
      <c r="D4239">
        <v>22.01</v>
      </c>
      <c r="E4239">
        <v>0.20280000000000001</v>
      </c>
      <c r="F4239" s="37">
        <v>26950</v>
      </c>
      <c r="G4239" s="37">
        <v>703.4</v>
      </c>
      <c r="H4239">
        <v>12</v>
      </c>
      <c r="AN4239" s="8"/>
    </row>
    <row r="4240" spans="1:40" x14ac:dyDescent="0.2">
      <c r="A4240">
        <v>6</v>
      </c>
      <c r="B4240">
        <v>12</v>
      </c>
      <c r="C4240">
        <v>1.2043999999999999</v>
      </c>
      <c r="D4240">
        <v>22.01</v>
      </c>
      <c r="E4240">
        <v>0.20280000000000001</v>
      </c>
      <c r="F4240" s="37">
        <v>26950</v>
      </c>
      <c r="G4240" s="37">
        <v>703.4</v>
      </c>
      <c r="H4240">
        <v>12</v>
      </c>
      <c r="AN4240" s="8"/>
    </row>
    <row r="4241" spans="1:40" x14ac:dyDescent="0.2">
      <c r="A4241">
        <v>6</v>
      </c>
      <c r="B4241">
        <v>12</v>
      </c>
      <c r="C4241">
        <v>1.2043999999999999</v>
      </c>
      <c r="D4241">
        <v>22.01</v>
      </c>
      <c r="E4241">
        <v>0.20760000000000001</v>
      </c>
      <c r="F4241" s="37">
        <v>24740</v>
      </c>
      <c r="G4241" s="37">
        <v>650.6</v>
      </c>
      <c r="H4241">
        <v>12</v>
      </c>
      <c r="AN4241" s="8"/>
    </row>
    <row r="4242" spans="1:40" x14ac:dyDescent="0.2">
      <c r="A4242">
        <v>6</v>
      </c>
      <c r="B4242">
        <v>12</v>
      </c>
      <c r="C4242">
        <v>1.2043999999999999</v>
      </c>
      <c r="D4242">
        <v>22.01</v>
      </c>
      <c r="E4242">
        <v>0.20760000000000001</v>
      </c>
      <c r="F4242" s="37">
        <v>24740</v>
      </c>
      <c r="G4242" s="37">
        <v>650.6</v>
      </c>
      <c r="H4242">
        <v>12</v>
      </c>
      <c r="AN4242" s="8"/>
    </row>
    <row r="4243" spans="1:40" x14ac:dyDescent="0.2">
      <c r="A4243">
        <v>6</v>
      </c>
      <c r="B4243">
        <v>12</v>
      </c>
      <c r="C4243">
        <v>1.2043999999999999</v>
      </c>
      <c r="D4243">
        <v>22.01</v>
      </c>
      <c r="E4243">
        <v>0.21249999999999999</v>
      </c>
      <c r="F4243" s="37">
        <v>23360</v>
      </c>
      <c r="G4243" s="37">
        <v>617.20000000000005</v>
      </c>
      <c r="H4243">
        <v>12</v>
      </c>
      <c r="AN4243" s="8"/>
    </row>
    <row r="4244" spans="1:40" x14ac:dyDescent="0.2">
      <c r="A4244">
        <v>6</v>
      </c>
      <c r="B4244">
        <v>12</v>
      </c>
      <c r="C4244">
        <v>1.2043999999999999</v>
      </c>
      <c r="D4244">
        <v>22.01</v>
      </c>
      <c r="E4244">
        <v>0.21249999999999999</v>
      </c>
      <c r="F4244" s="37">
        <v>23360</v>
      </c>
      <c r="G4244" s="37">
        <v>617.20000000000005</v>
      </c>
      <c r="H4244">
        <v>12</v>
      </c>
      <c r="AN4244" s="8"/>
    </row>
    <row r="4245" spans="1:40" x14ac:dyDescent="0.2">
      <c r="A4245">
        <v>6</v>
      </c>
      <c r="B4245">
        <v>12</v>
      </c>
      <c r="C4245">
        <v>1.2043999999999999</v>
      </c>
      <c r="D4245">
        <v>22.01</v>
      </c>
      <c r="E4245">
        <v>0.21740000000000001</v>
      </c>
      <c r="F4245" s="37">
        <v>22160</v>
      </c>
      <c r="G4245" s="37">
        <v>589.9</v>
      </c>
      <c r="H4245">
        <v>12</v>
      </c>
      <c r="AN4245" s="8"/>
    </row>
    <row r="4246" spans="1:40" x14ac:dyDescent="0.2">
      <c r="A4246">
        <v>6</v>
      </c>
      <c r="B4246">
        <v>12</v>
      </c>
      <c r="C4246">
        <v>1.2043999999999999</v>
      </c>
      <c r="D4246">
        <v>22.01</v>
      </c>
      <c r="E4246">
        <v>0.21740000000000001</v>
      </c>
      <c r="F4246" s="37">
        <v>22160</v>
      </c>
      <c r="G4246" s="37">
        <v>589.9</v>
      </c>
      <c r="H4246">
        <v>12</v>
      </c>
      <c r="AN4246" s="8"/>
    </row>
    <row r="4247" spans="1:40" x14ac:dyDescent="0.2">
      <c r="A4247">
        <v>6</v>
      </c>
      <c r="B4247">
        <v>12</v>
      </c>
      <c r="C4247">
        <v>1.2043999999999999</v>
      </c>
      <c r="D4247">
        <v>22.01</v>
      </c>
      <c r="E4247">
        <v>0.2223</v>
      </c>
      <c r="F4247" s="37">
        <v>20680</v>
      </c>
      <c r="G4247" s="37">
        <v>554.5</v>
      </c>
      <c r="H4247">
        <v>12</v>
      </c>
      <c r="AN4247" s="8"/>
    </row>
    <row r="4248" spans="1:40" x14ac:dyDescent="0.2">
      <c r="A4248">
        <v>6</v>
      </c>
      <c r="B4248">
        <v>12</v>
      </c>
      <c r="C4248">
        <v>1.2043999999999999</v>
      </c>
      <c r="D4248">
        <v>22.01</v>
      </c>
      <c r="E4248">
        <v>0.2223</v>
      </c>
      <c r="F4248" s="37">
        <v>20680</v>
      </c>
      <c r="G4248" s="37">
        <v>554.5</v>
      </c>
      <c r="H4248">
        <v>12</v>
      </c>
      <c r="AN4248" s="8"/>
    </row>
    <row r="4249" spans="1:40" x14ac:dyDescent="0.2">
      <c r="A4249">
        <v>6</v>
      </c>
      <c r="B4249">
        <v>12</v>
      </c>
      <c r="C4249">
        <v>1.2043999999999999</v>
      </c>
      <c r="D4249">
        <v>22.01</v>
      </c>
      <c r="E4249">
        <v>0.2271</v>
      </c>
      <c r="F4249" s="37">
        <v>18920</v>
      </c>
      <c r="G4249" s="37">
        <v>510.8</v>
      </c>
      <c r="H4249">
        <v>12</v>
      </c>
      <c r="AN4249" s="8"/>
    </row>
    <row r="4250" spans="1:40" x14ac:dyDescent="0.2">
      <c r="A4250">
        <v>6</v>
      </c>
      <c r="B4250">
        <v>12</v>
      </c>
      <c r="C4250">
        <v>1.2043999999999999</v>
      </c>
      <c r="D4250">
        <v>22.01</v>
      </c>
      <c r="E4250">
        <v>0.2271</v>
      </c>
      <c r="F4250" s="37">
        <v>18920</v>
      </c>
      <c r="G4250" s="37">
        <v>510.8</v>
      </c>
      <c r="H4250">
        <v>12</v>
      </c>
      <c r="AN4250" s="8"/>
    </row>
    <row r="4251" spans="1:40" x14ac:dyDescent="0.2">
      <c r="A4251">
        <v>6</v>
      </c>
      <c r="B4251">
        <v>12</v>
      </c>
      <c r="C4251">
        <v>1.2043999999999999</v>
      </c>
      <c r="D4251">
        <v>22.01</v>
      </c>
      <c r="E4251">
        <v>0.23200000000000001</v>
      </c>
      <c r="F4251" s="37">
        <v>18980</v>
      </c>
      <c r="G4251" s="37">
        <v>515.29999999999995</v>
      </c>
      <c r="H4251">
        <v>12</v>
      </c>
      <c r="AN4251" s="8"/>
    </row>
    <row r="4252" spans="1:40" x14ac:dyDescent="0.2">
      <c r="A4252">
        <v>6</v>
      </c>
      <c r="B4252">
        <v>12</v>
      </c>
      <c r="C4252">
        <v>1.2043999999999999</v>
      </c>
      <c r="D4252">
        <v>22.01</v>
      </c>
      <c r="E4252">
        <v>0.23200000000000001</v>
      </c>
      <c r="F4252" s="37">
        <v>18980</v>
      </c>
      <c r="G4252" s="37">
        <v>515.29999999999995</v>
      </c>
      <c r="H4252">
        <v>12</v>
      </c>
      <c r="AN4252" s="8"/>
    </row>
    <row r="4253" spans="1:40" x14ac:dyDescent="0.2">
      <c r="A4253">
        <v>6</v>
      </c>
      <c r="B4253">
        <v>12</v>
      </c>
      <c r="C4253">
        <v>1.2043999999999999</v>
      </c>
      <c r="D4253">
        <v>22.01</v>
      </c>
      <c r="E4253">
        <v>0.2369</v>
      </c>
      <c r="F4253" s="37">
        <v>18280</v>
      </c>
      <c r="G4253" s="37">
        <v>498.7</v>
      </c>
      <c r="H4253">
        <v>12</v>
      </c>
      <c r="AN4253" s="8"/>
    </row>
    <row r="4254" spans="1:40" x14ac:dyDescent="0.2">
      <c r="A4254">
        <v>6</v>
      </c>
      <c r="B4254">
        <v>12</v>
      </c>
      <c r="C4254">
        <v>1.2043999999999999</v>
      </c>
      <c r="D4254">
        <v>22.01</v>
      </c>
      <c r="E4254">
        <v>0.2369</v>
      </c>
      <c r="F4254" s="37">
        <v>18280</v>
      </c>
      <c r="G4254" s="37">
        <v>498.7</v>
      </c>
      <c r="H4254">
        <v>12</v>
      </c>
      <c r="AN4254" s="8"/>
    </row>
    <row r="4255" spans="1:40" x14ac:dyDescent="0.2">
      <c r="A4255">
        <v>6</v>
      </c>
      <c r="B4255">
        <v>12</v>
      </c>
      <c r="C4255">
        <v>1.2043999999999999</v>
      </c>
      <c r="D4255">
        <v>22.01</v>
      </c>
      <c r="E4255">
        <v>0.2417</v>
      </c>
      <c r="F4255" s="37">
        <v>17180</v>
      </c>
      <c r="G4255" s="37">
        <v>471.5</v>
      </c>
      <c r="H4255">
        <v>12</v>
      </c>
      <c r="AN4255" s="8"/>
    </row>
    <row r="4256" spans="1:40" x14ac:dyDescent="0.2">
      <c r="A4256">
        <v>6</v>
      </c>
      <c r="B4256">
        <v>12</v>
      </c>
      <c r="C4256">
        <v>1.2043999999999999</v>
      </c>
      <c r="D4256">
        <v>22.01</v>
      </c>
      <c r="E4256">
        <v>0.2417</v>
      </c>
      <c r="F4256" s="37">
        <v>17180</v>
      </c>
      <c r="G4256" s="37">
        <v>471.5</v>
      </c>
      <c r="H4256">
        <v>12</v>
      </c>
      <c r="AN4256" s="8"/>
    </row>
    <row r="4257" spans="1:40" x14ac:dyDescent="0.2">
      <c r="A4257">
        <v>6</v>
      </c>
      <c r="B4257">
        <v>12</v>
      </c>
      <c r="C4257">
        <v>1.2043999999999999</v>
      </c>
      <c r="D4257">
        <v>22.01</v>
      </c>
      <c r="E4257">
        <v>0.24660000000000001</v>
      </c>
      <c r="F4257" s="37">
        <v>17080</v>
      </c>
      <c r="G4257" s="37">
        <v>471.3</v>
      </c>
      <c r="H4257">
        <v>12</v>
      </c>
      <c r="AN4257" s="8"/>
    </row>
    <row r="4258" spans="1:40" x14ac:dyDescent="0.2">
      <c r="A4258">
        <v>6</v>
      </c>
      <c r="B4258">
        <v>12</v>
      </c>
      <c r="C4258">
        <v>1.2043999999999999</v>
      </c>
      <c r="D4258">
        <v>22.01</v>
      </c>
      <c r="E4258">
        <v>0.24660000000000001</v>
      </c>
      <c r="F4258" s="37">
        <v>17080</v>
      </c>
      <c r="G4258" s="37">
        <v>471.3</v>
      </c>
      <c r="H4258">
        <v>12</v>
      </c>
      <c r="AN4258" s="8"/>
    </row>
    <row r="4259" spans="1:40" x14ac:dyDescent="0.2">
      <c r="A4259">
        <v>6</v>
      </c>
      <c r="B4259">
        <v>12</v>
      </c>
      <c r="C4259">
        <v>1.2043999999999999</v>
      </c>
      <c r="D4259">
        <v>22.01</v>
      </c>
      <c r="E4259">
        <v>0.2515</v>
      </c>
      <c r="F4259" s="37">
        <v>16410</v>
      </c>
      <c r="G4259" s="37">
        <v>455.5</v>
      </c>
      <c r="H4259">
        <v>12</v>
      </c>
      <c r="AN4259" s="8"/>
    </row>
    <row r="4260" spans="1:40" x14ac:dyDescent="0.2">
      <c r="A4260">
        <v>6</v>
      </c>
      <c r="B4260">
        <v>12</v>
      </c>
      <c r="C4260">
        <v>1.2043999999999999</v>
      </c>
      <c r="D4260">
        <v>22.01</v>
      </c>
      <c r="E4260">
        <v>0.2515</v>
      </c>
      <c r="F4260" s="37">
        <v>16410</v>
      </c>
      <c r="G4260" s="37">
        <v>455.5</v>
      </c>
      <c r="H4260">
        <v>12</v>
      </c>
      <c r="AN4260" s="8"/>
    </row>
    <row r="4261" spans="1:40" x14ac:dyDescent="0.2">
      <c r="A4261">
        <v>6</v>
      </c>
      <c r="B4261">
        <v>12</v>
      </c>
      <c r="C4261">
        <v>1.2043999999999999</v>
      </c>
      <c r="D4261">
        <v>22.01</v>
      </c>
      <c r="E4261">
        <v>0.25640000000000002</v>
      </c>
      <c r="F4261" s="37">
        <v>16550</v>
      </c>
      <c r="G4261" s="37">
        <v>459.2</v>
      </c>
      <c r="H4261">
        <v>12</v>
      </c>
      <c r="AN4261" s="8"/>
    </row>
    <row r="4262" spans="1:40" x14ac:dyDescent="0.2">
      <c r="A4262">
        <v>6</v>
      </c>
      <c r="B4262">
        <v>12</v>
      </c>
      <c r="C4262">
        <v>1.2043999999999999</v>
      </c>
      <c r="D4262">
        <v>22.01</v>
      </c>
      <c r="E4262">
        <v>0.25640000000000002</v>
      </c>
      <c r="F4262" s="37">
        <v>16550</v>
      </c>
      <c r="G4262" s="37">
        <v>459.2</v>
      </c>
      <c r="H4262">
        <v>12</v>
      </c>
      <c r="AN4262" s="8"/>
    </row>
    <row r="4263" spans="1:40" x14ac:dyDescent="0.2">
      <c r="A4263">
        <v>6</v>
      </c>
      <c r="B4263">
        <v>12</v>
      </c>
      <c r="C4263">
        <v>1.2043999999999999</v>
      </c>
      <c r="D4263">
        <v>22.01</v>
      </c>
      <c r="E4263">
        <v>0.26119999999999999</v>
      </c>
      <c r="F4263" s="37">
        <v>16670</v>
      </c>
      <c r="G4263" s="37">
        <v>465.3</v>
      </c>
      <c r="H4263">
        <v>12</v>
      </c>
      <c r="AN4263" s="8"/>
    </row>
    <row r="4264" spans="1:40" x14ac:dyDescent="0.2">
      <c r="A4264">
        <v>6</v>
      </c>
      <c r="B4264">
        <v>12</v>
      </c>
      <c r="C4264">
        <v>1.2043999999999999</v>
      </c>
      <c r="D4264">
        <v>22.01</v>
      </c>
      <c r="E4264">
        <v>0.26119999999999999</v>
      </c>
      <c r="F4264" s="37">
        <v>16670</v>
      </c>
      <c r="G4264" s="37">
        <v>465.3</v>
      </c>
      <c r="H4264">
        <v>12</v>
      </c>
      <c r="AN4264" s="8"/>
    </row>
    <row r="4265" spans="1:40" x14ac:dyDescent="0.2">
      <c r="A4265">
        <v>6</v>
      </c>
      <c r="B4265">
        <v>12</v>
      </c>
      <c r="C4265">
        <v>1.2043999999999999</v>
      </c>
      <c r="D4265">
        <v>22.01</v>
      </c>
      <c r="E4265">
        <v>0.2661</v>
      </c>
      <c r="F4265" s="37">
        <v>16490</v>
      </c>
      <c r="G4265" s="37">
        <v>460.7</v>
      </c>
      <c r="H4265">
        <v>12</v>
      </c>
      <c r="AN4265" s="8"/>
    </row>
    <row r="4266" spans="1:40" x14ac:dyDescent="0.2">
      <c r="A4266">
        <v>6</v>
      </c>
      <c r="B4266">
        <v>12</v>
      </c>
      <c r="C4266">
        <v>1.2043999999999999</v>
      </c>
      <c r="D4266">
        <v>22.01</v>
      </c>
      <c r="E4266">
        <v>0.2661</v>
      </c>
      <c r="F4266" s="37">
        <v>16490</v>
      </c>
      <c r="G4266" s="37">
        <v>460.7</v>
      </c>
      <c r="H4266">
        <v>12</v>
      </c>
      <c r="AN4266" s="8"/>
    </row>
    <row r="4267" spans="1:40" x14ac:dyDescent="0.2">
      <c r="A4267">
        <v>6</v>
      </c>
      <c r="B4267">
        <v>12</v>
      </c>
      <c r="C4267">
        <v>1.2043999999999999</v>
      </c>
      <c r="D4267">
        <v>22.01</v>
      </c>
      <c r="E4267">
        <v>0.27100000000000002</v>
      </c>
      <c r="F4267" s="37">
        <v>16520</v>
      </c>
      <c r="G4267" s="37">
        <v>461.2</v>
      </c>
      <c r="H4267">
        <v>12</v>
      </c>
      <c r="AN4267" s="8"/>
    </row>
    <row r="4268" spans="1:40" x14ac:dyDescent="0.2">
      <c r="A4268">
        <v>6</v>
      </c>
      <c r="B4268">
        <v>12</v>
      </c>
      <c r="C4268">
        <v>1.2043999999999999</v>
      </c>
      <c r="D4268">
        <v>22.01</v>
      </c>
      <c r="E4268">
        <v>0.27100000000000002</v>
      </c>
      <c r="F4268" s="37">
        <v>16520</v>
      </c>
      <c r="G4268" s="37">
        <v>461.2</v>
      </c>
      <c r="H4268">
        <v>12</v>
      </c>
      <c r="AN4268" s="8"/>
    </row>
    <row r="4269" spans="1:40" x14ac:dyDescent="0.2">
      <c r="A4269">
        <v>6</v>
      </c>
      <c r="B4269">
        <v>12</v>
      </c>
      <c r="C4269">
        <v>1.2043999999999999</v>
      </c>
      <c r="D4269">
        <v>22.01</v>
      </c>
      <c r="E4269">
        <v>0.27589999999999998</v>
      </c>
      <c r="F4269" s="37">
        <v>16590</v>
      </c>
      <c r="G4269" s="37">
        <v>464.3</v>
      </c>
      <c r="H4269">
        <v>12</v>
      </c>
      <c r="AN4269" s="8"/>
    </row>
    <row r="4270" spans="1:40" x14ac:dyDescent="0.2">
      <c r="A4270">
        <v>6</v>
      </c>
      <c r="B4270">
        <v>12</v>
      </c>
      <c r="C4270">
        <v>1.2043999999999999</v>
      </c>
      <c r="D4270">
        <v>22.01</v>
      </c>
      <c r="E4270">
        <v>0.27589999999999998</v>
      </c>
      <c r="F4270" s="37">
        <v>16590</v>
      </c>
      <c r="G4270" s="37">
        <v>464.3</v>
      </c>
      <c r="H4270">
        <v>12</v>
      </c>
      <c r="AN4270" s="8"/>
    </row>
    <row r="4271" spans="1:40" x14ac:dyDescent="0.2">
      <c r="A4271">
        <v>6</v>
      </c>
      <c r="B4271">
        <v>12</v>
      </c>
      <c r="C4271">
        <v>1.2043999999999999</v>
      </c>
      <c r="D4271">
        <v>22.01</v>
      </c>
      <c r="E4271">
        <v>0.28070000000000001</v>
      </c>
      <c r="F4271" s="37">
        <v>16720</v>
      </c>
      <c r="G4271" s="37">
        <v>468.6</v>
      </c>
      <c r="H4271">
        <v>12</v>
      </c>
      <c r="AN4271" s="8"/>
    </row>
    <row r="4272" spans="1:40" x14ac:dyDescent="0.2">
      <c r="A4272">
        <v>6</v>
      </c>
      <c r="B4272">
        <v>12</v>
      </c>
      <c r="C4272">
        <v>1.2043999999999999</v>
      </c>
      <c r="D4272">
        <v>22.01</v>
      </c>
      <c r="E4272">
        <v>0.28070000000000001</v>
      </c>
      <c r="F4272" s="37">
        <v>16720</v>
      </c>
      <c r="G4272" s="37">
        <v>468.6</v>
      </c>
      <c r="H4272">
        <v>12</v>
      </c>
      <c r="AN4272" s="8"/>
    </row>
    <row r="4273" spans="1:40" x14ac:dyDescent="0.2">
      <c r="A4273">
        <v>6</v>
      </c>
      <c r="B4273">
        <v>12</v>
      </c>
      <c r="C4273">
        <v>1.2043999999999999</v>
      </c>
      <c r="D4273">
        <v>22.01</v>
      </c>
      <c r="E4273">
        <v>0.28560000000000002</v>
      </c>
      <c r="F4273" s="37">
        <v>16820</v>
      </c>
      <c r="G4273" s="37">
        <v>470.7</v>
      </c>
      <c r="H4273">
        <v>12</v>
      </c>
      <c r="AN4273" s="8"/>
    </row>
    <row r="4274" spans="1:40" x14ac:dyDescent="0.2">
      <c r="A4274">
        <v>6</v>
      </c>
      <c r="B4274">
        <v>12</v>
      </c>
      <c r="C4274">
        <v>1.2043999999999999</v>
      </c>
      <c r="D4274">
        <v>22.01</v>
      </c>
      <c r="E4274">
        <v>0.28560000000000002</v>
      </c>
      <c r="F4274" s="37">
        <v>16820</v>
      </c>
      <c r="G4274" s="37">
        <v>470.7</v>
      </c>
      <c r="H4274">
        <v>12</v>
      </c>
      <c r="AN4274" s="8"/>
    </row>
    <row r="4275" spans="1:40" x14ac:dyDescent="0.2">
      <c r="A4275">
        <v>6</v>
      </c>
      <c r="B4275">
        <v>12</v>
      </c>
      <c r="C4275">
        <v>1.2043999999999999</v>
      </c>
      <c r="D4275">
        <v>22.01</v>
      </c>
      <c r="E4275">
        <v>0.29049999999999998</v>
      </c>
      <c r="F4275" s="37">
        <v>17240</v>
      </c>
      <c r="G4275" s="37">
        <v>481.9</v>
      </c>
      <c r="H4275">
        <v>12</v>
      </c>
      <c r="AN4275" s="8"/>
    </row>
    <row r="4276" spans="1:40" x14ac:dyDescent="0.2">
      <c r="A4276">
        <v>6</v>
      </c>
      <c r="B4276">
        <v>12</v>
      </c>
      <c r="C4276">
        <v>1.2043999999999999</v>
      </c>
      <c r="D4276">
        <v>22.01</v>
      </c>
      <c r="E4276">
        <v>0.29049999999999998</v>
      </c>
      <c r="F4276" s="37">
        <v>17240</v>
      </c>
      <c r="G4276" s="37">
        <v>481.9</v>
      </c>
      <c r="H4276">
        <v>12</v>
      </c>
      <c r="AN4276" s="8"/>
    </row>
    <row r="4277" spans="1:40" x14ac:dyDescent="0.2">
      <c r="A4277">
        <v>6</v>
      </c>
      <c r="B4277">
        <v>12</v>
      </c>
      <c r="C4277">
        <v>1.2043999999999999</v>
      </c>
      <c r="D4277">
        <v>22.01</v>
      </c>
      <c r="E4277">
        <v>0.2954</v>
      </c>
      <c r="F4277" s="37">
        <v>17650</v>
      </c>
      <c r="G4277" s="37">
        <v>494.2</v>
      </c>
      <c r="H4277">
        <v>12</v>
      </c>
      <c r="AN4277" s="8"/>
    </row>
    <row r="4278" spans="1:40" x14ac:dyDescent="0.2">
      <c r="A4278">
        <v>6</v>
      </c>
      <c r="B4278">
        <v>12</v>
      </c>
      <c r="C4278">
        <v>1.2043999999999999</v>
      </c>
      <c r="D4278">
        <v>22.01</v>
      </c>
      <c r="E4278">
        <v>0.2954</v>
      </c>
      <c r="F4278" s="37">
        <v>17650</v>
      </c>
      <c r="G4278" s="37">
        <v>494.2</v>
      </c>
      <c r="H4278">
        <v>12</v>
      </c>
      <c r="AN4278" s="8"/>
    </row>
    <row r="4279" spans="1:40" x14ac:dyDescent="0.2">
      <c r="A4279">
        <v>6</v>
      </c>
      <c r="B4279">
        <v>12</v>
      </c>
      <c r="C4279">
        <v>1.2043999999999999</v>
      </c>
      <c r="D4279">
        <v>22.01</v>
      </c>
      <c r="E4279">
        <v>0.30020000000000002</v>
      </c>
      <c r="F4279" s="37">
        <v>18130</v>
      </c>
      <c r="G4279" s="37">
        <v>504.9</v>
      </c>
      <c r="H4279">
        <v>12</v>
      </c>
      <c r="AN4279" s="8"/>
    </row>
    <row r="4280" spans="1:40" x14ac:dyDescent="0.2">
      <c r="A4280">
        <v>6</v>
      </c>
      <c r="B4280">
        <v>12</v>
      </c>
      <c r="C4280">
        <v>1.2043999999999999</v>
      </c>
      <c r="D4280">
        <v>22.01</v>
      </c>
      <c r="E4280">
        <v>0.30020000000000002</v>
      </c>
      <c r="F4280" s="37">
        <v>18130</v>
      </c>
      <c r="G4280" s="37">
        <v>504.9</v>
      </c>
      <c r="H4280">
        <v>12</v>
      </c>
      <c r="AN4280" s="8"/>
    </row>
    <row r="4281" spans="1:40" x14ac:dyDescent="0.2">
      <c r="A4281">
        <v>6</v>
      </c>
      <c r="B4281">
        <v>12</v>
      </c>
      <c r="C4281">
        <v>1.2043999999999999</v>
      </c>
      <c r="D4281">
        <v>22.01</v>
      </c>
      <c r="E4281">
        <v>0.30509999999999998</v>
      </c>
      <c r="F4281" s="37">
        <v>19030</v>
      </c>
      <c r="G4281" s="37">
        <v>528.79999999999995</v>
      </c>
      <c r="H4281">
        <v>12</v>
      </c>
      <c r="AN4281" s="8"/>
    </row>
    <row r="4282" spans="1:40" x14ac:dyDescent="0.2">
      <c r="A4282">
        <v>6</v>
      </c>
      <c r="B4282">
        <v>12</v>
      </c>
      <c r="C4282">
        <v>1.2043999999999999</v>
      </c>
      <c r="D4282">
        <v>22.01</v>
      </c>
      <c r="E4282">
        <v>0.30509999999999998</v>
      </c>
      <c r="F4282" s="37">
        <v>19030</v>
      </c>
      <c r="G4282" s="37">
        <v>528.79999999999995</v>
      </c>
      <c r="H4282">
        <v>12</v>
      </c>
      <c r="AN4282" s="8"/>
    </row>
    <row r="4283" spans="1:40" x14ac:dyDescent="0.2">
      <c r="A4283">
        <v>6</v>
      </c>
      <c r="B4283">
        <v>12</v>
      </c>
      <c r="C4283">
        <v>1.2043999999999999</v>
      </c>
      <c r="D4283">
        <v>22.01</v>
      </c>
      <c r="E4283">
        <v>0.31</v>
      </c>
      <c r="F4283" s="37">
        <v>19490</v>
      </c>
      <c r="G4283" s="37">
        <v>542.6</v>
      </c>
      <c r="H4283">
        <v>12</v>
      </c>
      <c r="AN4283" s="8"/>
    </row>
    <row r="4284" spans="1:40" x14ac:dyDescent="0.2">
      <c r="A4284">
        <v>6</v>
      </c>
      <c r="B4284">
        <v>12</v>
      </c>
      <c r="C4284">
        <v>1.2043999999999999</v>
      </c>
      <c r="D4284">
        <v>22.01</v>
      </c>
      <c r="E4284">
        <v>0.31</v>
      </c>
      <c r="F4284" s="37">
        <v>19490</v>
      </c>
      <c r="G4284" s="37">
        <v>542.6</v>
      </c>
      <c r="H4284">
        <v>12</v>
      </c>
      <c r="AN4284" s="8"/>
    </row>
    <row r="4285" spans="1:40" x14ac:dyDescent="0.2">
      <c r="A4285">
        <v>6</v>
      </c>
      <c r="B4285">
        <v>12</v>
      </c>
      <c r="C4285">
        <v>1.2043999999999999</v>
      </c>
      <c r="D4285">
        <v>22.01</v>
      </c>
      <c r="E4285">
        <v>0.31480000000000002</v>
      </c>
      <c r="F4285" s="37">
        <v>19490</v>
      </c>
      <c r="G4285" s="37">
        <v>555.9</v>
      </c>
      <c r="H4285">
        <v>12</v>
      </c>
      <c r="AN4285" s="8"/>
    </row>
    <row r="4286" spans="1:40" x14ac:dyDescent="0.2">
      <c r="A4286">
        <v>6</v>
      </c>
      <c r="B4286">
        <v>12</v>
      </c>
      <c r="C4286">
        <v>1.2043999999999999</v>
      </c>
      <c r="D4286">
        <v>22.01</v>
      </c>
      <c r="E4286">
        <v>0.31480000000000002</v>
      </c>
      <c r="F4286" s="37">
        <v>19490</v>
      </c>
      <c r="G4286" s="37">
        <v>555.9</v>
      </c>
      <c r="H4286">
        <v>12</v>
      </c>
      <c r="AN4286" s="8"/>
    </row>
    <row r="4287" spans="1:40" x14ac:dyDescent="0.2">
      <c r="A4287">
        <v>6</v>
      </c>
      <c r="B4287" t="s">
        <v>11</v>
      </c>
      <c r="C4287">
        <v>1.2043999999999999</v>
      </c>
      <c r="D4287">
        <v>22.01</v>
      </c>
      <c r="E4287">
        <v>0.46589999999999998</v>
      </c>
      <c r="F4287" s="37">
        <v>18290</v>
      </c>
      <c r="G4287" s="37">
        <v>558.9</v>
      </c>
      <c r="H4287">
        <v>12</v>
      </c>
      <c r="AN4287" s="8"/>
    </row>
    <row r="4288" spans="1:40" x14ac:dyDescent="0.2">
      <c r="A4288">
        <v>6</v>
      </c>
      <c r="B4288">
        <v>12</v>
      </c>
      <c r="C4288">
        <v>1.2043999999999999</v>
      </c>
      <c r="D4288">
        <v>22.01</v>
      </c>
      <c r="E4288">
        <v>0.46589999999999998</v>
      </c>
      <c r="F4288" s="37">
        <v>18130</v>
      </c>
      <c r="G4288" s="37">
        <v>457.6</v>
      </c>
      <c r="H4288">
        <v>12</v>
      </c>
      <c r="AN4288" s="8"/>
    </row>
    <row r="4289" spans="1:40" x14ac:dyDescent="0.2">
      <c r="A4289">
        <v>6</v>
      </c>
      <c r="B4289">
        <v>12</v>
      </c>
      <c r="C4289">
        <v>1.2043999999999999</v>
      </c>
      <c r="D4289">
        <v>22.01</v>
      </c>
      <c r="E4289">
        <v>0.46589999999999998</v>
      </c>
      <c r="F4289" s="37">
        <v>18290</v>
      </c>
      <c r="G4289" s="37">
        <v>558.9</v>
      </c>
      <c r="H4289">
        <v>12</v>
      </c>
      <c r="AN4289" s="8"/>
    </row>
    <row r="4290" spans="1:40" x14ac:dyDescent="0.2">
      <c r="A4290">
        <v>6</v>
      </c>
      <c r="B4290">
        <v>12</v>
      </c>
      <c r="C4290">
        <v>1.2043999999999999</v>
      </c>
      <c r="D4290">
        <v>22.01</v>
      </c>
      <c r="E4290">
        <v>0.46589999999999998</v>
      </c>
      <c r="F4290" s="37">
        <v>18130</v>
      </c>
      <c r="G4290" s="37">
        <v>457.6</v>
      </c>
      <c r="H4290">
        <v>12</v>
      </c>
      <c r="AN4290" s="8"/>
    </row>
    <row r="4291" spans="1:40" x14ac:dyDescent="0.2">
      <c r="A4291">
        <v>6</v>
      </c>
      <c r="B4291">
        <v>12</v>
      </c>
      <c r="C4291">
        <v>1.2043999999999999</v>
      </c>
      <c r="D4291">
        <v>22.01</v>
      </c>
      <c r="E4291">
        <v>0.4708</v>
      </c>
      <c r="F4291" s="37">
        <v>17290</v>
      </c>
      <c r="G4291" s="37">
        <v>513.1</v>
      </c>
      <c r="H4291">
        <v>12</v>
      </c>
      <c r="AN4291" s="8"/>
    </row>
    <row r="4292" spans="1:40" x14ac:dyDescent="0.2">
      <c r="A4292">
        <v>6</v>
      </c>
      <c r="B4292">
        <v>12</v>
      </c>
      <c r="C4292">
        <v>1.2043999999999999</v>
      </c>
      <c r="D4292">
        <v>22.01</v>
      </c>
      <c r="E4292">
        <v>0.4708</v>
      </c>
      <c r="F4292" s="37">
        <v>17580</v>
      </c>
      <c r="G4292" s="37">
        <v>437.5</v>
      </c>
      <c r="H4292">
        <v>12</v>
      </c>
      <c r="AN4292" s="8"/>
    </row>
    <row r="4293" spans="1:40" x14ac:dyDescent="0.2">
      <c r="A4293">
        <v>6</v>
      </c>
      <c r="B4293">
        <v>12</v>
      </c>
      <c r="C4293">
        <v>1.2043999999999999</v>
      </c>
      <c r="D4293">
        <v>22.01</v>
      </c>
      <c r="E4293">
        <v>0.4708</v>
      </c>
      <c r="F4293" s="37">
        <v>17290</v>
      </c>
      <c r="G4293" s="37">
        <v>513.1</v>
      </c>
      <c r="H4293">
        <v>12</v>
      </c>
      <c r="AN4293" s="8"/>
    </row>
    <row r="4294" spans="1:40" x14ac:dyDescent="0.2">
      <c r="A4294">
        <v>6</v>
      </c>
      <c r="B4294">
        <v>12</v>
      </c>
      <c r="C4294">
        <v>1.2043999999999999</v>
      </c>
      <c r="D4294">
        <v>22.01</v>
      </c>
      <c r="E4294">
        <v>0.4708</v>
      </c>
      <c r="F4294" s="37">
        <v>17580</v>
      </c>
      <c r="G4294" s="37">
        <v>437.5</v>
      </c>
      <c r="H4294">
        <v>12</v>
      </c>
      <c r="AN4294" s="8"/>
    </row>
    <row r="4295" spans="1:40" x14ac:dyDescent="0.2">
      <c r="A4295">
        <v>6</v>
      </c>
      <c r="B4295">
        <v>12</v>
      </c>
      <c r="C4295">
        <v>1.2043999999999999</v>
      </c>
      <c r="D4295">
        <v>22.01</v>
      </c>
      <c r="E4295">
        <v>0.47570000000000001</v>
      </c>
      <c r="F4295" s="37">
        <v>16910</v>
      </c>
      <c r="G4295" s="37">
        <v>501.4</v>
      </c>
      <c r="H4295">
        <v>12</v>
      </c>
      <c r="AN4295" s="8"/>
    </row>
    <row r="4296" spans="1:40" x14ac:dyDescent="0.2">
      <c r="A4296">
        <v>6</v>
      </c>
      <c r="B4296">
        <v>12</v>
      </c>
      <c r="C4296">
        <v>1.2043999999999999</v>
      </c>
      <c r="D4296">
        <v>22.01</v>
      </c>
      <c r="E4296">
        <v>0.47570000000000001</v>
      </c>
      <c r="F4296" s="37">
        <v>16990</v>
      </c>
      <c r="G4296" s="37">
        <v>422.9</v>
      </c>
      <c r="H4296">
        <v>12</v>
      </c>
      <c r="AN4296" s="8"/>
    </row>
    <row r="4297" spans="1:40" x14ac:dyDescent="0.2">
      <c r="A4297">
        <v>6</v>
      </c>
      <c r="B4297">
        <v>12</v>
      </c>
      <c r="C4297">
        <v>1.2043999999999999</v>
      </c>
      <c r="D4297">
        <v>22.01</v>
      </c>
      <c r="E4297">
        <v>0.47570000000000001</v>
      </c>
      <c r="F4297" s="37">
        <v>16910</v>
      </c>
      <c r="G4297" s="37">
        <v>501.4</v>
      </c>
      <c r="H4297">
        <v>12</v>
      </c>
      <c r="AN4297" s="8"/>
    </row>
    <row r="4298" spans="1:40" x14ac:dyDescent="0.2">
      <c r="A4298">
        <v>6</v>
      </c>
      <c r="B4298">
        <v>12</v>
      </c>
      <c r="C4298">
        <v>1.2043999999999999</v>
      </c>
      <c r="D4298">
        <v>22.01</v>
      </c>
      <c r="E4298">
        <v>0.47570000000000001</v>
      </c>
      <c r="F4298" s="37">
        <v>16990</v>
      </c>
      <c r="G4298" s="37">
        <v>422.9</v>
      </c>
      <c r="H4298">
        <v>12</v>
      </c>
      <c r="AN4298" s="8"/>
    </row>
    <row r="4299" spans="1:40" x14ac:dyDescent="0.2">
      <c r="A4299">
        <v>6</v>
      </c>
      <c r="B4299">
        <v>12</v>
      </c>
      <c r="C4299">
        <v>1.2043999999999999</v>
      </c>
      <c r="D4299">
        <v>22.01</v>
      </c>
      <c r="E4299">
        <v>0.48049999999999998</v>
      </c>
      <c r="F4299" s="37">
        <v>16700</v>
      </c>
      <c r="G4299" s="37">
        <v>497.6</v>
      </c>
      <c r="H4299">
        <v>12</v>
      </c>
      <c r="AN4299" s="8"/>
    </row>
    <row r="4300" spans="1:40" x14ac:dyDescent="0.2">
      <c r="A4300">
        <v>6</v>
      </c>
      <c r="B4300">
        <v>12</v>
      </c>
      <c r="C4300">
        <v>1.2043999999999999</v>
      </c>
      <c r="D4300">
        <v>22.01</v>
      </c>
      <c r="E4300">
        <v>0.48049999999999998</v>
      </c>
      <c r="F4300" s="37">
        <v>16640</v>
      </c>
      <c r="G4300" s="37">
        <v>415.1</v>
      </c>
      <c r="H4300">
        <v>12</v>
      </c>
      <c r="AN4300" s="8"/>
    </row>
    <row r="4301" spans="1:40" x14ac:dyDescent="0.2">
      <c r="A4301">
        <v>6</v>
      </c>
      <c r="B4301">
        <v>12</v>
      </c>
      <c r="C4301">
        <v>1.2043999999999999</v>
      </c>
      <c r="D4301">
        <v>22.01</v>
      </c>
      <c r="E4301">
        <v>0.48049999999999998</v>
      </c>
      <c r="F4301" s="37">
        <v>16700</v>
      </c>
      <c r="G4301" s="37">
        <v>497.6</v>
      </c>
      <c r="H4301">
        <v>12</v>
      </c>
      <c r="AN4301" s="8"/>
    </row>
    <row r="4302" spans="1:40" x14ac:dyDescent="0.2">
      <c r="A4302">
        <v>6</v>
      </c>
      <c r="B4302">
        <v>12</v>
      </c>
      <c r="C4302">
        <v>1.2043999999999999</v>
      </c>
      <c r="D4302">
        <v>22.01</v>
      </c>
      <c r="E4302">
        <v>0.48049999999999998</v>
      </c>
      <c r="F4302" s="37">
        <v>16640</v>
      </c>
      <c r="G4302" s="37">
        <v>415.1</v>
      </c>
      <c r="H4302">
        <v>12</v>
      </c>
      <c r="AN4302" s="8"/>
    </row>
    <row r="4303" spans="1:40" x14ac:dyDescent="0.2">
      <c r="A4303">
        <v>6</v>
      </c>
      <c r="B4303">
        <v>12</v>
      </c>
      <c r="C4303">
        <v>1.2043999999999999</v>
      </c>
      <c r="D4303">
        <v>22.01</v>
      </c>
      <c r="E4303">
        <v>0.4854</v>
      </c>
      <c r="F4303" s="37">
        <v>15770</v>
      </c>
      <c r="G4303" s="37">
        <v>472</v>
      </c>
      <c r="H4303">
        <v>12</v>
      </c>
      <c r="AN4303" s="8"/>
    </row>
    <row r="4304" spans="1:40" x14ac:dyDescent="0.2">
      <c r="A4304">
        <v>6</v>
      </c>
      <c r="B4304">
        <v>12</v>
      </c>
      <c r="C4304">
        <v>1.2043999999999999</v>
      </c>
      <c r="D4304">
        <v>22.01</v>
      </c>
      <c r="E4304">
        <v>0.4854</v>
      </c>
      <c r="F4304" s="37">
        <v>15980</v>
      </c>
      <c r="G4304" s="37">
        <v>399.3</v>
      </c>
      <c r="H4304">
        <v>12</v>
      </c>
      <c r="AN4304" s="8"/>
    </row>
    <row r="4305" spans="1:40" x14ac:dyDescent="0.2">
      <c r="A4305">
        <v>6</v>
      </c>
      <c r="B4305">
        <v>12</v>
      </c>
      <c r="C4305">
        <v>1.2043999999999999</v>
      </c>
      <c r="D4305">
        <v>22.01</v>
      </c>
      <c r="E4305">
        <v>0.4854</v>
      </c>
      <c r="F4305" s="37">
        <v>15770</v>
      </c>
      <c r="G4305" s="37">
        <v>472</v>
      </c>
      <c r="H4305">
        <v>12</v>
      </c>
      <c r="AN4305" s="8"/>
    </row>
    <row r="4306" spans="1:40" x14ac:dyDescent="0.2">
      <c r="A4306">
        <v>6</v>
      </c>
      <c r="B4306">
        <v>12</v>
      </c>
      <c r="C4306">
        <v>1.2043999999999999</v>
      </c>
      <c r="D4306">
        <v>22.01</v>
      </c>
      <c r="E4306">
        <v>0.4854</v>
      </c>
      <c r="F4306" s="37">
        <v>15980</v>
      </c>
      <c r="G4306" s="37">
        <v>399.3</v>
      </c>
      <c r="H4306">
        <v>12</v>
      </c>
      <c r="AN4306" s="8"/>
    </row>
    <row r="4307" spans="1:40" x14ac:dyDescent="0.2">
      <c r="A4307">
        <v>6</v>
      </c>
      <c r="B4307">
        <v>12</v>
      </c>
      <c r="C4307">
        <v>1.2043999999999999</v>
      </c>
      <c r="D4307">
        <v>22.01</v>
      </c>
      <c r="E4307">
        <v>0.49030000000000001</v>
      </c>
      <c r="F4307" s="37">
        <v>15170</v>
      </c>
      <c r="G4307" s="37">
        <v>455.2</v>
      </c>
      <c r="H4307">
        <v>12</v>
      </c>
      <c r="AN4307" s="8"/>
    </row>
    <row r="4308" spans="1:40" x14ac:dyDescent="0.2">
      <c r="A4308">
        <v>6</v>
      </c>
      <c r="B4308">
        <v>12</v>
      </c>
      <c r="C4308">
        <v>1.2043999999999999</v>
      </c>
      <c r="D4308">
        <v>22.01</v>
      </c>
      <c r="E4308">
        <v>0.49030000000000001</v>
      </c>
      <c r="F4308" s="37">
        <v>15480</v>
      </c>
      <c r="G4308" s="37">
        <v>387</v>
      </c>
      <c r="H4308">
        <v>12</v>
      </c>
      <c r="AN4308" s="8"/>
    </row>
    <row r="4309" spans="1:40" x14ac:dyDescent="0.2">
      <c r="A4309">
        <v>6</v>
      </c>
      <c r="B4309">
        <v>12</v>
      </c>
      <c r="C4309">
        <v>1.2043999999999999</v>
      </c>
      <c r="D4309">
        <v>22.01</v>
      </c>
      <c r="E4309">
        <v>0.49030000000000001</v>
      </c>
      <c r="F4309" s="37">
        <v>15170</v>
      </c>
      <c r="G4309" s="37">
        <v>455.2</v>
      </c>
      <c r="H4309">
        <v>12</v>
      </c>
      <c r="AN4309" s="8"/>
    </row>
    <row r="4310" spans="1:40" ht="17" thickBot="1" x14ac:dyDescent="0.25">
      <c r="A4310">
        <v>6</v>
      </c>
      <c r="B4310" s="38">
        <v>12</v>
      </c>
      <c r="C4310" s="38">
        <v>1.2043999999999999</v>
      </c>
      <c r="D4310" s="38">
        <v>22.01</v>
      </c>
      <c r="E4310" s="38">
        <v>0.49030000000000001</v>
      </c>
      <c r="F4310" s="39">
        <v>15480</v>
      </c>
      <c r="G4310" s="39">
        <v>387</v>
      </c>
      <c r="H4310" s="38">
        <v>12</v>
      </c>
      <c r="AN4310" s="8"/>
    </row>
    <row r="4311" spans="1:40" ht="17" thickTop="1" x14ac:dyDescent="0.2">
      <c r="A4311">
        <v>6</v>
      </c>
      <c r="B4311">
        <v>12</v>
      </c>
      <c r="C4311">
        <v>1.2043999999999999</v>
      </c>
      <c r="D4311">
        <v>22.01</v>
      </c>
      <c r="E4311">
        <v>0.49509999999999998</v>
      </c>
      <c r="F4311" s="37">
        <v>14850</v>
      </c>
      <c r="G4311" s="37">
        <v>448.7</v>
      </c>
      <c r="H4311">
        <v>12</v>
      </c>
      <c r="AN4311" s="8"/>
    </row>
    <row r="4312" spans="1:40" x14ac:dyDescent="0.2">
      <c r="A4312">
        <v>6</v>
      </c>
      <c r="B4312">
        <v>12</v>
      </c>
      <c r="C4312">
        <v>1.2043999999999999</v>
      </c>
      <c r="D4312">
        <v>22.01</v>
      </c>
      <c r="E4312">
        <v>0.49509999999999998</v>
      </c>
      <c r="F4312" s="37">
        <v>15470</v>
      </c>
      <c r="G4312" s="37">
        <v>387.4</v>
      </c>
      <c r="H4312">
        <v>12</v>
      </c>
      <c r="AN4312" s="8"/>
    </row>
    <row r="4313" spans="1:40" x14ac:dyDescent="0.2">
      <c r="A4313">
        <v>6</v>
      </c>
      <c r="B4313">
        <v>12</v>
      </c>
      <c r="C4313">
        <v>1.2043999999999999</v>
      </c>
      <c r="D4313">
        <v>22.01</v>
      </c>
      <c r="E4313">
        <v>0.49509999999999998</v>
      </c>
      <c r="F4313" s="37">
        <v>14850</v>
      </c>
      <c r="G4313" s="37">
        <v>448.7</v>
      </c>
      <c r="H4313">
        <v>12</v>
      </c>
      <c r="AN4313" s="8"/>
    </row>
    <row r="4314" spans="1:40" x14ac:dyDescent="0.2">
      <c r="A4314">
        <v>6</v>
      </c>
      <c r="B4314">
        <v>12</v>
      </c>
      <c r="C4314">
        <v>1.2043999999999999</v>
      </c>
      <c r="D4314">
        <v>22.01</v>
      </c>
      <c r="E4314">
        <v>0.49509999999999998</v>
      </c>
      <c r="F4314" s="37">
        <v>15470</v>
      </c>
      <c r="G4314" s="37">
        <v>387.4</v>
      </c>
      <c r="H4314">
        <v>12</v>
      </c>
      <c r="AN4314" s="8"/>
    </row>
    <row r="4315" spans="1:40" x14ac:dyDescent="0.2">
      <c r="A4315">
        <v>6</v>
      </c>
      <c r="B4315">
        <v>12</v>
      </c>
      <c r="C4315">
        <v>1.2043999999999999</v>
      </c>
      <c r="D4315">
        <v>22.01</v>
      </c>
      <c r="E4315">
        <v>0.5</v>
      </c>
      <c r="F4315" s="37">
        <v>15020</v>
      </c>
      <c r="G4315" s="37">
        <v>453.9</v>
      </c>
      <c r="H4315">
        <v>12</v>
      </c>
      <c r="AN4315" s="8"/>
    </row>
    <row r="4316" spans="1:40" x14ac:dyDescent="0.2">
      <c r="A4316">
        <v>6</v>
      </c>
      <c r="B4316">
        <v>12</v>
      </c>
      <c r="C4316">
        <v>1.2043999999999999</v>
      </c>
      <c r="D4316">
        <v>22.01</v>
      </c>
      <c r="E4316">
        <v>0.5</v>
      </c>
      <c r="F4316" s="37">
        <v>15320</v>
      </c>
      <c r="G4316" s="37">
        <v>384</v>
      </c>
      <c r="H4316">
        <v>12</v>
      </c>
      <c r="AN4316" s="8"/>
    </row>
    <row r="4317" spans="1:40" x14ac:dyDescent="0.2">
      <c r="A4317">
        <v>6</v>
      </c>
      <c r="B4317">
        <v>12</v>
      </c>
      <c r="C4317">
        <v>1.2043999999999999</v>
      </c>
      <c r="D4317">
        <v>22.01</v>
      </c>
      <c r="E4317">
        <v>0.5</v>
      </c>
      <c r="F4317" s="37">
        <v>15020</v>
      </c>
      <c r="G4317" s="37">
        <v>453.9</v>
      </c>
      <c r="H4317">
        <v>12</v>
      </c>
      <c r="AN4317" s="8"/>
    </row>
    <row r="4318" spans="1:40" x14ac:dyDescent="0.2">
      <c r="A4318">
        <v>6</v>
      </c>
      <c r="B4318">
        <v>12</v>
      </c>
      <c r="C4318">
        <v>1.2043999999999999</v>
      </c>
      <c r="D4318">
        <v>22.01</v>
      </c>
      <c r="E4318">
        <v>0.5</v>
      </c>
      <c r="F4318" s="37">
        <v>15320</v>
      </c>
      <c r="G4318" s="37">
        <v>384</v>
      </c>
      <c r="H4318">
        <v>12</v>
      </c>
      <c r="AN4318" s="8"/>
    </row>
    <row r="4319" spans="1:40" x14ac:dyDescent="0.2">
      <c r="A4319">
        <v>6</v>
      </c>
      <c r="B4319">
        <v>12</v>
      </c>
      <c r="C4319">
        <v>1.2043999999999999</v>
      </c>
      <c r="D4319">
        <v>22.01</v>
      </c>
      <c r="E4319">
        <v>0.50490000000000002</v>
      </c>
      <c r="F4319" s="37">
        <v>14220</v>
      </c>
      <c r="G4319" s="37">
        <v>432.2</v>
      </c>
      <c r="H4319">
        <v>12</v>
      </c>
      <c r="AN4319" s="8"/>
    </row>
    <row r="4320" spans="1:40" x14ac:dyDescent="0.2">
      <c r="A4320">
        <v>6</v>
      </c>
      <c r="B4320">
        <v>12</v>
      </c>
      <c r="C4320">
        <v>1.2043999999999999</v>
      </c>
      <c r="D4320">
        <v>22.01</v>
      </c>
      <c r="E4320">
        <v>0.50490000000000002</v>
      </c>
      <c r="F4320" s="37">
        <v>14540</v>
      </c>
      <c r="G4320" s="37">
        <v>365.5</v>
      </c>
      <c r="H4320">
        <v>12</v>
      </c>
      <c r="AN4320" s="8"/>
    </row>
    <row r="4321" spans="1:40" x14ac:dyDescent="0.2">
      <c r="A4321">
        <v>6</v>
      </c>
      <c r="B4321">
        <v>12</v>
      </c>
      <c r="C4321">
        <v>1.2043999999999999</v>
      </c>
      <c r="D4321">
        <v>22.01</v>
      </c>
      <c r="E4321">
        <v>0.50490000000000002</v>
      </c>
      <c r="F4321" s="37">
        <v>14220</v>
      </c>
      <c r="G4321" s="37">
        <v>432.2</v>
      </c>
      <c r="H4321">
        <v>12</v>
      </c>
      <c r="AN4321" s="8"/>
    </row>
    <row r="4322" spans="1:40" x14ac:dyDescent="0.2">
      <c r="A4322">
        <v>6</v>
      </c>
      <c r="B4322">
        <v>12</v>
      </c>
      <c r="C4322">
        <v>1.2043999999999999</v>
      </c>
      <c r="D4322">
        <v>22.01</v>
      </c>
      <c r="E4322">
        <v>0.50490000000000002</v>
      </c>
      <c r="F4322" s="37">
        <v>14540</v>
      </c>
      <c r="G4322" s="37">
        <v>365.5</v>
      </c>
      <c r="H4322">
        <v>12</v>
      </c>
      <c r="AN4322" s="8"/>
    </row>
    <row r="4323" spans="1:40" x14ac:dyDescent="0.2">
      <c r="A4323">
        <v>6</v>
      </c>
      <c r="B4323">
        <v>12</v>
      </c>
      <c r="C4323">
        <v>1.2043999999999999</v>
      </c>
      <c r="D4323">
        <v>22.01</v>
      </c>
      <c r="E4323">
        <v>0.50980000000000003</v>
      </c>
      <c r="F4323" s="37">
        <v>14170</v>
      </c>
      <c r="G4323" s="37">
        <v>431</v>
      </c>
      <c r="H4323">
        <v>12</v>
      </c>
      <c r="AN4323" s="8"/>
    </row>
    <row r="4324" spans="1:40" x14ac:dyDescent="0.2">
      <c r="A4324">
        <v>6</v>
      </c>
      <c r="B4324">
        <v>12</v>
      </c>
      <c r="C4324">
        <v>1.2043999999999999</v>
      </c>
      <c r="D4324">
        <v>22.01</v>
      </c>
      <c r="E4324">
        <v>0.50980000000000003</v>
      </c>
      <c r="F4324" s="37">
        <v>14040</v>
      </c>
      <c r="G4324" s="37">
        <v>353.5</v>
      </c>
      <c r="H4324">
        <v>12</v>
      </c>
      <c r="AN4324" s="8"/>
    </row>
    <row r="4325" spans="1:40" x14ac:dyDescent="0.2">
      <c r="A4325">
        <v>6</v>
      </c>
      <c r="B4325">
        <v>12</v>
      </c>
      <c r="C4325">
        <v>1.2043999999999999</v>
      </c>
      <c r="D4325">
        <v>22.01</v>
      </c>
      <c r="E4325">
        <v>0.50980000000000003</v>
      </c>
      <c r="F4325" s="37">
        <v>14170</v>
      </c>
      <c r="G4325" s="37">
        <v>431</v>
      </c>
      <c r="H4325">
        <v>12</v>
      </c>
      <c r="AN4325" s="8"/>
    </row>
    <row r="4326" spans="1:40" x14ac:dyDescent="0.2">
      <c r="A4326">
        <v>6</v>
      </c>
      <c r="B4326">
        <v>12</v>
      </c>
      <c r="C4326">
        <v>1.2043999999999999</v>
      </c>
      <c r="D4326">
        <v>22.01</v>
      </c>
      <c r="E4326">
        <v>0.50980000000000003</v>
      </c>
      <c r="F4326" s="37">
        <v>14040</v>
      </c>
      <c r="G4326" s="37">
        <v>353.5</v>
      </c>
      <c r="H4326">
        <v>12</v>
      </c>
      <c r="AN4326" s="8"/>
    </row>
    <row r="4327" spans="1:40" x14ac:dyDescent="0.2">
      <c r="A4327">
        <v>6</v>
      </c>
      <c r="B4327">
        <v>12</v>
      </c>
      <c r="C4327">
        <v>1.2043999999999999</v>
      </c>
      <c r="D4327">
        <v>22.01</v>
      </c>
      <c r="E4327">
        <v>0.51459999999999995</v>
      </c>
      <c r="F4327" s="37">
        <v>13840</v>
      </c>
      <c r="G4327" s="37">
        <v>424.5</v>
      </c>
      <c r="H4327">
        <v>12</v>
      </c>
      <c r="AN4327" s="8"/>
    </row>
    <row r="4328" spans="1:40" x14ac:dyDescent="0.2">
      <c r="A4328">
        <v>6</v>
      </c>
      <c r="B4328">
        <v>12</v>
      </c>
      <c r="C4328">
        <v>1.2043999999999999</v>
      </c>
      <c r="D4328">
        <v>22.01</v>
      </c>
      <c r="E4328">
        <v>0.51459999999999995</v>
      </c>
      <c r="F4328" s="37">
        <v>13990</v>
      </c>
      <c r="G4328" s="37">
        <v>353.2</v>
      </c>
      <c r="H4328">
        <v>12</v>
      </c>
      <c r="AN4328" s="8"/>
    </row>
    <row r="4329" spans="1:40" x14ac:dyDescent="0.2">
      <c r="A4329">
        <v>6</v>
      </c>
      <c r="B4329">
        <v>12</v>
      </c>
      <c r="C4329">
        <v>1.2043999999999999</v>
      </c>
      <c r="D4329">
        <v>22.01</v>
      </c>
      <c r="E4329">
        <v>0.51459999999999995</v>
      </c>
      <c r="F4329" s="37">
        <v>13840</v>
      </c>
      <c r="G4329" s="37">
        <v>424.5</v>
      </c>
      <c r="H4329">
        <v>12</v>
      </c>
      <c r="AN4329" s="8"/>
    </row>
    <row r="4330" spans="1:40" x14ac:dyDescent="0.2">
      <c r="A4330">
        <v>6</v>
      </c>
      <c r="B4330">
        <v>12</v>
      </c>
      <c r="C4330">
        <v>1.2043999999999999</v>
      </c>
      <c r="D4330">
        <v>22.01</v>
      </c>
      <c r="E4330">
        <v>0.51459999999999995</v>
      </c>
      <c r="F4330" s="37">
        <v>13990</v>
      </c>
      <c r="G4330" s="37">
        <v>353.2</v>
      </c>
      <c r="H4330">
        <v>12</v>
      </c>
      <c r="AN4330" s="8"/>
    </row>
    <row r="4331" spans="1:40" x14ac:dyDescent="0.2">
      <c r="A4331">
        <v>6</v>
      </c>
      <c r="B4331">
        <v>12</v>
      </c>
      <c r="C4331">
        <v>1.2043999999999999</v>
      </c>
      <c r="D4331">
        <v>22.01</v>
      </c>
      <c r="E4331">
        <v>0.51949999999999996</v>
      </c>
      <c r="F4331" s="37">
        <v>13530</v>
      </c>
      <c r="G4331" s="37">
        <v>416.4</v>
      </c>
      <c r="H4331">
        <v>12</v>
      </c>
      <c r="AN4331" s="8"/>
    </row>
    <row r="4332" spans="1:40" x14ac:dyDescent="0.2">
      <c r="A4332">
        <v>6</v>
      </c>
      <c r="B4332">
        <v>12</v>
      </c>
      <c r="C4332">
        <v>1.2043999999999999</v>
      </c>
      <c r="D4332">
        <v>22.01</v>
      </c>
      <c r="E4332">
        <v>0.51949999999999996</v>
      </c>
      <c r="F4332" s="37">
        <v>13470</v>
      </c>
      <c r="G4332" s="37">
        <v>341</v>
      </c>
      <c r="H4332">
        <v>12</v>
      </c>
      <c r="AN4332" s="8"/>
    </row>
    <row r="4333" spans="1:40" x14ac:dyDescent="0.2">
      <c r="A4333">
        <v>6</v>
      </c>
      <c r="B4333">
        <v>12</v>
      </c>
      <c r="C4333">
        <v>1.2043999999999999</v>
      </c>
      <c r="D4333">
        <v>22.01</v>
      </c>
      <c r="E4333">
        <v>0.51949999999999996</v>
      </c>
      <c r="F4333" s="37">
        <v>13530</v>
      </c>
      <c r="G4333" s="37">
        <v>416.4</v>
      </c>
      <c r="H4333">
        <v>12</v>
      </c>
      <c r="AN4333" s="8"/>
    </row>
    <row r="4334" spans="1:40" x14ac:dyDescent="0.2">
      <c r="A4334">
        <v>6</v>
      </c>
      <c r="B4334">
        <v>12</v>
      </c>
      <c r="C4334">
        <v>1.2043999999999999</v>
      </c>
      <c r="D4334">
        <v>22.01</v>
      </c>
      <c r="E4334">
        <v>0.51949999999999996</v>
      </c>
      <c r="F4334" s="37">
        <v>13470</v>
      </c>
      <c r="G4334" s="37">
        <v>341</v>
      </c>
      <c r="H4334">
        <v>12</v>
      </c>
      <c r="AN4334" s="8"/>
    </row>
    <row r="4335" spans="1:40" x14ac:dyDescent="0.2">
      <c r="A4335">
        <v>6</v>
      </c>
      <c r="B4335">
        <v>12</v>
      </c>
      <c r="C4335">
        <v>1.2043999999999999</v>
      </c>
      <c r="D4335">
        <v>22.01</v>
      </c>
      <c r="E4335">
        <v>0.52439999999999998</v>
      </c>
      <c r="F4335" s="37">
        <v>13260</v>
      </c>
      <c r="G4335" s="37">
        <v>409</v>
      </c>
      <c r="H4335">
        <v>12</v>
      </c>
      <c r="AN4335" s="8"/>
    </row>
    <row r="4336" spans="1:40" x14ac:dyDescent="0.2">
      <c r="A4336">
        <v>6</v>
      </c>
      <c r="B4336">
        <v>12</v>
      </c>
      <c r="C4336">
        <v>1.2043999999999999</v>
      </c>
      <c r="D4336">
        <v>22.01</v>
      </c>
      <c r="E4336">
        <v>0.52439999999999998</v>
      </c>
      <c r="F4336" s="37">
        <v>12980</v>
      </c>
      <c r="G4336" s="37">
        <v>329.3</v>
      </c>
      <c r="H4336">
        <v>12</v>
      </c>
      <c r="AN4336" s="8"/>
    </row>
    <row r="4337" spans="1:40" x14ac:dyDescent="0.2">
      <c r="A4337">
        <v>6</v>
      </c>
      <c r="B4337">
        <v>12</v>
      </c>
      <c r="C4337">
        <v>1.2043999999999999</v>
      </c>
      <c r="D4337">
        <v>22.01</v>
      </c>
      <c r="E4337">
        <v>0.52439999999999998</v>
      </c>
      <c r="F4337" s="37">
        <v>13260</v>
      </c>
      <c r="G4337" s="37">
        <v>409</v>
      </c>
      <c r="H4337">
        <v>12</v>
      </c>
      <c r="AN4337" s="8"/>
    </row>
    <row r="4338" spans="1:40" x14ac:dyDescent="0.2">
      <c r="A4338">
        <v>6</v>
      </c>
      <c r="B4338">
        <v>12</v>
      </c>
      <c r="C4338">
        <v>1.2043999999999999</v>
      </c>
      <c r="D4338">
        <v>22.01</v>
      </c>
      <c r="E4338">
        <v>0.52439999999999998</v>
      </c>
      <c r="F4338" s="37">
        <v>12980</v>
      </c>
      <c r="G4338" s="37">
        <v>329.3</v>
      </c>
      <c r="H4338">
        <v>12</v>
      </c>
      <c r="AN4338" s="8"/>
    </row>
    <row r="4339" spans="1:40" x14ac:dyDescent="0.2">
      <c r="A4339">
        <v>6</v>
      </c>
      <c r="B4339">
        <v>12</v>
      </c>
      <c r="C4339">
        <v>1.2043999999999999</v>
      </c>
      <c r="D4339">
        <v>22.01</v>
      </c>
      <c r="E4339">
        <v>0.52929999999999999</v>
      </c>
      <c r="F4339" s="37">
        <v>12280</v>
      </c>
      <c r="G4339" s="37">
        <v>383.7</v>
      </c>
      <c r="H4339">
        <v>12</v>
      </c>
      <c r="AN4339" s="8"/>
    </row>
    <row r="4340" spans="1:40" x14ac:dyDescent="0.2">
      <c r="A4340">
        <v>6</v>
      </c>
      <c r="B4340">
        <v>12</v>
      </c>
      <c r="C4340">
        <v>1.2043999999999999</v>
      </c>
      <c r="D4340">
        <v>22.01</v>
      </c>
      <c r="E4340">
        <v>0.52929999999999999</v>
      </c>
      <c r="F4340" s="37">
        <v>12860</v>
      </c>
      <c r="G4340" s="37">
        <v>326.89999999999998</v>
      </c>
      <c r="H4340">
        <v>12</v>
      </c>
      <c r="AN4340" s="8"/>
    </row>
    <row r="4341" spans="1:40" x14ac:dyDescent="0.2">
      <c r="A4341">
        <v>6</v>
      </c>
      <c r="B4341">
        <v>12</v>
      </c>
      <c r="C4341">
        <v>1.2043999999999999</v>
      </c>
      <c r="D4341">
        <v>22.01</v>
      </c>
      <c r="E4341">
        <v>0.52929999999999999</v>
      </c>
      <c r="F4341" s="37">
        <v>12280</v>
      </c>
      <c r="G4341" s="37">
        <v>383.7</v>
      </c>
      <c r="H4341">
        <v>12</v>
      </c>
      <c r="AN4341" s="8"/>
    </row>
    <row r="4342" spans="1:40" x14ac:dyDescent="0.2">
      <c r="A4342">
        <v>6</v>
      </c>
      <c r="B4342">
        <v>12</v>
      </c>
      <c r="C4342">
        <v>1.2043999999999999</v>
      </c>
      <c r="D4342">
        <v>22.01</v>
      </c>
      <c r="E4342">
        <v>0.52929999999999999</v>
      </c>
      <c r="F4342" s="37">
        <v>12860</v>
      </c>
      <c r="G4342" s="37">
        <v>326.89999999999998</v>
      </c>
      <c r="H4342">
        <v>12</v>
      </c>
      <c r="AN4342" s="8"/>
    </row>
    <row r="4343" spans="1:40" x14ac:dyDescent="0.2">
      <c r="A4343">
        <v>6</v>
      </c>
      <c r="B4343">
        <v>12</v>
      </c>
      <c r="C4343">
        <v>1.2043999999999999</v>
      </c>
      <c r="D4343">
        <v>22.01</v>
      </c>
      <c r="E4343">
        <v>0.53410000000000002</v>
      </c>
      <c r="F4343" s="37">
        <v>12670</v>
      </c>
      <c r="G4343" s="37">
        <v>395</v>
      </c>
      <c r="H4343">
        <v>12</v>
      </c>
      <c r="AN4343" s="8"/>
    </row>
    <row r="4344" spans="1:40" x14ac:dyDescent="0.2">
      <c r="A4344">
        <v>6</v>
      </c>
      <c r="B4344">
        <v>12</v>
      </c>
      <c r="C4344">
        <v>1.2043999999999999</v>
      </c>
      <c r="D4344">
        <v>22.01</v>
      </c>
      <c r="E4344">
        <v>0.53410000000000002</v>
      </c>
      <c r="F4344" s="37">
        <v>12590</v>
      </c>
      <c r="G4344" s="37">
        <v>320.7</v>
      </c>
      <c r="H4344">
        <v>12</v>
      </c>
      <c r="AN4344" s="8"/>
    </row>
    <row r="4345" spans="1:40" x14ac:dyDescent="0.2">
      <c r="A4345">
        <v>6</v>
      </c>
      <c r="B4345">
        <v>12</v>
      </c>
      <c r="C4345">
        <v>1.2043999999999999</v>
      </c>
      <c r="D4345">
        <v>22.01</v>
      </c>
      <c r="E4345">
        <v>0.53410000000000002</v>
      </c>
      <c r="F4345" s="37">
        <v>12670</v>
      </c>
      <c r="G4345" s="37">
        <v>395</v>
      </c>
      <c r="H4345">
        <v>12</v>
      </c>
      <c r="AN4345" s="8"/>
    </row>
    <row r="4346" spans="1:40" x14ac:dyDescent="0.2">
      <c r="A4346">
        <v>6</v>
      </c>
      <c r="B4346">
        <v>12</v>
      </c>
      <c r="C4346">
        <v>1.2043999999999999</v>
      </c>
      <c r="D4346">
        <v>22.01</v>
      </c>
      <c r="E4346">
        <v>0.53410000000000002</v>
      </c>
      <c r="F4346" s="37">
        <v>12590</v>
      </c>
      <c r="G4346" s="37">
        <v>320.7</v>
      </c>
      <c r="H4346">
        <v>12</v>
      </c>
      <c r="AN4346" s="8"/>
    </row>
    <row r="4347" spans="1:40" x14ac:dyDescent="0.2">
      <c r="A4347">
        <v>6</v>
      </c>
      <c r="B4347">
        <v>12</v>
      </c>
      <c r="C4347">
        <v>1.2043999999999999</v>
      </c>
      <c r="D4347">
        <v>22.01</v>
      </c>
      <c r="E4347">
        <v>0.53900000000000003</v>
      </c>
      <c r="F4347" s="37">
        <v>13050</v>
      </c>
      <c r="G4347" s="37">
        <v>405.6</v>
      </c>
      <c r="H4347">
        <v>12</v>
      </c>
      <c r="AN4347" s="8"/>
    </row>
    <row r="4348" spans="1:40" x14ac:dyDescent="0.2">
      <c r="A4348">
        <v>6</v>
      </c>
      <c r="B4348">
        <v>12</v>
      </c>
      <c r="C4348">
        <v>1.2043999999999999</v>
      </c>
      <c r="D4348">
        <v>22.01</v>
      </c>
      <c r="E4348">
        <v>0.53900000000000003</v>
      </c>
      <c r="F4348" s="37">
        <v>12560</v>
      </c>
      <c r="G4348" s="37">
        <v>319.89999999999998</v>
      </c>
      <c r="H4348">
        <v>12</v>
      </c>
      <c r="AN4348" s="8"/>
    </row>
    <row r="4349" spans="1:40" x14ac:dyDescent="0.2">
      <c r="A4349">
        <v>6</v>
      </c>
      <c r="B4349">
        <v>12</v>
      </c>
      <c r="C4349">
        <v>1.2043999999999999</v>
      </c>
      <c r="D4349">
        <v>22.01</v>
      </c>
      <c r="E4349">
        <v>0.53900000000000003</v>
      </c>
      <c r="F4349" s="37">
        <v>13050</v>
      </c>
      <c r="G4349" s="37">
        <v>405.6</v>
      </c>
      <c r="H4349">
        <v>12</v>
      </c>
      <c r="AN4349" s="8"/>
    </row>
    <row r="4350" spans="1:40" x14ac:dyDescent="0.2">
      <c r="A4350">
        <v>6</v>
      </c>
      <c r="B4350">
        <v>12</v>
      </c>
      <c r="C4350">
        <v>1.2043999999999999</v>
      </c>
      <c r="D4350">
        <v>22.01</v>
      </c>
      <c r="E4350">
        <v>0.53900000000000003</v>
      </c>
      <c r="F4350" s="37">
        <v>12560</v>
      </c>
      <c r="G4350" s="37">
        <v>319.89999999999998</v>
      </c>
      <c r="H4350">
        <v>12</v>
      </c>
      <c r="AN4350" s="8"/>
    </row>
    <row r="4351" spans="1:40" x14ac:dyDescent="0.2">
      <c r="A4351">
        <v>6</v>
      </c>
      <c r="B4351">
        <v>12</v>
      </c>
      <c r="C4351">
        <v>1.2043999999999999</v>
      </c>
      <c r="D4351">
        <v>22.01</v>
      </c>
      <c r="E4351">
        <v>0.54390000000000005</v>
      </c>
      <c r="F4351" s="37">
        <v>12090</v>
      </c>
      <c r="G4351" s="37">
        <v>381.4</v>
      </c>
      <c r="H4351">
        <v>12</v>
      </c>
      <c r="AN4351" s="8"/>
    </row>
    <row r="4352" spans="1:40" x14ac:dyDescent="0.2">
      <c r="A4352">
        <v>6</v>
      </c>
      <c r="B4352">
        <v>12</v>
      </c>
      <c r="C4352">
        <v>1.2043999999999999</v>
      </c>
      <c r="D4352">
        <v>22.01</v>
      </c>
      <c r="E4352">
        <v>0.54390000000000005</v>
      </c>
      <c r="F4352" s="37">
        <v>12270</v>
      </c>
      <c r="G4352" s="37">
        <v>313.8</v>
      </c>
      <c r="H4352">
        <v>12</v>
      </c>
      <c r="AN4352" s="8"/>
    </row>
    <row r="4353" spans="1:40" x14ac:dyDescent="0.2">
      <c r="A4353">
        <v>6</v>
      </c>
      <c r="B4353">
        <v>12</v>
      </c>
      <c r="C4353">
        <v>1.2043999999999999</v>
      </c>
      <c r="D4353">
        <v>22.01</v>
      </c>
      <c r="E4353">
        <v>0.54390000000000005</v>
      </c>
      <c r="F4353" s="37">
        <v>12090</v>
      </c>
      <c r="G4353" s="37">
        <v>381.4</v>
      </c>
      <c r="H4353">
        <v>12</v>
      </c>
      <c r="AN4353" s="8"/>
    </row>
    <row r="4354" spans="1:40" x14ac:dyDescent="0.2">
      <c r="A4354">
        <v>6</v>
      </c>
      <c r="B4354">
        <v>12</v>
      </c>
      <c r="C4354">
        <v>1.2043999999999999</v>
      </c>
      <c r="D4354">
        <v>22.01</v>
      </c>
      <c r="E4354">
        <v>0.54390000000000005</v>
      </c>
      <c r="F4354" s="37">
        <v>12270</v>
      </c>
      <c r="G4354" s="37">
        <v>313.8</v>
      </c>
      <c r="H4354">
        <v>12</v>
      </c>
      <c r="AN4354" s="8"/>
    </row>
    <row r="4355" spans="1:40" x14ac:dyDescent="0.2">
      <c r="A4355">
        <v>6</v>
      </c>
      <c r="B4355">
        <v>12</v>
      </c>
      <c r="C4355">
        <v>1.2043999999999999</v>
      </c>
      <c r="D4355">
        <v>22.01</v>
      </c>
      <c r="E4355">
        <v>0.54869999999999997</v>
      </c>
      <c r="F4355" s="37">
        <v>11510</v>
      </c>
      <c r="G4355" s="37">
        <v>364.4</v>
      </c>
      <c r="H4355">
        <v>12</v>
      </c>
      <c r="AN4355" s="8"/>
    </row>
    <row r="4356" spans="1:40" x14ac:dyDescent="0.2">
      <c r="A4356">
        <v>6</v>
      </c>
      <c r="B4356">
        <v>12</v>
      </c>
      <c r="C4356">
        <v>1.2043999999999999</v>
      </c>
      <c r="D4356">
        <v>22.01</v>
      </c>
      <c r="E4356">
        <v>0.54869999999999997</v>
      </c>
      <c r="F4356" s="37">
        <v>11870</v>
      </c>
      <c r="G4356" s="37">
        <v>303.8</v>
      </c>
      <c r="H4356">
        <v>12</v>
      </c>
      <c r="AN4356" s="8"/>
    </row>
    <row r="4357" spans="1:40" x14ac:dyDescent="0.2">
      <c r="A4357">
        <v>6</v>
      </c>
      <c r="B4357">
        <v>12</v>
      </c>
      <c r="C4357">
        <v>1.2043999999999999</v>
      </c>
      <c r="D4357">
        <v>22.01</v>
      </c>
      <c r="E4357">
        <v>0.54869999999999997</v>
      </c>
      <c r="F4357" s="37">
        <v>11510</v>
      </c>
      <c r="G4357" s="37">
        <v>364.4</v>
      </c>
      <c r="H4357">
        <v>12</v>
      </c>
      <c r="AN4357" s="8"/>
    </row>
    <row r="4358" spans="1:40" x14ac:dyDescent="0.2">
      <c r="A4358">
        <v>6</v>
      </c>
      <c r="B4358">
        <v>12</v>
      </c>
      <c r="C4358">
        <v>1.2043999999999999</v>
      </c>
      <c r="D4358">
        <v>22.01</v>
      </c>
      <c r="E4358">
        <v>0.54869999999999997</v>
      </c>
      <c r="F4358" s="37">
        <v>11870</v>
      </c>
      <c r="G4358" s="37">
        <v>303.8</v>
      </c>
      <c r="H4358">
        <v>12</v>
      </c>
      <c r="AN4358" s="8"/>
    </row>
    <row r="4359" spans="1:40" x14ac:dyDescent="0.2">
      <c r="A4359">
        <v>6</v>
      </c>
      <c r="B4359">
        <v>12</v>
      </c>
      <c r="C4359">
        <v>1.2043999999999999</v>
      </c>
      <c r="D4359">
        <v>22.01</v>
      </c>
      <c r="E4359">
        <v>0.55359999999999998</v>
      </c>
      <c r="F4359" s="37">
        <v>11700</v>
      </c>
      <c r="G4359" s="37">
        <v>370.5</v>
      </c>
      <c r="H4359">
        <v>12</v>
      </c>
      <c r="AN4359" s="8"/>
    </row>
    <row r="4360" spans="1:40" x14ac:dyDescent="0.2">
      <c r="A4360">
        <v>6</v>
      </c>
      <c r="B4360">
        <v>12</v>
      </c>
      <c r="C4360">
        <v>1.2043999999999999</v>
      </c>
      <c r="D4360">
        <v>22.01</v>
      </c>
      <c r="E4360">
        <v>0.55359999999999998</v>
      </c>
      <c r="F4360" s="37">
        <v>11450</v>
      </c>
      <c r="G4360" s="37">
        <v>293.8</v>
      </c>
      <c r="H4360">
        <v>12</v>
      </c>
      <c r="AN4360" s="8"/>
    </row>
    <row r="4361" spans="1:40" x14ac:dyDescent="0.2">
      <c r="A4361">
        <v>6</v>
      </c>
      <c r="B4361">
        <v>12</v>
      </c>
      <c r="C4361">
        <v>1.2043999999999999</v>
      </c>
      <c r="D4361">
        <v>22.01</v>
      </c>
      <c r="E4361">
        <v>0.55359999999999998</v>
      </c>
      <c r="F4361" s="37">
        <v>11700</v>
      </c>
      <c r="G4361" s="37">
        <v>370.5</v>
      </c>
      <c r="H4361">
        <v>12</v>
      </c>
      <c r="AN4361" s="8"/>
    </row>
    <row r="4362" spans="1:40" x14ac:dyDescent="0.2">
      <c r="A4362">
        <v>6</v>
      </c>
      <c r="B4362">
        <v>12</v>
      </c>
      <c r="C4362">
        <v>1.2043999999999999</v>
      </c>
      <c r="D4362">
        <v>22.01</v>
      </c>
      <c r="E4362">
        <v>0.55359999999999998</v>
      </c>
      <c r="F4362" s="37">
        <v>11450</v>
      </c>
      <c r="G4362" s="37">
        <v>293.8</v>
      </c>
      <c r="H4362">
        <v>12</v>
      </c>
      <c r="AN4362" s="8"/>
    </row>
    <row r="4363" spans="1:40" x14ac:dyDescent="0.2">
      <c r="A4363">
        <v>6</v>
      </c>
      <c r="B4363">
        <v>12</v>
      </c>
      <c r="C4363">
        <v>1.2043999999999999</v>
      </c>
      <c r="D4363">
        <v>22.01</v>
      </c>
      <c r="E4363">
        <v>0.5585</v>
      </c>
      <c r="F4363" s="37">
        <v>11080</v>
      </c>
      <c r="G4363" s="37">
        <v>353.3</v>
      </c>
      <c r="H4363">
        <v>12</v>
      </c>
      <c r="AN4363" s="8"/>
    </row>
    <row r="4364" spans="1:40" x14ac:dyDescent="0.2">
      <c r="A4364">
        <v>6</v>
      </c>
      <c r="B4364">
        <v>12</v>
      </c>
      <c r="C4364">
        <v>1.2043999999999999</v>
      </c>
      <c r="D4364">
        <v>22.01</v>
      </c>
      <c r="E4364">
        <v>0.5585</v>
      </c>
      <c r="F4364" s="37">
        <v>11280</v>
      </c>
      <c r="G4364" s="37">
        <v>289.89999999999998</v>
      </c>
      <c r="H4364">
        <v>12</v>
      </c>
      <c r="AN4364" s="8"/>
    </row>
    <row r="4365" spans="1:40" x14ac:dyDescent="0.2">
      <c r="A4365">
        <v>6</v>
      </c>
      <c r="B4365">
        <v>12</v>
      </c>
      <c r="C4365">
        <v>1.2043999999999999</v>
      </c>
      <c r="D4365">
        <v>22.01</v>
      </c>
      <c r="E4365">
        <v>0.5585</v>
      </c>
      <c r="F4365" s="37">
        <v>11080</v>
      </c>
      <c r="G4365" s="37">
        <v>353.3</v>
      </c>
      <c r="H4365">
        <v>12</v>
      </c>
      <c r="AN4365" s="8"/>
    </row>
    <row r="4366" spans="1:40" x14ac:dyDescent="0.2">
      <c r="A4366">
        <v>6</v>
      </c>
      <c r="B4366">
        <v>12</v>
      </c>
      <c r="C4366">
        <v>1.2043999999999999</v>
      </c>
      <c r="D4366">
        <v>22.01</v>
      </c>
      <c r="E4366">
        <v>0.5585</v>
      </c>
      <c r="F4366" s="37">
        <v>11280</v>
      </c>
      <c r="G4366" s="37">
        <v>289.89999999999998</v>
      </c>
      <c r="H4366">
        <v>12</v>
      </c>
      <c r="AN4366" s="8"/>
    </row>
    <row r="4367" spans="1:40" x14ac:dyDescent="0.2">
      <c r="A4367">
        <v>6</v>
      </c>
      <c r="B4367">
        <v>12</v>
      </c>
      <c r="C4367">
        <v>1.2043999999999999</v>
      </c>
      <c r="D4367">
        <v>22.01</v>
      </c>
      <c r="E4367">
        <v>0.56340000000000001</v>
      </c>
      <c r="F4367" s="37">
        <v>11150</v>
      </c>
      <c r="G4367" s="37">
        <v>357.3</v>
      </c>
      <c r="H4367">
        <v>12</v>
      </c>
      <c r="AN4367" s="8"/>
    </row>
    <row r="4368" spans="1:40" x14ac:dyDescent="0.2">
      <c r="A4368">
        <v>6</v>
      </c>
      <c r="B4368">
        <v>12</v>
      </c>
      <c r="C4368">
        <v>1.2043999999999999</v>
      </c>
      <c r="D4368">
        <v>22.01</v>
      </c>
      <c r="E4368">
        <v>0.56340000000000001</v>
      </c>
      <c r="F4368" s="37">
        <v>11390</v>
      </c>
      <c r="G4368" s="37">
        <v>293.5</v>
      </c>
      <c r="H4368">
        <v>12</v>
      </c>
      <c r="AN4368" s="8"/>
    </row>
    <row r="4369" spans="1:40" x14ac:dyDescent="0.2">
      <c r="A4369">
        <v>6</v>
      </c>
      <c r="B4369">
        <v>12</v>
      </c>
      <c r="C4369">
        <v>1.2043999999999999</v>
      </c>
      <c r="D4369">
        <v>22.01</v>
      </c>
      <c r="E4369">
        <v>0.56340000000000001</v>
      </c>
      <c r="F4369" s="37">
        <v>11150</v>
      </c>
      <c r="G4369" s="37">
        <v>357.3</v>
      </c>
      <c r="H4369">
        <v>12</v>
      </c>
      <c r="AN4369" s="8"/>
    </row>
    <row r="4370" spans="1:40" x14ac:dyDescent="0.2">
      <c r="A4370">
        <v>6</v>
      </c>
      <c r="B4370">
        <v>12</v>
      </c>
      <c r="C4370">
        <v>1.2043999999999999</v>
      </c>
      <c r="D4370">
        <v>22.01</v>
      </c>
      <c r="E4370">
        <v>0.56340000000000001</v>
      </c>
      <c r="F4370" s="37">
        <v>11390</v>
      </c>
      <c r="G4370" s="37">
        <v>293.5</v>
      </c>
      <c r="H4370">
        <v>12</v>
      </c>
      <c r="AN4370" s="8"/>
    </row>
    <row r="4371" spans="1:40" x14ac:dyDescent="0.2">
      <c r="A4371">
        <v>6</v>
      </c>
      <c r="B4371">
        <v>12</v>
      </c>
      <c r="C4371">
        <v>1.2043999999999999</v>
      </c>
      <c r="D4371">
        <v>22.01</v>
      </c>
      <c r="E4371">
        <v>0.56820000000000004</v>
      </c>
      <c r="F4371" s="37">
        <v>11220</v>
      </c>
      <c r="G4371" s="37">
        <v>360.8</v>
      </c>
      <c r="H4371">
        <v>12</v>
      </c>
      <c r="AN4371" s="8"/>
    </row>
    <row r="4372" spans="1:40" x14ac:dyDescent="0.2">
      <c r="A4372">
        <v>6</v>
      </c>
      <c r="B4372">
        <v>12</v>
      </c>
      <c r="C4372">
        <v>1.2043999999999999</v>
      </c>
      <c r="D4372">
        <v>22.01</v>
      </c>
      <c r="E4372">
        <v>0.56820000000000004</v>
      </c>
      <c r="F4372" s="37">
        <v>11030</v>
      </c>
      <c r="G4372" s="37">
        <v>285.2</v>
      </c>
      <c r="H4372">
        <v>12</v>
      </c>
      <c r="AN4372" s="8"/>
    </row>
    <row r="4373" spans="1:40" x14ac:dyDescent="0.2">
      <c r="A4373">
        <v>6</v>
      </c>
      <c r="B4373">
        <v>12</v>
      </c>
      <c r="C4373">
        <v>1.2043999999999999</v>
      </c>
      <c r="D4373">
        <v>22.01</v>
      </c>
      <c r="E4373">
        <v>0.56820000000000004</v>
      </c>
      <c r="F4373" s="37">
        <v>11220</v>
      </c>
      <c r="G4373" s="37">
        <v>360.8</v>
      </c>
      <c r="H4373">
        <v>12</v>
      </c>
      <c r="AN4373" s="8"/>
    </row>
    <row r="4374" spans="1:40" x14ac:dyDescent="0.2">
      <c r="A4374">
        <v>6</v>
      </c>
      <c r="B4374">
        <v>12</v>
      </c>
      <c r="C4374">
        <v>1.2043999999999999</v>
      </c>
      <c r="D4374">
        <v>22.01</v>
      </c>
      <c r="E4374">
        <v>0.56820000000000004</v>
      </c>
      <c r="F4374" s="37">
        <v>11030</v>
      </c>
      <c r="G4374" s="37">
        <v>285.2</v>
      </c>
      <c r="H4374">
        <v>12</v>
      </c>
      <c r="AN4374" s="8"/>
    </row>
    <row r="4375" spans="1:40" x14ac:dyDescent="0.2">
      <c r="A4375">
        <v>6</v>
      </c>
      <c r="B4375">
        <v>12</v>
      </c>
      <c r="C4375">
        <v>1.2043999999999999</v>
      </c>
      <c r="D4375">
        <v>22.01</v>
      </c>
      <c r="E4375">
        <v>0.57310000000000005</v>
      </c>
      <c r="F4375" s="37">
        <v>10840</v>
      </c>
      <c r="G4375" s="37">
        <v>350.6</v>
      </c>
      <c r="H4375">
        <v>12</v>
      </c>
      <c r="AN4375" s="8"/>
    </row>
    <row r="4376" spans="1:40" x14ac:dyDescent="0.2">
      <c r="A4376">
        <v>6</v>
      </c>
      <c r="B4376">
        <v>12</v>
      </c>
      <c r="C4376">
        <v>1.2043999999999999</v>
      </c>
      <c r="D4376">
        <v>22.01</v>
      </c>
      <c r="E4376">
        <v>0.57310000000000005</v>
      </c>
      <c r="F4376" s="37">
        <v>10910</v>
      </c>
      <c r="G4376" s="37">
        <v>282.5</v>
      </c>
      <c r="H4376">
        <v>12</v>
      </c>
      <c r="AN4376" s="8"/>
    </row>
    <row r="4377" spans="1:40" x14ac:dyDescent="0.2">
      <c r="A4377">
        <v>6</v>
      </c>
      <c r="B4377">
        <v>12</v>
      </c>
      <c r="C4377">
        <v>1.2043999999999999</v>
      </c>
      <c r="D4377">
        <v>22.01</v>
      </c>
      <c r="E4377">
        <v>0.57310000000000005</v>
      </c>
      <c r="F4377" s="37">
        <v>10840</v>
      </c>
      <c r="G4377" s="37">
        <v>350.6</v>
      </c>
      <c r="H4377">
        <v>12</v>
      </c>
      <c r="AN4377" s="8"/>
    </row>
    <row r="4378" spans="1:40" x14ac:dyDescent="0.2">
      <c r="A4378">
        <v>6</v>
      </c>
      <c r="B4378">
        <v>12</v>
      </c>
      <c r="C4378">
        <v>1.2043999999999999</v>
      </c>
      <c r="D4378">
        <v>22.01</v>
      </c>
      <c r="E4378">
        <v>0.57310000000000005</v>
      </c>
      <c r="F4378" s="37">
        <v>10910</v>
      </c>
      <c r="G4378" s="37">
        <v>282.5</v>
      </c>
      <c r="H4378">
        <v>12</v>
      </c>
      <c r="AN4378" s="8"/>
    </row>
    <row r="4379" spans="1:40" x14ac:dyDescent="0.2">
      <c r="A4379">
        <v>6</v>
      </c>
      <c r="B4379">
        <v>12</v>
      </c>
      <c r="C4379">
        <v>1.2043999999999999</v>
      </c>
      <c r="D4379">
        <v>22.01</v>
      </c>
      <c r="E4379">
        <v>0.57799999999999996</v>
      </c>
      <c r="F4379" s="37">
        <v>10280</v>
      </c>
      <c r="G4379" s="37">
        <v>352.5</v>
      </c>
      <c r="H4379">
        <v>12</v>
      </c>
      <c r="AN4379" s="8"/>
    </row>
    <row r="4380" spans="1:40" x14ac:dyDescent="0.2">
      <c r="A4380">
        <v>6</v>
      </c>
      <c r="B4380">
        <v>12</v>
      </c>
      <c r="C4380">
        <v>1.2043999999999999</v>
      </c>
      <c r="D4380">
        <v>22.01</v>
      </c>
      <c r="E4380">
        <v>0.57799999999999996</v>
      </c>
      <c r="F4380" s="37">
        <v>10490</v>
      </c>
      <c r="G4380" s="37">
        <v>279</v>
      </c>
      <c r="H4380">
        <v>12</v>
      </c>
      <c r="AN4380" s="8"/>
    </row>
    <row r="4381" spans="1:40" x14ac:dyDescent="0.2">
      <c r="A4381">
        <v>6</v>
      </c>
      <c r="B4381">
        <v>12</v>
      </c>
      <c r="C4381">
        <v>1.2043999999999999</v>
      </c>
      <c r="D4381">
        <v>22.01</v>
      </c>
      <c r="E4381">
        <v>0.57799999999999996</v>
      </c>
      <c r="F4381" s="37">
        <v>10280</v>
      </c>
      <c r="G4381" s="37">
        <v>352.5</v>
      </c>
      <c r="H4381">
        <v>12</v>
      </c>
      <c r="AN4381" s="8"/>
    </row>
    <row r="4382" spans="1:40" x14ac:dyDescent="0.2">
      <c r="A4382">
        <v>6</v>
      </c>
      <c r="B4382">
        <v>12</v>
      </c>
      <c r="C4382">
        <v>1.2043999999999999</v>
      </c>
      <c r="D4382">
        <v>22.01</v>
      </c>
      <c r="E4382">
        <v>0.57799999999999996</v>
      </c>
      <c r="F4382" s="37">
        <v>10490</v>
      </c>
      <c r="G4382" s="37">
        <v>279</v>
      </c>
      <c r="H4382">
        <v>12</v>
      </c>
      <c r="AN4382" s="8"/>
    </row>
    <row r="4383" spans="1:40" x14ac:dyDescent="0.2">
      <c r="A4383">
        <v>6</v>
      </c>
      <c r="B4383">
        <v>12</v>
      </c>
      <c r="C4383">
        <v>1.2043999999999999</v>
      </c>
      <c r="D4383">
        <v>22.01</v>
      </c>
      <c r="E4383">
        <v>0.5877</v>
      </c>
      <c r="F4383" s="37">
        <v>11140</v>
      </c>
      <c r="G4383" s="37">
        <v>280.60000000000002</v>
      </c>
      <c r="H4383">
        <v>12</v>
      </c>
      <c r="AN4383" s="8"/>
    </row>
    <row r="4384" spans="1:40" x14ac:dyDescent="0.2">
      <c r="A4384">
        <v>6</v>
      </c>
      <c r="B4384">
        <v>12</v>
      </c>
      <c r="C4384">
        <v>1.2043999999999999</v>
      </c>
      <c r="D4384">
        <v>22.01</v>
      </c>
      <c r="E4384">
        <v>0.5877</v>
      </c>
      <c r="F4384" s="37">
        <v>11140</v>
      </c>
      <c r="G4384" s="37">
        <v>280.60000000000002</v>
      </c>
      <c r="H4384">
        <v>12</v>
      </c>
      <c r="AN4384" s="8"/>
    </row>
    <row r="4385" spans="1:40" x14ac:dyDescent="0.2">
      <c r="A4385">
        <v>6</v>
      </c>
      <c r="B4385">
        <v>12</v>
      </c>
      <c r="C4385">
        <v>1.2043999999999999</v>
      </c>
      <c r="D4385">
        <v>22.01</v>
      </c>
      <c r="E4385">
        <v>0.59260000000000002</v>
      </c>
      <c r="F4385" s="37">
        <v>10820</v>
      </c>
      <c r="G4385" s="37">
        <v>272.10000000000002</v>
      </c>
      <c r="H4385">
        <v>12</v>
      </c>
      <c r="AN4385" s="8"/>
    </row>
    <row r="4386" spans="1:40" x14ac:dyDescent="0.2">
      <c r="A4386">
        <v>6</v>
      </c>
      <c r="B4386">
        <v>12</v>
      </c>
      <c r="C4386">
        <v>1.2043999999999999</v>
      </c>
      <c r="D4386">
        <v>22.01</v>
      </c>
      <c r="E4386">
        <v>0.59260000000000002</v>
      </c>
      <c r="F4386" s="37">
        <v>10820</v>
      </c>
      <c r="G4386" s="37">
        <v>272.10000000000002</v>
      </c>
      <c r="H4386">
        <v>12</v>
      </c>
      <c r="AN4386" s="8"/>
    </row>
    <row r="4387" spans="1:40" x14ac:dyDescent="0.2">
      <c r="A4387">
        <v>6</v>
      </c>
      <c r="B4387">
        <v>12</v>
      </c>
      <c r="C4387">
        <v>1.2043999999999999</v>
      </c>
      <c r="D4387">
        <v>22.01</v>
      </c>
      <c r="E4387">
        <v>0.59750000000000003</v>
      </c>
      <c r="F4387" s="37">
        <v>10510</v>
      </c>
      <c r="G4387" s="37">
        <v>265</v>
      </c>
      <c r="H4387">
        <v>12</v>
      </c>
      <c r="AN4387" s="8"/>
    </row>
    <row r="4388" spans="1:40" x14ac:dyDescent="0.2">
      <c r="A4388">
        <v>6</v>
      </c>
      <c r="B4388">
        <v>12</v>
      </c>
      <c r="C4388">
        <v>1.2043999999999999</v>
      </c>
      <c r="D4388">
        <v>22.01</v>
      </c>
      <c r="E4388">
        <v>0.59750000000000003</v>
      </c>
      <c r="F4388" s="37">
        <v>10510</v>
      </c>
      <c r="G4388" s="37">
        <v>265</v>
      </c>
      <c r="H4388">
        <v>12</v>
      </c>
      <c r="AN4388" s="8"/>
    </row>
    <row r="4389" spans="1:40" x14ac:dyDescent="0.2">
      <c r="A4389">
        <v>6</v>
      </c>
      <c r="B4389">
        <v>12</v>
      </c>
      <c r="C4389">
        <v>1.2043999999999999</v>
      </c>
      <c r="D4389">
        <v>22.01</v>
      </c>
      <c r="E4389">
        <v>0.60240000000000005</v>
      </c>
      <c r="F4389" s="37">
        <v>10270</v>
      </c>
      <c r="G4389" s="37">
        <v>258.8</v>
      </c>
      <c r="H4389">
        <v>12</v>
      </c>
      <c r="AN4389" s="8"/>
    </row>
    <row r="4390" spans="1:40" x14ac:dyDescent="0.2">
      <c r="A4390">
        <v>6</v>
      </c>
      <c r="B4390">
        <v>12</v>
      </c>
      <c r="C4390">
        <v>1.2043999999999999</v>
      </c>
      <c r="D4390">
        <v>22.01</v>
      </c>
      <c r="E4390">
        <v>0.60240000000000005</v>
      </c>
      <c r="F4390" s="37">
        <v>10270</v>
      </c>
      <c r="G4390" s="37">
        <v>258.8</v>
      </c>
      <c r="H4390">
        <v>12</v>
      </c>
      <c r="AN4390" s="8"/>
    </row>
    <row r="4391" spans="1:40" x14ac:dyDescent="0.2">
      <c r="A4391">
        <v>6</v>
      </c>
      <c r="B4391">
        <v>12</v>
      </c>
      <c r="C4391">
        <v>1.2043999999999999</v>
      </c>
      <c r="D4391">
        <v>22.01</v>
      </c>
      <c r="E4391">
        <v>0.60719999999999996</v>
      </c>
      <c r="F4391" s="37">
        <v>10110</v>
      </c>
      <c r="G4391" s="37">
        <v>255.3</v>
      </c>
      <c r="H4391">
        <v>12</v>
      </c>
      <c r="AN4391" s="8"/>
    </row>
    <row r="4392" spans="1:40" x14ac:dyDescent="0.2">
      <c r="A4392">
        <v>6</v>
      </c>
      <c r="B4392">
        <v>12</v>
      </c>
      <c r="C4392">
        <v>1.2043999999999999</v>
      </c>
      <c r="D4392">
        <v>22.01</v>
      </c>
      <c r="E4392">
        <v>0.60719999999999996</v>
      </c>
      <c r="F4392" s="37">
        <v>10110</v>
      </c>
      <c r="G4392" s="37">
        <v>255.3</v>
      </c>
      <c r="H4392">
        <v>12</v>
      </c>
      <c r="AN4392" s="8"/>
    </row>
    <row r="4393" spans="1:40" x14ac:dyDescent="0.2">
      <c r="A4393">
        <v>6</v>
      </c>
      <c r="B4393">
        <v>12</v>
      </c>
      <c r="C4393">
        <v>1.2043999999999999</v>
      </c>
      <c r="D4393">
        <v>22.01</v>
      </c>
      <c r="E4393">
        <v>0.61209999999999998</v>
      </c>
      <c r="F4393" s="37">
        <v>10080</v>
      </c>
      <c r="G4393" s="37">
        <v>254.8</v>
      </c>
      <c r="H4393">
        <v>12</v>
      </c>
      <c r="AN4393" s="8"/>
    </row>
    <row r="4394" spans="1:40" x14ac:dyDescent="0.2">
      <c r="A4394">
        <v>6</v>
      </c>
      <c r="B4394">
        <v>12</v>
      </c>
      <c r="C4394">
        <v>1.2043999999999999</v>
      </c>
      <c r="D4394">
        <v>22.01</v>
      </c>
      <c r="E4394">
        <v>0.61209999999999998</v>
      </c>
      <c r="F4394" s="37">
        <v>10080</v>
      </c>
      <c r="G4394" s="37">
        <v>254.8</v>
      </c>
      <c r="H4394">
        <v>12</v>
      </c>
      <c r="AN4394" s="8"/>
    </row>
    <row r="4395" spans="1:40" x14ac:dyDescent="0.2">
      <c r="A4395">
        <v>6</v>
      </c>
      <c r="B4395">
        <v>12</v>
      </c>
      <c r="C4395">
        <v>1.2043999999999999</v>
      </c>
      <c r="D4395">
        <v>22.01</v>
      </c>
      <c r="E4395">
        <v>0.61699999999999999</v>
      </c>
      <c r="F4395" s="37">
        <v>9816</v>
      </c>
      <c r="G4395" s="37">
        <v>248.3</v>
      </c>
      <c r="H4395">
        <v>12</v>
      </c>
      <c r="AN4395" s="8"/>
    </row>
    <row r="4396" spans="1:40" x14ac:dyDescent="0.2">
      <c r="A4396">
        <v>6</v>
      </c>
      <c r="B4396">
        <v>12</v>
      </c>
      <c r="C4396">
        <v>1.2043999999999999</v>
      </c>
      <c r="D4396">
        <v>22.01</v>
      </c>
      <c r="E4396">
        <v>0.61699999999999999</v>
      </c>
      <c r="F4396" s="37">
        <v>9816</v>
      </c>
      <c r="G4396" s="37">
        <v>248.3</v>
      </c>
      <c r="H4396">
        <v>12</v>
      </c>
      <c r="AN4396" s="8"/>
    </row>
    <row r="4397" spans="1:40" x14ac:dyDescent="0.2">
      <c r="A4397">
        <v>6</v>
      </c>
      <c r="B4397">
        <v>12</v>
      </c>
      <c r="C4397">
        <v>1.2043999999999999</v>
      </c>
      <c r="D4397">
        <v>22.01</v>
      </c>
      <c r="E4397">
        <v>0.62180000000000002</v>
      </c>
      <c r="F4397" s="37">
        <v>9480</v>
      </c>
      <c r="G4397" s="37">
        <v>240.1</v>
      </c>
      <c r="H4397">
        <v>12</v>
      </c>
      <c r="AN4397" s="8"/>
    </row>
    <row r="4398" spans="1:40" x14ac:dyDescent="0.2">
      <c r="A4398">
        <v>6</v>
      </c>
      <c r="B4398">
        <v>12</v>
      </c>
      <c r="C4398">
        <v>1.2043999999999999</v>
      </c>
      <c r="D4398">
        <v>22.01</v>
      </c>
      <c r="E4398">
        <v>0.62180000000000002</v>
      </c>
      <c r="F4398" s="37">
        <v>9480</v>
      </c>
      <c r="G4398" s="37">
        <v>240.1</v>
      </c>
      <c r="H4398">
        <v>12</v>
      </c>
      <c r="AN4398" s="8"/>
    </row>
    <row r="4399" spans="1:40" x14ac:dyDescent="0.2">
      <c r="A4399">
        <v>6</v>
      </c>
      <c r="B4399">
        <v>12</v>
      </c>
      <c r="C4399">
        <v>1.2043999999999999</v>
      </c>
      <c r="D4399">
        <v>22.01</v>
      </c>
      <c r="E4399">
        <v>0.62670000000000003</v>
      </c>
      <c r="F4399" s="37">
        <v>9548</v>
      </c>
      <c r="G4399" s="37">
        <v>242.1</v>
      </c>
      <c r="H4399">
        <v>12</v>
      </c>
      <c r="AN4399" s="8"/>
    </row>
    <row r="4400" spans="1:40" x14ac:dyDescent="0.2">
      <c r="A4400">
        <v>6</v>
      </c>
      <c r="B4400">
        <v>12</v>
      </c>
      <c r="C4400">
        <v>1.2043999999999999</v>
      </c>
      <c r="D4400">
        <v>22.01</v>
      </c>
      <c r="E4400">
        <v>0.62670000000000003</v>
      </c>
      <c r="F4400" s="37">
        <v>9548</v>
      </c>
      <c r="G4400" s="37">
        <v>242.1</v>
      </c>
      <c r="H4400">
        <v>12</v>
      </c>
      <c r="AN4400" s="8"/>
    </row>
    <row r="4401" spans="1:40" x14ac:dyDescent="0.2">
      <c r="A4401">
        <v>6</v>
      </c>
      <c r="B4401">
        <v>12</v>
      </c>
      <c r="C4401">
        <v>1.2043999999999999</v>
      </c>
      <c r="D4401">
        <v>22.01</v>
      </c>
      <c r="E4401">
        <v>0.63160000000000005</v>
      </c>
      <c r="F4401" s="37">
        <v>9134</v>
      </c>
      <c r="G4401" s="37">
        <v>231.8</v>
      </c>
      <c r="H4401">
        <v>12</v>
      </c>
      <c r="AN4401" s="8"/>
    </row>
    <row r="4402" spans="1:40" x14ac:dyDescent="0.2">
      <c r="A4402">
        <v>6</v>
      </c>
      <c r="B4402">
        <v>12</v>
      </c>
      <c r="C4402">
        <v>1.2043999999999999</v>
      </c>
      <c r="D4402">
        <v>22.01</v>
      </c>
      <c r="E4402">
        <v>0.63160000000000005</v>
      </c>
      <c r="F4402" s="37">
        <v>9134</v>
      </c>
      <c r="G4402" s="37">
        <v>231.8</v>
      </c>
      <c r="H4402">
        <v>12</v>
      </c>
      <c r="AN4402" s="8"/>
    </row>
    <row r="4403" spans="1:40" x14ac:dyDescent="0.2">
      <c r="A4403">
        <v>6</v>
      </c>
      <c r="B4403">
        <v>12</v>
      </c>
      <c r="C4403">
        <v>1.2043999999999999</v>
      </c>
      <c r="D4403">
        <v>22.01</v>
      </c>
      <c r="E4403">
        <v>0.63649999999999995</v>
      </c>
      <c r="F4403" s="37">
        <v>9277</v>
      </c>
      <c r="G4403" s="37">
        <v>235.6</v>
      </c>
      <c r="H4403">
        <v>12</v>
      </c>
      <c r="AN4403" s="8"/>
    </row>
    <row r="4404" spans="1:40" x14ac:dyDescent="0.2">
      <c r="A4404">
        <v>6</v>
      </c>
      <c r="B4404">
        <v>12</v>
      </c>
      <c r="C4404">
        <v>1.2043999999999999</v>
      </c>
      <c r="D4404">
        <v>22.01</v>
      </c>
      <c r="E4404">
        <v>0.63649999999999995</v>
      </c>
      <c r="F4404" s="37">
        <v>9277</v>
      </c>
      <c r="G4404" s="37">
        <v>235.6</v>
      </c>
      <c r="H4404">
        <v>12</v>
      </c>
      <c r="AN4404" s="8"/>
    </row>
    <row r="4405" spans="1:40" x14ac:dyDescent="0.2">
      <c r="A4405">
        <v>6</v>
      </c>
      <c r="B4405">
        <v>12</v>
      </c>
      <c r="C4405">
        <v>1.2043999999999999</v>
      </c>
      <c r="D4405">
        <v>22.01</v>
      </c>
      <c r="E4405">
        <v>0.64129999999999998</v>
      </c>
      <c r="F4405" s="37">
        <v>9421</v>
      </c>
      <c r="G4405" s="37">
        <v>239.3</v>
      </c>
      <c r="H4405">
        <v>12</v>
      </c>
      <c r="AN4405" s="8"/>
    </row>
    <row r="4406" spans="1:40" x14ac:dyDescent="0.2">
      <c r="A4406">
        <v>6</v>
      </c>
      <c r="B4406">
        <v>12</v>
      </c>
      <c r="C4406">
        <v>1.2043999999999999</v>
      </c>
      <c r="D4406">
        <v>22.01</v>
      </c>
      <c r="E4406">
        <v>0.64129999999999998</v>
      </c>
      <c r="F4406" s="37">
        <v>9421</v>
      </c>
      <c r="G4406" s="37">
        <v>239.3</v>
      </c>
      <c r="H4406">
        <v>12</v>
      </c>
      <c r="AN4406" s="8"/>
    </row>
    <row r="4407" spans="1:40" x14ac:dyDescent="0.2">
      <c r="A4407">
        <v>6</v>
      </c>
      <c r="B4407">
        <v>12</v>
      </c>
      <c r="C4407">
        <v>1.2043999999999999</v>
      </c>
      <c r="D4407">
        <v>22.01</v>
      </c>
      <c r="E4407">
        <v>0.6462</v>
      </c>
      <c r="F4407" s="37">
        <v>9330</v>
      </c>
      <c r="G4407" s="37">
        <v>237.3</v>
      </c>
      <c r="H4407">
        <v>12</v>
      </c>
      <c r="AN4407" s="8"/>
    </row>
    <row r="4408" spans="1:40" x14ac:dyDescent="0.2">
      <c r="A4408">
        <v>6</v>
      </c>
      <c r="B4408">
        <v>12</v>
      </c>
      <c r="C4408">
        <v>1.2043999999999999</v>
      </c>
      <c r="D4408">
        <v>22.01</v>
      </c>
      <c r="E4408">
        <v>0.6462</v>
      </c>
      <c r="F4408" s="37">
        <v>9330</v>
      </c>
      <c r="G4408" s="37">
        <v>237.3</v>
      </c>
      <c r="H4408">
        <v>12</v>
      </c>
      <c r="AN4408" s="8"/>
    </row>
    <row r="4409" spans="1:40" x14ac:dyDescent="0.2">
      <c r="A4409">
        <v>6</v>
      </c>
      <c r="B4409">
        <v>12</v>
      </c>
      <c r="C4409">
        <v>1.2043999999999999</v>
      </c>
      <c r="D4409">
        <v>22.01</v>
      </c>
      <c r="E4409">
        <v>0.65110000000000001</v>
      </c>
      <c r="F4409" s="37">
        <v>9199</v>
      </c>
      <c r="G4409" s="37">
        <v>234.3</v>
      </c>
      <c r="H4409">
        <v>12</v>
      </c>
      <c r="AN4409" s="8"/>
    </row>
    <row r="4410" spans="1:40" x14ac:dyDescent="0.2">
      <c r="A4410">
        <v>6</v>
      </c>
      <c r="B4410">
        <v>12</v>
      </c>
      <c r="C4410">
        <v>1.2043999999999999</v>
      </c>
      <c r="D4410">
        <v>22.01</v>
      </c>
      <c r="E4410">
        <v>0.65110000000000001</v>
      </c>
      <c r="F4410" s="37">
        <v>9199</v>
      </c>
      <c r="G4410" s="37">
        <v>234.3</v>
      </c>
      <c r="H4410">
        <v>12</v>
      </c>
      <c r="AN4410" s="8"/>
    </row>
    <row r="4411" spans="1:40" x14ac:dyDescent="0.2">
      <c r="A4411">
        <v>6</v>
      </c>
      <c r="B4411">
        <v>12</v>
      </c>
      <c r="C4411">
        <v>1.2043999999999999</v>
      </c>
      <c r="D4411">
        <v>22.01</v>
      </c>
      <c r="E4411">
        <v>0.65600000000000003</v>
      </c>
      <c r="F4411" s="37">
        <v>8971</v>
      </c>
      <c r="G4411" s="37">
        <v>228.6</v>
      </c>
      <c r="H4411">
        <v>12</v>
      </c>
      <c r="AN4411" s="8"/>
    </row>
    <row r="4412" spans="1:40" x14ac:dyDescent="0.2">
      <c r="A4412">
        <v>6</v>
      </c>
      <c r="B4412">
        <v>12</v>
      </c>
      <c r="C4412">
        <v>1.2043999999999999</v>
      </c>
      <c r="D4412">
        <v>22.01</v>
      </c>
      <c r="E4412">
        <v>0.65600000000000003</v>
      </c>
      <c r="F4412" s="37">
        <v>8971</v>
      </c>
      <c r="G4412" s="37">
        <v>228.6</v>
      </c>
      <c r="H4412">
        <v>12</v>
      </c>
      <c r="AN4412" s="8"/>
    </row>
    <row r="4413" spans="1:40" x14ac:dyDescent="0.2">
      <c r="A4413">
        <v>6</v>
      </c>
      <c r="B4413">
        <v>12</v>
      </c>
      <c r="C4413">
        <v>1.2043999999999999</v>
      </c>
      <c r="D4413">
        <v>22.01</v>
      </c>
      <c r="E4413">
        <v>0.66080000000000005</v>
      </c>
      <c r="F4413" s="37">
        <v>9022</v>
      </c>
      <c r="G4413" s="37">
        <v>229.7</v>
      </c>
      <c r="H4413">
        <v>12</v>
      </c>
      <c r="AN4413" s="8"/>
    </row>
    <row r="4414" spans="1:40" x14ac:dyDescent="0.2">
      <c r="A4414">
        <v>6</v>
      </c>
      <c r="B4414">
        <v>12</v>
      </c>
      <c r="C4414">
        <v>1.2043999999999999</v>
      </c>
      <c r="D4414">
        <v>22.01</v>
      </c>
      <c r="E4414">
        <v>0.66080000000000005</v>
      </c>
      <c r="F4414" s="37">
        <v>9022</v>
      </c>
      <c r="G4414" s="37">
        <v>229.7</v>
      </c>
      <c r="H4414">
        <v>12</v>
      </c>
      <c r="AN4414" s="8"/>
    </row>
    <row r="4415" spans="1:40" x14ac:dyDescent="0.2">
      <c r="A4415">
        <v>6</v>
      </c>
      <c r="B4415">
        <v>12</v>
      </c>
      <c r="C4415">
        <v>1.2043999999999999</v>
      </c>
      <c r="D4415">
        <v>22.01</v>
      </c>
      <c r="E4415">
        <v>0.66569999999999996</v>
      </c>
      <c r="F4415" s="37">
        <v>8938</v>
      </c>
      <c r="G4415" s="37">
        <v>228.1</v>
      </c>
      <c r="H4415">
        <v>12</v>
      </c>
      <c r="AN4415" s="8"/>
    </row>
    <row r="4416" spans="1:40" x14ac:dyDescent="0.2">
      <c r="A4416">
        <v>6</v>
      </c>
      <c r="B4416">
        <v>12</v>
      </c>
      <c r="C4416">
        <v>1.2043999999999999</v>
      </c>
      <c r="D4416">
        <v>22.01</v>
      </c>
      <c r="E4416">
        <v>0.66569999999999996</v>
      </c>
      <c r="F4416" s="37">
        <v>8938</v>
      </c>
      <c r="G4416" s="37">
        <v>228.1</v>
      </c>
      <c r="H4416">
        <v>12</v>
      </c>
      <c r="AN4416" s="8"/>
    </row>
    <row r="4417" spans="1:40" x14ac:dyDescent="0.2">
      <c r="A4417">
        <v>6</v>
      </c>
      <c r="B4417">
        <v>12</v>
      </c>
      <c r="C4417">
        <v>1.2043999999999999</v>
      </c>
      <c r="D4417">
        <v>22.01</v>
      </c>
      <c r="E4417">
        <v>0.67059999999999997</v>
      </c>
      <c r="F4417" s="37">
        <v>9066</v>
      </c>
      <c r="G4417" s="37">
        <v>231.4</v>
      </c>
      <c r="H4417">
        <v>12</v>
      </c>
      <c r="AN4417" s="8"/>
    </row>
    <row r="4418" spans="1:40" x14ac:dyDescent="0.2">
      <c r="A4418">
        <v>6</v>
      </c>
      <c r="B4418">
        <v>12</v>
      </c>
      <c r="C4418">
        <v>1.2043999999999999</v>
      </c>
      <c r="D4418">
        <v>22.01</v>
      </c>
      <c r="E4418">
        <v>0.67059999999999997</v>
      </c>
      <c r="F4418" s="37">
        <v>9066</v>
      </c>
      <c r="G4418" s="37">
        <v>231.4</v>
      </c>
      <c r="H4418">
        <v>12</v>
      </c>
      <c r="AN4418" s="8"/>
    </row>
    <row r="4419" spans="1:40" x14ac:dyDescent="0.2">
      <c r="A4419">
        <v>6</v>
      </c>
      <c r="B4419">
        <v>12</v>
      </c>
      <c r="C4419">
        <v>1.2043999999999999</v>
      </c>
      <c r="D4419">
        <v>22.01</v>
      </c>
      <c r="E4419">
        <v>0.6754</v>
      </c>
      <c r="F4419" s="37">
        <v>8625</v>
      </c>
      <c r="G4419" s="37">
        <v>221.4</v>
      </c>
      <c r="H4419">
        <v>12</v>
      </c>
      <c r="AN4419" s="8"/>
    </row>
    <row r="4420" spans="1:40" x14ac:dyDescent="0.2">
      <c r="A4420">
        <v>6</v>
      </c>
      <c r="B4420">
        <v>12</v>
      </c>
      <c r="C4420">
        <v>1.2043999999999999</v>
      </c>
      <c r="D4420">
        <v>22.01</v>
      </c>
      <c r="E4420">
        <v>0.6754</v>
      </c>
      <c r="F4420" s="37">
        <v>8625</v>
      </c>
      <c r="G4420" s="37">
        <v>221.4</v>
      </c>
      <c r="H4420">
        <v>12</v>
      </c>
      <c r="AN4420" s="8"/>
    </row>
    <row r="4421" spans="1:40" x14ac:dyDescent="0.2">
      <c r="A4421">
        <v>6</v>
      </c>
      <c r="B4421">
        <v>12</v>
      </c>
      <c r="C4421">
        <v>1.2043999999999999</v>
      </c>
      <c r="D4421">
        <v>22.01</v>
      </c>
      <c r="E4421">
        <v>0.69010000000000005</v>
      </c>
      <c r="F4421" s="37">
        <v>8716</v>
      </c>
      <c r="G4421" s="37">
        <v>215.6</v>
      </c>
      <c r="H4421">
        <v>12</v>
      </c>
      <c r="AN4421" s="8"/>
    </row>
    <row r="4422" spans="1:40" x14ac:dyDescent="0.2">
      <c r="A4422">
        <v>6</v>
      </c>
      <c r="B4422">
        <v>12</v>
      </c>
      <c r="C4422">
        <v>1.2043999999999999</v>
      </c>
      <c r="D4422">
        <v>22.01</v>
      </c>
      <c r="E4422">
        <v>0.69010000000000005</v>
      </c>
      <c r="F4422" s="37">
        <v>8716</v>
      </c>
      <c r="G4422" s="37">
        <v>215.6</v>
      </c>
      <c r="H4422">
        <v>12</v>
      </c>
      <c r="AN4422" s="8"/>
    </row>
    <row r="4423" spans="1:40" x14ac:dyDescent="0.2">
      <c r="A4423">
        <v>6</v>
      </c>
      <c r="B4423">
        <v>12</v>
      </c>
      <c r="C4423">
        <v>1.2043999999999999</v>
      </c>
      <c r="D4423">
        <v>22.01</v>
      </c>
      <c r="E4423">
        <v>0.69489999999999996</v>
      </c>
      <c r="F4423" s="37">
        <v>8623</v>
      </c>
      <c r="G4423" s="37">
        <v>213.2</v>
      </c>
      <c r="H4423">
        <v>12</v>
      </c>
      <c r="AN4423" s="8"/>
    </row>
    <row r="4424" spans="1:40" x14ac:dyDescent="0.2">
      <c r="A4424">
        <v>6</v>
      </c>
      <c r="B4424">
        <v>12</v>
      </c>
      <c r="C4424">
        <v>1.2043999999999999</v>
      </c>
      <c r="D4424">
        <v>22.01</v>
      </c>
      <c r="E4424">
        <v>0.69489999999999996</v>
      </c>
      <c r="F4424" s="37">
        <v>8623</v>
      </c>
      <c r="G4424" s="37">
        <v>213.2</v>
      </c>
      <c r="H4424">
        <v>12</v>
      </c>
      <c r="AN4424" s="8"/>
    </row>
    <row r="4425" spans="1:40" x14ac:dyDescent="0.2">
      <c r="A4425">
        <v>6</v>
      </c>
      <c r="B4425">
        <v>12</v>
      </c>
      <c r="C4425">
        <v>1.2043999999999999</v>
      </c>
      <c r="D4425">
        <v>22.01</v>
      </c>
      <c r="E4425">
        <v>0.69979999999999998</v>
      </c>
      <c r="F4425" s="37">
        <v>8391</v>
      </c>
      <c r="G4425" s="37">
        <v>207.4</v>
      </c>
      <c r="H4425">
        <v>12</v>
      </c>
      <c r="AN4425" s="8"/>
    </row>
    <row r="4426" spans="1:40" x14ac:dyDescent="0.2">
      <c r="A4426">
        <v>6</v>
      </c>
      <c r="B4426">
        <v>12</v>
      </c>
      <c r="C4426">
        <v>1.2043999999999999</v>
      </c>
      <c r="D4426">
        <v>22.01</v>
      </c>
      <c r="E4426">
        <v>0.69979999999999998</v>
      </c>
      <c r="F4426" s="37">
        <v>8391</v>
      </c>
      <c r="G4426" s="37">
        <v>207.4</v>
      </c>
      <c r="H4426">
        <v>12</v>
      </c>
      <c r="AN4426" s="8"/>
    </row>
    <row r="4427" spans="1:40" x14ac:dyDescent="0.2">
      <c r="A4427">
        <v>6</v>
      </c>
      <c r="B4427">
        <v>12</v>
      </c>
      <c r="C4427">
        <v>1.2043999999999999</v>
      </c>
      <c r="D4427">
        <v>22.01</v>
      </c>
      <c r="E4427">
        <v>0.70469999999999999</v>
      </c>
      <c r="F4427" s="37">
        <v>8361</v>
      </c>
      <c r="G4427" s="37">
        <v>206.8</v>
      </c>
      <c r="H4427">
        <v>12</v>
      </c>
      <c r="AN4427" s="8"/>
    </row>
    <row r="4428" spans="1:40" x14ac:dyDescent="0.2">
      <c r="A4428">
        <v>6</v>
      </c>
      <c r="B4428">
        <v>12</v>
      </c>
      <c r="C4428">
        <v>1.2043999999999999</v>
      </c>
      <c r="D4428">
        <v>22.01</v>
      </c>
      <c r="E4428">
        <v>0.70469999999999999</v>
      </c>
      <c r="F4428" s="37">
        <v>8361</v>
      </c>
      <c r="G4428" s="37">
        <v>206.8</v>
      </c>
      <c r="H4428">
        <v>12</v>
      </c>
      <c r="AN4428" s="8"/>
    </row>
    <row r="4429" spans="1:40" x14ac:dyDescent="0.2">
      <c r="A4429">
        <v>6</v>
      </c>
      <c r="B4429">
        <v>12</v>
      </c>
      <c r="C4429">
        <v>1.2043999999999999</v>
      </c>
      <c r="D4429">
        <v>22.01</v>
      </c>
      <c r="E4429">
        <v>0.70960000000000001</v>
      </c>
      <c r="F4429" s="37">
        <v>8249</v>
      </c>
      <c r="G4429" s="37">
        <v>204</v>
      </c>
      <c r="H4429">
        <v>12</v>
      </c>
      <c r="AN4429" s="8"/>
    </row>
    <row r="4430" spans="1:40" x14ac:dyDescent="0.2">
      <c r="A4430">
        <v>6</v>
      </c>
      <c r="B4430">
        <v>12</v>
      </c>
      <c r="C4430">
        <v>1.2043999999999999</v>
      </c>
      <c r="D4430">
        <v>22.01</v>
      </c>
      <c r="E4430">
        <v>0.70960000000000001</v>
      </c>
      <c r="F4430" s="37">
        <v>8249</v>
      </c>
      <c r="G4430" s="37">
        <v>204</v>
      </c>
      <c r="H4430">
        <v>12</v>
      </c>
      <c r="AN4430" s="8"/>
    </row>
    <row r="4431" spans="1:40" x14ac:dyDescent="0.2">
      <c r="A4431">
        <v>6</v>
      </c>
      <c r="B4431">
        <v>12</v>
      </c>
      <c r="C4431">
        <v>1.2043999999999999</v>
      </c>
      <c r="D4431">
        <v>22.01</v>
      </c>
      <c r="E4431">
        <v>0.71440000000000003</v>
      </c>
      <c r="F4431" s="37">
        <v>8275</v>
      </c>
      <c r="G4431" s="37">
        <v>204.6</v>
      </c>
      <c r="H4431">
        <v>12</v>
      </c>
      <c r="AN4431" s="8"/>
    </row>
    <row r="4432" spans="1:40" x14ac:dyDescent="0.2">
      <c r="A4432">
        <v>6</v>
      </c>
      <c r="B4432">
        <v>12</v>
      </c>
      <c r="C4432">
        <v>1.2043999999999999</v>
      </c>
      <c r="D4432">
        <v>22.01</v>
      </c>
      <c r="E4432">
        <v>0.71440000000000003</v>
      </c>
      <c r="F4432" s="37">
        <v>8275</v>
      </c>
      <c r="G4432" s="37">
        <v>204.6</v>
      </c>
      <c r="H4432">
        <v>12</v>
      </c>
      <c r="AN4432" s="8"/>
    </row>
    <row r="4433" spans="1:40" x14ac:dyDescent="0.2">
      <c r="A4433">
        <v>6</v>
      </c>
      <c r="B4433">
        <v>12</v>
      </c>
      <c r="C4433">
        <v>1.2043999999999999</v>
      </c>
      <c r="D4433">
        <v>22.01</v>
      </c>
      <c r="E4433">
        <v>0.71930000000000005</v>
      </c>
      <c r="F4433" s="37">
        <v>7862</v>
      </c>
      <c r="G4433" s="37">
        <v>194.5</v>
      </c>
      <c r="H4433">
        <v>12</v>
      </c>
      <c r="AN4433" s="8"/>
    </row>
    <row r="4434" spans="1:40" x14ac:dyDescent="0.2">
      <c r="A4434">
        <v>6</v>
      </c>
      <c r="B4434">
        <v>12</v>
      </c>
      <c r="C4434">
        <v>1.2043999999999999</v>
      </c>
      <c r="D4434">
        <v>22.01</v>
      </c>
      <c r="E4434">
        <v>0.71930000000000005</v>
      </c>
      <c r="F4434" s="37">
        <v>7862</v>
      </c>
      <c r="G4434" s="37">
        <v>194.5</v>
      </c>
      <c r="H4434">
        <v>12</v>
      </c>
      <c r="AN4434" s="8"/>
    </row>
    <row r="4435" spans="1:40" x14ac:dyDescent="0.2">
      <c r="A4435">
        <v>6</v>
      </c>
      <c r="B4435">
        <v>12</v>
      </c>
      <c r="C4435">
        <v>1.2043999999999999</v>
      </c>
      <c r="D4435">
        <v>22.01</v>
      </c>
      <c r="E4435">
        <v>0.72419999999999995</v>
      </c>
      <c r="F4435" s="37">
        <v>7812</v>
      </c>
      <c r="G4435" s="37">
        <v>193.4</v>
      </c>
      <c r="H4435">
        <v>12</v>
      </c>
      <c r="AN4435" s="8"/>
    </row>
    <row r="4436" spans="1:40" x14ac:dyDescent="0.2">
      <c r="A4436">
        <v>6</v>
      </c>
      <c r="B4436">
        <v>12</v>
      </c>
      <c r="C4436">
        <v>1.2043999999999999</v>
      </c>
      <c r="D4436">
        <v>22.01</v>
      </c>
      <c r="E4436">
        <v>0.72419999999999995</v>
      </c>
      <c r="F4436" s="37">
        <v>7812</v>
      </c>
      <c r="G4436" s="37">
        <v>193.4</v>
      </c>
      <c r="H4436">
        <v>12</v>
      </c>
      <c r="AN4436" s="8"/>
    </row>
    <row r="4437" spans="1:40" x14ac:dyDescent="0.2">
      <c r="A4437">
        <v>6</v>
      </c>
      <c r="B4437">
        <v>12</v>
      </c>
      <c r="C4437">
        <v>1.2043999999999999</v>
      </c>
      <c r="D4437">
        <v>22.01</v>
      </c>
      <c r="E4437">
        <v>0.72899999999999998</v>
      </c>
      <c r="F4437" s="37">
        <v>7830</v>
      </c>
      <c r="G4437" s="37">
        <v>193.9</v>
      </c>
      <c r="H4437">
        <v>12</v>
      </c>
      <c r="AN4437" s="8"/>
    </row>
    <row r="4438" spans="1:40" x14ac:dyDescent="0.2">
      <c r="A4438">
        <v>6</v>
      </c>
      <c r="B4438">
        <v>12</v>
      </c>
      <c r="C4438">
        <v>1.2043999999999999</v>
      </c>
      <c r="D4438">
        <v>22.01</v>
      </c>
      <c r="E4438">
        <v>0.72899999999999998</v>
      </c>
      <c r="F4438" s="37">
        <v>7830</v>
      </c>
      <c r="G4438" s="37">
        <v>193.9</v>
      </c>
      <c r="H4438">
        <v>12</v>
      </c>
      <c r="AN4438" s="8"/>
    </row>
    <row r="4439" spans="1:40" x14ac:dyDescent="0.2">
      <c r="A4439">
        <v>6</v>
      </c>
      <c r="B4439">
        <v>12</v>
      </c>
      <c r="C4439">
        <v>1.2043999999999999</v>
      </c>
      <c r="D4439">
        <v>22.01</v>
      </c>
      <c r="E4439">
        <v>0.7339</v>
      </c>
      <c r="F4439" s="37">
        <v>7947</v>
      </c>
      <c r="G4439" s="37">
        <v>196.6</v>
      </c>
      <c r="H4439">
        <v>12</v>
      </c>
      <c r="AN4439" s="8"/>
    </row>
    <row r="4440" spans="1:40" x14ac:dyDescent="0.2">
      <c r="A4440">
        <v>6</v>
      </c>
      <c r="B4440">
        <v>12</v>
      </c>
      <c r="C4440">
        <v>1.2043999999999999</v>
      </c>
      <c r="D4440">
        <v>22.01</v>
      </c>
      <c r="E4440">
        <v>0.7339</v>
      </c>
      <c r="F4440" s="37">
        <v>7947</v>
      </c>
      <c r="G4440" s="37">
        <v>196.6</v>
      </c>
      <c r="H4440">
        <v>12</v>
      </c>
      <c r="AN4440" s="8"/>
    </row>
    <row r="4441" spans="1:40" x14ac:dyDescent="0.2">
      <c r="A4441">
        <v>6</v>
      </c>
      <c r="B4441">
        <v>12</v>
      </c>
      <c r="C4441">
        <v>1.2043999999999999</v>
      </c>
      <c r="D4441">
        <v>22.01</v>
      </c>
      <c r="E4441">
        <v>0.73880000000000001</v>
      </c>
      <c r="F4441" s="37">
        <v>8101</v>
      </c>
      <c r="G4441" s="37">
        <v>200.5</v>
      </c>
      <c r="H4441">
        <v>12</v>
      </c>
      <c r="AN4441" s="8"/>
    </row>
    <row r="4442" spans="1:40" x14ac:dyDescent="0.2">
      <c r="A4442">
        <v>6</v>
      </c>
      <c r="B4442">
        <v>12</v>
      </c>
      <c r="C4442">
        <v>1.2043999999999999</v>
      </c>
      <c r="D4442">
        <v>22.01</v>
      </c>
      <c r="E4442">
        <v>0.73880000000000001</v>
      </c>
      <c r="F4442" s="37">
        <v>8101</v>
      </c>
      <c r="G4442" s="37">
        <v>200.5</v>
      </c>
      <c r="H4442">
        <v>12</v>
      </c>
      <c r="AN4442" s="8"/>
    </row>
    <row r="4443" spans="1:40" x14ac:dyDescent="0.2">
      <c r="A4443">
        <v>6</v>
      </c>
      <c r="B4443">
        <v>12</v>
      </c>
      <c r="C4443">
        <v>1.2043999999999999</v>
      </c>
      <c r="D4443">
        <v>22.01</v>
      </c>
      <c r="E4443">
        <v>0.74370000000000003</v>
      </c>
      <c r="F4443" s="37">
        <v>8013</v>
      </c>
      <c r="G4443" s="37">
        <v>198.1</v>
      </c>
      <c r="H4443">
        <v>12</v>
      </c>
      <c r="AN4443" s="8"/>
    </row>
    <row r="4444" spans="1:40" x14ac:dyDescent="0.2">
      <c r="A4444">
        <v>6</v>
      </c>
      <c r="B4444">
        <v>12</v>
      </c>
      <c r="C4444">
        <v>1.2043999999999999</v>
      </c>
      <c r="D4444">
        <v>22.01</v>
      </c>
      <c r="E4444">
        <v>0.74370000000000003</v>
      </c>
      <c r="F4444" s="37">
        <v>8013</v>
      </c>
      <c r="G4444" s="37">
        <v>198.1</v>
      </c>
      <c r="H4444">
        <v>12</v>
      </c>
      <c r="AN4444" s="8"/>
    </row>
    <row r="4445" spans="1:40" x14ac:dyDescent="0.2">
      <c r="A4445">
        <v>6</v>
      </c>
      <c r="B4445">
        <v>12</v>
      </c>
      <c r="C4445">
        <v>1.2043999999999999</v>
      </c>
      <c r="D4445">
        <v>22.01</v>
      </c>
      <c r="E4445">
        <v>0.74850000000000005</v>
      </c>
      <c r="F4445" s="37">
        <v>7927</v>
      </c>
      <c r="G4445" s="37">
        <v>196.1</v>
      </c>
      <c r="H4445">
        <v>12</v>
      </c>
      <c r="AN4445" s="8"/>
    </row>
    <row r="4446" spans="1:40" x14ac:dyDescent="0.2">
      <c r="A4446">
        <v>6</v>
      </c>
      <c r="B4446">
        <v>12</v>
      </c>
      <c r="C4446">
        <v>1.2043999999999999</v>
      </c>
      <c r="D4446">
        <v>22.01</v>
      </c>
      <c r="E4446">
        <v>0.74850000000000005</v>
      </c>
      <c r="F4446" s="37">
        <v>7927</v>
      </c>
      <c r="G4446" s="37">
        <v>196.1</v>
      </c>
      <c r="H4446">
        <v>12</v>
      </c>
      <c r="AN4446" s="8"/>
    </row>
    <row r="4447" spans="1:40" x14ac:dyDescent="0.2">
      <c r="A4447">
        <v>6</v>
      </c>
      <c r="B4447">
        <v>12</v>
      </c>
      <c r="C4447">
        <v>1.2043999999999999</v>
      </c>
      <c r="D4447">
        <v>22.01</v>
      </c>
      <c r="E4447">
        <v>0.75339999999999996</v>
      </c>
      <c r="F4447" s="37">
        <v>7926</v>
      </c>
      <c r="G4447" s="37">
        <v>196.1</v>
      </c>
      <c r="H4447">
        <v>12</v>
      </c>
      <c r="AN4447" s="8"/>
    </row>
    <row r="4448" spans="1:40" x14ac:dyDescent="0.2">
      <c r="A4448">
        <v>6</v>
      </c>
      <c r="B4448">
        <v>12</v>
      </c>
      <c r="C4448">
        <v>1.2043999999999999</v>
      </c>
      <c r="D4448">
        <v>22.01</v>
      </c>
      <c r="E4448">
        <v>0.75339999999999996</v>
      </c>
      <c r="F4448" s="37">
        <v>7926</v>
      </c>
      <c r="G4448" s="37">
        <v>196.1</v>
      </c>
      <c r="H4448">
        <v>12</v>
      </c>
      <c r="AN4448" s="8"/>
    </row>
    <row r="4449" spans="1:40" x14ac:dyDescent="0.2">
      <c r="A4449">
        <v>6</v>
      </c>
      <c r="B4449">
        <v>12</v>
      </c>
      <c r="C4449">
        <v>1.2043999999999999</v>
      </c>
      <c r="D4449">
        <v>22.01</v>
      </c>
      <c r="E4449">
        <v>0.75829999999999997</v>
      </c>
      <c r="F4449" s="37">
        <v>7994</v>
      </c>
      <c r="G4449" s="37">
        <v>197.9</v>
      </c>
      <c r="H4449">
        <v>12</v>
      </c>
      <c r="AN4449" s="8"/>
    </row>
    <row r="4450" spans="1:40" x14ac:dyDescent="0.2">
      <c r="A4450">
        <v>6</v>
      </c>
      <c r="B4450">
        <v>12</v>
      </c>
      <c r="C4450">
        <v>1.2043999999999999</v>
      </c>
      <c r="D4450">
        <v>22.01</v>
      </c>
      <c r="E4450">
        <v>0.75829999999999997</v>
      </c>
      <c r="F4450" s="37">
        <v>7994</v>
      </c>
      <c r="G4450" s="37">
        <v>197.9</v>
      </c>
      <c r="H4450">
        <v>12</v>
      </c>
      <c r="AN4450" s="8"/>
    </row>
    <row r="4451" spans="1:40" x14ac:dyDescent="0.2">
      <c r="A4451">
        <v>6</v>
      </c>
      <c r="B4451">
        <v>12</v>
      </c>
      <c r="C4451">
        <v>1.2043999999999999</v>
      </c>
      <c r="D4451">
        <v>28.001000000000001</v>
      </c>
      <c r="E4451">
        <v>0.47310000000000002</v>
      </c>
      <c r="F4451" s="37">
        <v>8448</v>
      </c>
      <c r="G4451" s="37">
        <v>90.64</v>
      </c>
      <c r="H4451">
        <v>12</v>
      </c>
      <c r="AN4451" s="8"/>
    </row>
    <row r="4452" spans="1:40" x14ac:dyDescent="0.2">
      <c r="A4452">
        <v>6</v>
      </c>
      <c r="B4452">
        <v>12</v>
      </c>
      <c r="C4452">
        <v>1.2043999999999999</v>
      </c>
      <c r="D4452">
        <v>28.001000000000001</v>
      </c>
      <c r="E4452">
        <v>0.47989999999999999</v>
      </c>
      <c r="F4452" s="37">
        <v>8342</v>
      </c>
      <c r="G4452" s="37">
        <v>89.02</v>
      </c>
      <c r="H4452">
        <v>12</v>
      </c>
      <c r="AN4452" s="8"/>
    </row>
    <row r="4453" spans="1:40" x14ac:dyDescent="0.2">
      <c r="A4453">
        <v>6</v>
      </c>
      <c r="B4453">
        <v>12</v>
      </c>
      <c r="C4453">
        <v>1.2043999999999999</v>
      </c>
      <c r="D4453">
        <v>28.001000000000001</v>
      </c>
      <c r="E4453">
        <v>0.48670000000000002</v>
      </c>
      <c r="F4453" s="37">
        <v>8200</v>
      </c>
      <c r="G4453" s="37">
        <v>87.02</v>
      </c>
      <c r="H4453">
        <v>12</v>
      </c>
      <c r="AN4453" s="8"/>
    </row>
    <row r="4454" spans="1:40" x14ac:dyDescent="0.2">
      <c r="A4454">
        <v>6</v>
      </c>
      <c r="B4454">
        <v>12</v>
      </c>
      <c r="C4454">
        <v>1.2043999999999999</v>
      </c>
      <c r="D4454">
        <v>28.001000000000001</v>
      </c>
      <c r="E4454">
        <v>0.49349999999999999</v>
      </c>
      <c r="F4454" s="37">
        <v>8164</v>
      </c>
      <c r="G4454" s="37">
        <v>88.24</v>
      </c>
      <c r="H4454">
        <v>12</v>
      </c>
      <c r="AN4454" s="8"/>
    </row>
    <row r="4455" spans="1:40" x14ac:dyDescent="0.2">
      <c r="A4455">
        <v>6</v>
      </c>
      <c r="B4455">
        <v>12</v>
      </c>
      <c r="C4455">
        <v>1.2043999999999999</v>
      </c>
      <c r="D4455">
        <v>28.001000000000001</v>
      </c>
      <c r="E4455">
        <v>0.50029999999999997</v>
      </c>
      <c r="F4455" s="37">
        <v>7896</v>
      </c>
      <c r="G4455" s="37">
        <v>84.13</v>
      </c>
      <c r="H4455">
        <v>12</v>
      </c>
      <c r="AN4455" s="8"/>
    </row>
    <row r="4456" spans="1:40" x14ac:dyDescent="0.2">
      <c r="A4456">
        <v>6</v>
      </c>
      <c r="B4456">
        <v>12</v>
      </c>
      <c r="C4456">
        <v>1.2043999999999999</v>
      </c>
      <c r="D4456">
        <v>28.001000000000001</v>
      </c>
      <c r="E4456">
        <v>0.5071</v>
      </c>
      <c r="F4456" s="37">
        <v>7739</v>
      </c>
      <c r="G4456" s="37">
        <v>82.56</v>
      </c>
      <c r="H4456">
        <v>12</v>
      </c>
      <c r="AN4456" s="8"/>
    </row>
    <row r="4457" spans="1:40" x14ac:dyDescent="0.2">
      <c r="A4457">
        <v>6</v>
      </c>
      <c r="B4457">
        <v>12</v>
      </c>
      <c r="C4457">
        <v>1.2043999999999999</v>
      </c>
      <c r="D4457">
        <v>28.001000000000001</v>
      </c>
      <c r="E4457">
        <v>0.51390000000000002</v>
      </c>
      <c r="F4457" s="37">
        <v>7412</v>
      </c>
      <c r="G4457" s="37">
        <v>77.900000000000006</v>
      </c>
      <c r="H4457">
        <v>12</v>
      </c>
      <c r="AN4457" s="8"/>
    </row>
    <row r="4458" spans="1:40" x14ac:dyDescent="0.2">
      <c r="A4458">
        <v>6</v>
      </c>
      <c r="B4458">
        <v>12</v>
      </c>
      <c r="C4458">
        <v>1.2043999999999999</v>
      </c>
      <c r="D4458">
        <v>28.001000000000001</v>
      </c>
      <c r="E4458">
        <v>0.52070000000000005</v>
      </c>
      <c r="F4458" s="37">
        <v>7021</v>
      </c>
      <c r="G4458" s="37">
        <v>72.77</v>
      </c>
      <c r="H4458">
        <v>12</v>
      </c>
      <c r="AN4458" s="8"/>
    </row>
    <row r="4459" spans="1:40" x14ac:dyDescent="0.2">
      <c r="A4459">
        <v>6</v>
      </c>
      <c r="B4459">
        <v>12</v>
      </c>
      <c r="C4459">
        <v>1.2043999999999999</v>
      </c>
      <c r="D4459">
        <v>28.001000000000001</v>
      </c>
      <c r="E4459">
        <v>0.52749999999999997</v>
      </c>
      <c r="F4459" s="37">
        <v>7264</v>
      </c>
      <c r="G4459" s="37">
        <v>79.87</v>
      </c>
      <c r="H4459">
        <v>12</v>
      </c>
      <c r="AN4459" s="8"/>
    </row>
    <row r="4460" spans="1:40" x14ac:dyDescent="0.2">
      <c r="A4460">
        <v>6</v>
      </c>
      <c r="B4460">
        <v>12</v>
      </c>
      <c r="C4460">
        <v>1.2043999999999999</v>
      </c>
      <c r="D4460">
        <v>28.001000000000001</v>
      </c>
      <c r="E4460">
        <v>0.5343</v>
      </c>
      <c r="F4460" s="37">
        <v>7022</v>
      </c>
      <c r="G4460" s="37">
        <v>77.489999999999995</v>
      </c>
      <c r="H4460">
        <v>12</v>
      </c>
      <c r="AN4460" s="8"/>
    </row>
    <row r="4461" spans="1:40" x14ac:dyDescent="0.2">
      <c r="A4461">
        <v>6</v>
      </c>
      <c r="B4461">
        <v>12</v>
      </c>
      <c r="C4461">
        <v>1.2043999999999999</v>
      </c>
      <c r="D4461">
        <v>28.001000000000001</v>
      </c>
      <c r="E4461">
        <v>0.54110000000000003</v>
      </c>
      <c r="F4461" s="37">
        <v>6955</v>
      </c>
      <c r="G4461" s="37">
        <v>79.22</v>
      </c>
      <c r="H4461">
        <v>12</v>
      </c>
      <c r="AN4461" s="8"/>
    </row>
    <row r="4462" spans="1:40" x14ac:dyDescent="0.2">
      <c r="A4462">
        <v>6</v>
      </c>
      <c r="B4462">
        <v>12</v>
      </c>
      <c r="C4462">
        <v>1.2043999999999999</v>
      </c>
      <c r="D4462">
        <v>28.001000000000001</v>
      </c>
      <c r="E4462">
        <v>0.54790000000000005</v>
      </c>
      <c r="F4462" s="37">
        <v>6564</v>
      </c>
      <c r="G4462" s="37">
        <v>73.14</v>
      </c>
      <c r="H4462">
        <v>12</v>
      </c>
      <c r="AN4462" s="8"/>
    </row>
    <row r="4463" spans="1:40" x14ac:dyDescent="0.2">
      <c r="A4463">
        <v>6</v>
      </c>
      <c r="B4463">
        <v>12</v>
      </c>
      <c r="C4463">
        <v>1.2043999999999999</v>
      </c>
      <c r="D4463">
        <v>28.001000000000001</v>
      </c>
      <c r="E4463">
        <v>0.55469999999999997</v>
      </c>
      <c r="F4463" s="37">
        <v>6402</v>
      </c>
      <c r="G4463" s="37">
        <v>72.819999999999993</v>
      </c>
      <c r="H4463">
        <v>12</v>
      </c>
      <c r="AN4463" s="8"/>
    </row>
    <row r="4464" spans="1:40" x14ac:dyDescent="0.2">
      <c r="A4464">
        <v>6</v>
      </c>
      <c r="B4464">
        <v>12</v>
      </c>
      <c r="C4464">
        <v>1.2043999999999999</v>
      </c>
      <c r="D4464">
        <v>28.001000000000001</v>
      </c>
      <c r="E4464">
        <v>0.5615</v>
      </c>
      <c r="F4464" s="37">
        <v>6234</v>
      </c>
      <c r="G4464" s="37">
        <v>71.17</v>
      </c>
      <c r="H4464">
        <v>12</v>
      </c>
      <c r="AN4464" s="8"/>
    </row>
    <row r="4465" spans="1:40" x14ac:dyDescent="0.2">
      <c r="A4465">
        <v>6</v>
      </c>
      <c r="B4465">
        <v>12</v>
      </c>
      <c r="C4465">
        <v>1.2043999999999999</v>
      </c>
      <c r="D4465">
        <v>28.001000000000001</v>
      </c>
      <c r="E4465">
        <v>0.56830000000000003</v>
      </c>
      <c r="F4465" s="37">
        <v>6179</v>
      </c>
      <c r="G4465" s="37">
        <v>73.45</v>
      </c>
      <c r="H4465">
        <v>12</v>
      </c>
      <c r="AN4465" s="8"/>
    </row>
    <row r="4466" spans="1:40" x14ac:dyDescent="0.2">
      <c r="A4466">
        <v>6</v>
      </c>
      <c r="B4466">
        <v>12</v>
      </c>
      <c r="C4466">
        <v>1.2043999999999999</v>
      </c>
      <c r="D4466">
        <v>28.001000000000001</v>
      </c>
      <c r="E4466">
        <v>0.57509999999999994</v>
      </c>
      <c r="F4466" s="37">
        <v>6132</v>
      </c>
      <c r="G4466" s="37">
        <v>74.819999999999993</v>
      </c>
      <c r="H4466">
        <v>12</v>
      </c>
      <c r="AN4466" s="8"/>
    </row>
    <row r="4467" spans="1:40" x14ac:dyDescent="0.2">
      <c r="A4467">
        <v>6</v>
      </c>
      <c r="B4467">
        <v>12</v>
      </c>
      <c r="C4467">
        <v>1.2043999999999999</v>
      </c>
      <c r="D4467">
        <v>28.001000000000001</v>
      </c>
      <c r="E4467">
        <v>0.68859999999999999</v>
      </c>
      <c r="F4467" s="37">
        <v>4613</v>
      </c>
      <c r="G4467" s="37">
        <v>50.75</v>
      </c>
      <c r="H4467">
        <v>12</v>
      </c>
      <c r="AN4467" s="8"/>
    </row>
    <row r="4468" spans="1:40" x14ac:dyDescent="0.2">
      <c r="A4468">
        <v>6</v>
      </c>
      <c r="B4468">
        <v>12</v>
      </c>
      <c r="C4468">
        <v>1.2043999999999999</v>
      </c>
      <c r="D4468">
        <v>28.001000000000001</v>
      </c>
      <c r="E4468">
        <v>0.69340000000000002</v>
      </c>
      <c r="F4468" s="37">
        <v>4528</v>
      </c>
      <c r="G4468" s="37">
        <v>49.37</v>
      </c>
      <c r="H4468">
        <v>12</v>
      </c>
      <c r="AN4468" s="8"/>
    </row>
    <row r="4469" spans="1:40" x14ac:dyDescent="0.2">
      <c r="A4469">
        <v>6</v>
      </c>
      <c r="B4469">
        <v>12</v>
      </c>
      <c r="C4469">
        <v>1.2043999999999999</v>
      </c>
      <c r="D4469">
        <v>28.001000000000001</v>
      </c>
      <c r="E4469">
        <v>0.69820000000000004</v>
      </c>
      <c r="F4469" s="37">
        <v>4412</v>
      </c>
      <c r="G4469" s="37">
        <v>46.78</v>
      </c>
      <c r="H4469">
        <v>12</v>
      </c>
      <c r="AN4469" s="8"/>
    </row>
    <row r="4470" spans="1:40" ht="17" thickBot="1" x14ac:dyDescent="0.25">
      <c r="A4470">
        <v>6</v>
      </c>
      <c r="B4470" s="38">
        <v>12</v>
      </c>
      <c r="C4470" s="38">
        <v>1.2043999999999999</v>
      </c>
      <c r="D4470" s="38">
        <v>28.001000000000001</v>
      </c>
      <c r="E4470" s="38">
        <v>0.70299999999999996</v>
      </c>
      <c r="F4470" s="39">
        <v>4477</v>
      </c>
      <c r="G4470" s="39">
        <v>48.71</v>
      </c>
      <c r="H4470" s="38">
        <v>12</v>
      </c>
      <c r="AN4470" s="8"/>
    </row>
    <row r="4471" spans="1:40" ht="17" thickTop="1" x14ac:dyDescent="0.2">
      <c r="A4471">
        <v>6</v>
      </c>
      <c r="B4471">
        <v>12</v>
      </c>
      <c r="C4471">
        <v>1.2043999999999999</v>
      </c>
      <c r="D4471">
        <v>28.001000000000001</v>
      </c>
      <c r="E4471">
        <v>0.70779999999999998</v>
      </c>
      <c r="F4471" s="37">
        <v>4418</v>
      </c>
      <c r="G4471" s="37">
        <v>47.44</v>
      </c>
      <c r="H4471">
        <v>12</v>
      </c>
      <c r="AN4471" s="8"/>
    </row>
    <row r="4472" spans="1:40" x14ac:dyDescent="0.2">
      <c r="A4472">
        <v>6</v>
      </c>
      <c r="B4472">
        <v>12</v>
      </c>
      <c r="C4472">
        <v>1.2043999999999999</v>
      </c>
      <c r="D4472">
        <v>28.001000000000001</v>
      </c>
      <c r="E4472">
        <v>0.71260000000000001</v>
      </c>
      <c r="F4472" s="37">
        <v>4405</v>
      </c>
      <c r="G4472" s="37">
        <v>47.5</v>
      </c>
      <c r="H4472">
        <v>12</v>
      </c>
      <c r="AN4472" s="8"/>
    </row>
    <row r="4473" spans="1:40" x14ac:dyDescent="0.2">
      <c r="A4473">
        <v>6</v>
      </c>
      <c r="B4473">
        <v>12</v>
      </c>
      <c r="C4473">
        <v>1.2043999999999999</v>
      </c>
      <c r="D4473">
        <v>28.001000000000001</v>
      </c>
      <c r="E4473">
        <v>0.71740000000000004</v>
      </c>
      <c r="F4473" s="37">
        <v>4336</v>
      </c>
      <c r="G4473" s="37">
        <v>46.18</v>
      </c>
      <c r="H4473">
        <v>12</v>
      </c>
      <c r="AN4473" s="8"/>
    </row>
    <row r="4474" spans="1:40" x14ac:dyDescent="0.2">
      <c r="A4474">
        <v>6</v>
      </c>
      <c r="B4474">
        <v>12</v>
      </c>
      <c r="C4474">
        <v>1.2043999999999999</v>
      </c>
      <c r="D4474">
        <v>28.001000000000001</v>
      </c>
      <c r="E4474">
        <v>0.72219999999999995</v>
      </c>
      <c r="F4474" s="37">
        <v>4330</v>
      </c>
      <c r="G4474" s="37">
        <v>46.6</v>
      </c>
      <c r="H4474">
        <v>12</v>
      </c>
      <c r="AN4474" s="8"/>
    </row>
    <row r="4475" spans="1:40" x14ac:dyDescent="0.2">
      <c r="A4475">
        <v>6</v>
      </c>
      <c r="B4475">
        <v>12</v>
      </c>
      <c r="C4475">
        <v>1.2043999999999999</v>
      </c>
      <c r="D4475">
        <v>28.001000000000001</v>
      </c>
      <c r="E4475">
        <v>0.72699999999999998</v>
      </c>
      <c r="F4475" s="37">
        <v>4417</v>
      </c>
      <c r="G4475" s="37">
        <v>48.62</v>
      </c>
      <c r="H4475">
        <v>12</v>
      </c>
      <c r="AN4475" s="8"/>
    </row>
    <row r="4476" spans="1:40" x14ac:dyDescent="0.2">
      <c r="A4476">
        <v>6</v>
      </c>
      <c r="B4476">
        <v>12</v>
      </c>
      <c r="C4476">
        <v>1.2043999999999999</v>
      </c>
      <c r="D4476">
        <v>28.001000000000001</v>
      </c>
      <c r="E4476">
        <v>0.73180000000000001</v>
      </c>
      <c r="F4476" s="37">
        <v>4362</v>
      </c>
      <c r="G4476" s="37">
        <v>47.87</v>
      </c>
      <c r="H4476">
        <v>12</v>
      </c>
      <c r="AN4476" s="8"/>
    </row>
    <row r="4477" spans="1:40" x14ac:dyDescent="0.2">
      <c r="A4477">
        <v>6</v>
      </c>
      <c r="B4477">
        <v>12</v>
      </c>
      <c r="C4477">
        <v>1.2043999999999999</v>
      </c>
      <c r="D4477">
        <v>28.001000000000001</v>
      </c>
      <c r="E4477">
        <v>0.73660000000000003</v>
      </c>
      <c r="F4477" s="37">
        <v>4396</v>
      </c>
      <c r="G4477" s="37">
        <v>48.91</v>
      </c>
      <c r="H4477">
        <v>12</v>
      </c>
      <c r="AN4477" s="8"/>
    </row>
    <row r="4478" spans="1:40" x14ac:dyDescent="0.2">
      <c r="A4478">
        <v>6</v>
      </c>
      <c r="B4478">
        <v>12</v>
      </c>
      <c r="C4478">
        <v>1.2043999999999999</v>
      </c>
      <c r="D4478">
        <v>28.001000000000001</v>
      </c>
      <c r="E4478">
        <v>0.74139999999999995</v>
      </c>
      <c r="F4478" s="37">
        <v>4168</v>
      </c>
      <c r="G4478" s="37">
        <v>44.36</v>
      </c>
      <c r="H4478">
        <v>12</v>
      </c>
      <c r="AN4478" s="8"/>
    </row>
    <row r="4479" spans="1:40" x14ac:dyDescent="0.2">
      <c r="A4479">
        <v>6</v>
      </c>
      <c r="B4479">
        <v>12</v>
      </c>
      <c r="C4479">
        <v>1.2043999999999999</v>
      </c>
      <c r="D4479">
        <v>28.001000000000001</v>
      </c>
      <c r="E4479">
        <v>0.74619999999999997</v>
      </c>
      <c r="F4479" s="37">
        <v>4272</v>
      </c>
      <c r="G4479" s="37">
        <v>47.02</v>
      </c>
      <c r="H4479">
        <v>12</v>
      </c>
      <c r="AN4479" s="8"/>
    </row>
    <row r="4480" spans="1:40" x14ac:dyDescent="0.2">
      <c r="A4480">
        <v>6</v>
      </c>
      <c r="B4480">
        <v>12</v>
      </c>
      <c r="C4480">
        <v>1.2043999999999999</v>
      </c>
      <c r="D4480">
        <v>28.001000000000001</v>
      </c>
      <c r="E4480">
        <v>0.751</v>
      </c>
      <c r="F4480" s="37">
        <v>4215</v>
      </c>
      <c r="G4480" s="37">
        <v>45.98</v>
      </c>
      <c r="H4480">
        <v>12</v>
      </c>
      <c r="AN4480" s="8"/>
    </row>
    <row r="4481" spans="1:40" x14ac:dyDescent="0.2">
      <c r="A4481">
        <v>6</v>
      </c>
      <c r="B4481">
        <v>12</v>
      </c>
      <c r="C4481">
        <v>1.2043999999999999</v>
      </c>
      <c r="D4481">
        <v>28.001000000000001</v>
      </c>
      <c r="E4481">
        <v>0.75580000000000003</v>
      </c>
      <c r="F4481" s="37">
        <v>4341</v>
      </c>
      <c r="G4481" s="37">
        <v>49.02</v>
      </c>
      <c r="H4481">
        <v>12</v>
      </c>
      <c r="AN4481" s="8"/>
    </row>
    <row r="4482" spans="1:40" x14ac:dyDescent="0.2">
      <c r="A4482">
        <v>6</v>
      </c>
      <c r="B4482">
        <v>12</v>
      </c>
      <c r="C4482">
        <v>1.2043999999999999</v>
      </c>
      <c r="D4482">
        <v>28.001000000000001</v>
      </c>
      <c r="E4482">
        <v>0.76060000000000005</v>
      </c>
      <c r="F4482" s="37">
        <v>4246</v>
      </c>
      <c r="G4482" s="37">
        <v>47.26</v>
      </c>
      <c r="H4482">
        <v>12</v>
      </c>
      <c r="AN4482" s="8"/>
    </row>
    <row r="4483" spans="1:40" x14ac:dyDescent="0.2">
      <c r="A4483">
        <v>6</v>
      </c>
      <c r="B4483">
        <v>12</v>
      </c>
      <c r="C4483">
        <v>1.2043999999999999</v>
      </c>
      <c r="D4483">
        <v>28.010999999999999</v>
      </c>
      <c r="E4483">
        <v>0.58989999999999998</v>
      </c>
      <c r="F4483" s="37">
        <v>5667</v>
      </c>
      <c r="G4483" s="37">
        <v>61.5</v>
      </c>
      <c r="H4483">
        <v>12</v>
      </c>
      <c r="AN4483" s="8"/>
    </row>
    <row r="4484" spans="1:40" x14ac:dyDescent="0.2">
      <c r="A4484">
        <v>6</v>
      </c>
      <c r="B4484">
        <v>12</v>
      </c>
      <c r="C4484">
        <v>1.2043999999999999</v>
      </c>
      <c r="D4484">
        <v>28.010999999999999</v>
      </c>
      <c r="E4484">
        <v>0.59560000000000002</v>
      </c>
      <c r="F4484" s="37">
        <v>5606</v>
      </c>
      <c r="G4484" s="37">
        <v>61.84</v>
      </c>
      <c r="H4484">
        <v>12</v>
      </c>
      <c r="AN4484" s="8"/>
    </row>
    <row r="4485" spans="1:40" x14ac:dyDescent="0.2">
      <c r="A4485">
        <v>6</v>
      </c>
      <c r="B4485">
        <v>12</v>
      </c>
      <c r="C4485">
        <v>1.2043999999999999</v>
      </c>
      <c r="D4485">
        <v>28.010999999999999</v>
      </c>
      <c r="E4485">
        <v>0.60140000000000005</v>
      </c>
      <c r="F4485" s="37">
        <v>5446</v>
      </c>
      <c r="G4485" s="37">
        <v>59.83</v>
      </c>
      <c r="H4485">
        <v>12</v>
      </c>
      <c r="AN4485" s="8"/>
    </row>
    <row r="4486" spans="1:40" x14ac:dyDescent="0.2">
      <c r="A4486">
        <v>6</v>
      </c>
      <c r="B4486">
        <v>12</v>
      </c>
      <c r="C4486">
        <v>1.2043999999999999</v>
      </c>
      <c r="D4486">
        <v>28.010999999999999</v>
      </c>
      <c r="E4486">
        <v>0.60709999999999997</v>
      </c>
      <c r="F4486" s="37">
        <v>5412</v>
      </c>
      <c r="G4486" s="37">
        <v>60.85</v>
      </c>
      <c r="H4486">
        <v>12</v>
      </c>
      <c r="AN4486" s="8"/>
    </row>
    <row r="4487" spans="1:40" x14ac:dyDescent="0.2">
      <c r="A4487">
        <v>6</v>
      </c>
      <c r="B4487">
        <v>12</v>
      </c>
      <c r="C4487">
        <v>1.2043999999999999</v>
      </c>
      <c r="D4487">
        <v>28.010999999999999</v>
      </c>
      <c r="E4487">
        <v>0.61280000000000001</v>
      </c>
      <c r="F4487" s="37">
        <v>5263</v>
      </c>
      <c r="G4487" s="37">
        <v>58.67</v>
      </c>
      <c r="H4487">
        <v>12</v>
      </c>
      <c r="AN4487" s="8"/>
    </row>
    <row r="4488" spans="1:40" x14ac:dyDescent="0.2">
      <c r="A4488">
        <v>6</v>
      </c>
      <c r="B4488">
        <v>12</v>
      </c>
      <c r="C4488">
        <v>1.2043999999999999</v>
      </c>
      <c r="D4488">
        <v>28.010999999999999</v>
      </c>
      <c r="E4488">
        <v>0.61850000000000005</v>
      </c>
      <c r="F4488" s="37">
        <v>5113</v>
      </c>
      <c r="G4488" s="37">
        <v>57.52</v>
      </c>
      <c r="H4488">
        <v>12</v>
      </c>
      <c r="AN4488" s="8"/>
    </row>
    <row r="4489" spans="1:40" x14ac:dyDescent="0.2">
      <c r="A4489">
        <v>6</v>
      </c>
      <c r="B4489">
        <v>12</v>
      </c>
      <c r="C4489">
        <v>1.2043999999999999</v>
      </c>
      <c r="D4489">
        <v>28.010999999999999</v>
      </c>
      <c r="E4489">
        <v>0.62419999999999998</v>
      </c>
      <c r="F4489" s="37">
        <v>4972</v>
      </c>
      <c r="G4489" s="37">
        <v>55.79</v>
      </c>
      <c r="H4489">
        <v>12</v>
      </c>
      <c r="AN4489" s="8"/>
    </row>
    <row r="4490" spans="1:40" x14ac:dyDescent="0.2">
      <c r="A4490">
        <v>6</v>
      </c>
      <c r="B4490">
        <v>12</v>
      </c>
      <c r="C4490">
        <v>1.2043999999999999</v>
      </c>
      <c r="D4490">
        <v>28.010999999999999</v>
      </c>
      <c r="E4490">
        <v>0.62990000000000002</v>
      </c>
      <c r="F4490" s="37">
        <v>4830</v>
      </c>
      <c r="G4490" s="37">
        <v>54.17</v>
      </c>
      <c r="H4490">
        <v>12</v>
      </c>
      <c r="AN4490" s="8"/>
    </row>
    <row r="4491" spans="1:40" x14ac:dyDescent="0.2">
      <c r="A4491">
        <v>6</v>
      </c>
      <c r="B4491">
        <v>12</v>
      </c>
      <c r="C4491">
        <v>1.2043999999999999</v>
      </c>
      <c r="D4491">
        <v>28.010999999999999</v>
      </c>
      <c r="E4491">
        <v>0.63570000000000004</v>
      </c>
      <c r="F4491" s="37">
        <v>4952</v>
      </c>
      <c r="G4491" s="37">
        <v>57.91</v>
      </c>
      <c r="H4491">
        <v>12</v>
      </c>
      <c r="AN4491" s="8"/>
    </row>
    <row r="4492" spans="1:40" x14ac:dyDescent="0.2">
      <c r="A4492">
        <v>6</v>
      </c>
      <c r="B4492">
        <v>12</v>
      </c>
      <c r="C4492">
        <v>1.2043999999999999</v>
      </c>
      <c r="D4492">
        <v>28.010999999999999</v>
      </c>
      <c r="E4492">
        <v>0.64139999999999997</v>
      </c>
      <c r="F4492" s="37">
        <v>4894</v>
      </c>
      <c r="G4492" s="37">
        <v>58.2</v>
      </c>
      <c r="H4492">
        <v>12</v>
      </c>
      <c r="AN4492" s="8"/>
    </row>
    <row r="4493" spans="1:40" x14ac:dyDescent="0.2">
      <c r="A4493">
        <v>6</v>
      </c>
      <c r="B4493">
        <v>12</v>
      </c>
      <c r="C4493">
        <v>1.2043999999999999</v>
      </c>
      <c r="D4493">
        <v>28.010999999999999</v>
      </c>
      <c r="E4493">
        <v>0.64710000000000001</v>
      </c>
      <c r="F4493" s="37">
        <v>4797</v>
      </c>
      <c r="G4493" s="37">
        <v>57.4</v>
      </c>
      <c r="H4493">
        <v>12</v>
      </c>
      <c r="AN4493" s="8"/>
    </row>
    <row r="4494" spans="1:40" x14ac:dyDescent="0.2">
      <c r="A4494">
        <v>6</v>
      </c>
      <c r="B4494">
        <v>12</v>
      </c>
      <c r="C4494">
        <v>1.2043999999999999</v>
      </c>
      <c r="D4494">
        <v>28.010999999999999</v>
      </c>
      <c r="E4494">
        <v>0.65280000000000005</v>
      </c>
      <c r="F4494" s="37">
        <v>4632</v>
      </c>
      <c r="G4494" s="37">
        <v>54.73</v>
      </c>
      <c r="H4494">
        <v>12</v>
      </c>
      <c r="AN4494" s="8"/>
    </row>
    <row r="4495" spans="1:40" x14ac:dyDescent="0.2">
      <c r="A4495">
        <v>6</v>
      </c>
      <c r="B4495">
        <v>12</v>
      </c>
      <c r="C4495">
        <v>1.2043999999999999</v>
      </c>
      <c r="D4495">
        <v>28.010999999999999</v>
      </c>
      <c r="E4495">
        <v>0.65849999999999997</v>
      </c>
      <c r="F4495" s="37">
        <v>4690</v>
      </c>
      <c r="G4495" s="37">
        <v>57.29</v>
      </c>
      <c r="H4495">
        <v>12</v>
      </c>
      <c r="AN4495" s="8"/>
    </row>
    <row r="4496" spans="1:40" x14ac:dyDescent="0.2">
      <c r="A4496">
        <v>6</v>
      </c>
      <c r="B4496">
        <v>12</v>
      </c>
      <c r="C4496">
        <v>1.2043999999999999</v>
      </c>
      <c r="D4496">
        <v>28.010999999999999</v>
      </c>
      <c r="E4496">
        <v>0.66420000000000001</v>
      </c>
      <c r="F4496" s="37">
        <v>4554</v>
      </c>
      <c r="G4496" s="37">
        <v>54.64</v>
      </c>
      <c r="H4496">
        <v>12</v>
      </c>
      <c r="AN4496" s="8"/>
    </row>
    <row r="4497" spans="1:40" x14ac:dyDescent="0.2">
      <c r="A4497">
        <v>6</v>
      </c>
      <c r="B4497">
        <v>12</v>
      </c>
      <c r="C4497">
        <v>1.2043999999999999</v>
      </c>
      <c r="D4497">
        <v>28.010999999999999</v>
      </c>
      <c r="E4497">
        <v>0.67</v>
      </c>
      <c r="F4497" s="37">
        <v>4604</v>
      </c>
      <c r="G4497" s="37">
        <v>56.83</v>
      </c>
      <c r="H4497">
        <v>12</v>
      </c>
      <c r="AN4497" s="8"/>
    </row>
    <row r="4498" spans="1:40" x14ac:dyDescent="0.2">
      <c r="A4498">
        <v>6</v>
      </c>
      <c r="B4498">
        <v>12</v>
      </c>
      <c r="C4498">
        <v>1.2043999999999999</v>
      </c>
      <c r="D4498">
        <v>28.010999999999999</v>
      </c>
      <c r="E4498">
        <v>0.67569999999999997</v>
      </c>
      <c r="F4498" s="37">
        <v>4600</v>
      </c>
      <c r="G4498" s="37">
        <v>57.69</v>
      </c>
      <c r="H4498">
        <v>12</v>
      </c>
      <c r="AN4498" s="8"/>
    </row>
    <row r="4499" spans="1:40" x14ac:dyDescent="0.2">
      <c r="A4499">
        <v>6</v>
      </c>
      <c r="B4499">
        <v>12</v>
      </c>
      <c r="C4499">
        <v>1.2043999999999999</v>
      </c>
      <c r="D4499">
        <v>45</v>
      </c>
      <c r="E4499">
        <v>0.17019999999999999</v>
      </c>
      <c r="F4499" s="37">
        <v>40.840000000000003</v>
      </c>
      <c r="G4499" s="37">
        <v>1.381</v>
      </c>
      <c r="H4499">
        <v>12</v>
      </c>
      <c r="AN4499" s="8"/>
    </row>
    <row r="4500" spans="1:40" x14ac:dyDescent="0.2">
      <c r="A4500">
        <v>6</v>
      </c>
      <c r="B4500">
        <v>12</v>
      </c>
      <c r="C4500">
        <v>1.2043999999999999</v>
      </c>
      <c r="D4500">
        <v>45</v>
      </c>
      <c r="E4500">
        <v>0.1857</v>
      </c>
      <c r="F4500" s="37">
        <v>65.599999999999994</v>
      </c>
      <c r="G4500" s="37">
        <v>1.7549999999999999</v>
      </c>
      <c r="H4500">
        <v>12</v>
      </c>
      <c r="AN4500" s="8"/>
    </row>
    <row r="4501" spans="1:40" x14ac:dyDescent="0.2">
      <c r="A4501">
        <v>6</v>
      </c>
      <c r="B4501">
        <v>12</v>
      </c>
      <c r="C4501">
        <v>1.2043999999999999</v>
      </c>
      <c r="D4501">
        <v>45</v>
      </c>
      <c r="E4501">
        <v>0.2011</v>
      </c>
      <c r="F4501" s="37">
        <v>105.7</v>
      </c>
      <c r="G4501" s="37">
        <v>2.1669999999999998</v>
      </c>
      <c r="H4501">
        <v>12</v>
      </c>
      <c r="AN4501" s="8"/>
    </row>
    <row r="4502" spans="1:40" x14ac:dyDescent="0.2">
      <c r="A4502">
        <v>6</v>
      </c>
      <c r="B4502">
        <v>12</v>
      </c>
      <c r="C4502">
        <v>1.2043999999999999</v>
      </c>
      <c r="D4502">
        <v>45</v>
      </c>
      <c r="E4502">
        <v>0.21659999999999999</v>
      </c>
      <c r="F4502" s="37">
        <v>160</v>
      </c>
      <c r="G4502" s="37">
        <v>2.8010000000000002</v>
      </c>
      <c r="H4502">
        <v>12</v>
      </c>
      <c r="AN4502" s="8"/>
    </row>
    <row r="4503" spans="1:40" x14ac:dyDescent="0.2">
      <c r="A4503">
        <v>6</v>
      </c>
      <c r="B4503">
        <v>12</v>
      </c>
      <c r="C4503">
        <v>1.2043999999999999</v>
      </c>
      <c r="D4503">
        <v>45</v>
      </c>
      <c r="E4503">
        <v>0.2321</v>
      </c>
      <c r="F4503" s="37">
        <v>233.6</v>
      </c>
      <c r="G4503" s="37">
        <v>3.5710000000000002</v>
      </c>
      <c r="H4503">
        <v>12</v>
      </c>
      <c r="AN4503" s="8"/>
    </row>
    <row r="4504" spans="1:40" x14ac:dyDescent="0.2">
      <c r="A4504">
        <v>6</v>
      </c>
      <c r="B4504">
        <v>12</v>
      </c>
      <c r="C4504">
        <v>1.2043999999999999</v>
      </c>
      <c r="D4504">
        <v>45</v>
      </c>
      <c r="E4504">
        <v>0.24759999999999999</v>
      </c>
      <c r="F4504" s="37">
        <v>336.6</v>
      </c>
      <c r="G4504" s="37">
        <v>4.5380000000000003</v>
      </c>
      <c r="H4504">
        <v>12</v>
      </c>
      <c r="AN4504" s="8"/>
    </row>
    <row r="4505" spans="1:40" x14ac:dyDescent="0.2">
      <c r="A4505">
        <v>6</v>
      </c>
      <c r="B4505">
        <v>12</v>
      </c>
      <c r="C4505">
        <v>1.2043999999999999</v>
      </c>
      <c r="D4505">
        <v>45</v>
      </c>
      <c r="E4505">
        <v>0.2631</v>
      </c>
      <c r="F4505" s="37">
        <v>444.1</v>
      </c>
      <c r="G4505" s="37">
        <v>5.2450000000000001</v>
      </c>
      <c r="H4505">
        <v>12</v>
      </c>
      <c r="AN4505" s="8"/>
    </row>
    <row r="4506" spans="1:40" x14ac:dyDescent="0.2">
      <c r="A4506">
        <v>6</v>
      </c>
      <c r="B4506">
        <v>12</v>
      </c>
      <c r="C4506">
        <v>1.2043999999999999</v>
      </c>
      <c r="D4506">
        <v>45</v>
      </c>
      <c r="E4506">
        <v>0.27860000000000001</v>
      </c>
      <c r="F4506" s="37">
        <v>552.9</v>
      </c>
      <c r="G4506" s="37">
        <v>5.7060000000000004</v>
      </c>
      <c r="H4506">
        <v>12</v>
      </c>
      <c r="AN4506" s="8"/>
    </row>
    <row r="4507" spans="1:40" x14ac:dyDescent="0.2">
      <c r="A4507">
        <v>6</v>
      </c>
      <c r="B4507">
        <v>12</v>
      </c>
      <c r="C4507">
        <v>1.2043999999999999</v>
      </c>
      <c r="D4507">
        <v>45</v>
      </c>
      <c r="E4507">
        <v>0.29409999999999997</v>
      </c>
      <c r="F4507" s="37">
        <v>674.4</v>
      </c>
      <c r="G4507" s="37">
        <v>6.0970000000000004</v>
      </c>
      <c r="H4507">
        <v>12</v>
      </c>
      <c r="AN4507" s="8"/>
    </row>
    <row r="4508" spans="1:40" x14ac:dyDescent="0.2">
      <c r="A4508">
        <v>6</v>
      </c>
      <c r="B4508">
        <v>12</v>
      </c>
      <c r="C4508">
        <v>1.2043999999999999</v>
      </c>
      <c r="D4508">
        <v>45</v>
      </c>
      <c r="E4508">
        <v>0.34060000000000001</v>
      </c>
      <c r="F4508" s="37">
        <v>917.5</v>
      </c>
      <c r="G4508" s="37">
        <v>7.093</v>
      </c>
      <c r="H4508">
        <v>12</v>
      </c>
      <c r="AN4508" s="8"/>
    </row>
    <row r="4509" spans="1:40" x14ac:dyDescent="0.2">
      <c r="A4509">
        <v>6</v>
      </c>
      <c r="B4509">
        <v>12</v>
      </c>
      <c r="C4509">
        <v>1.2043999999999999</v>
      </c>
      <c r="D4509">
        <v>45</v>
      </c>
      <c r="E4509">
        <v>0.35610000000000003</v>
      </c>
      <c r="F4509" s="37">
        <v>944.2</v>
      </c>
      <c r="G4509" s="37">
        <v>6.9749999999999996</v>
      </c>
      <c r="H4509">
        <v>12</v>
      </c>
      <c r="AN4509" s="8"/>
    </row>
    <row r="4510" spans="1:40" x14ac:dyDescent="0.2">
      <c r="A4510">
        <v>6</v>
      </c>
      <c r="B4510">
        <v>12</v>
      </c>
      <c r="C4510">
        <v>1.2043999999999999</v>
      </c>
      <c r="D4510">
        <v>45</v>
      </c>
      <c r="E4510">
        <v>0.37159999999999999</v>
      </c>
      <c r="F4510" s="37">
        <v>931.2</v>
      </c>
      <c r="G4510" s="37">
        <v>6.7569999999999997</v>
      </c>
      <c r="H4510">
        <v>12</v>
      </c>
      <c r="AN4510" s="8"/>
    </row>
    <row r="4511" spans="1:40" x14ac:dyDescent="0.2">
      <c r="A4511">
        <v>6</v>
      </c>
      <c r="B4511">
        <v>12</v>
      </c>
      <c r="C4511">
        <v>1.2043999999999999</v>
      </c>
      <c r="D4511">
        <v>45</v>
      </c>
      <c r="E4511">
        <v>0.38700000000000001</v>
      </c>
      <c r="F4511" s="37">
        <v>919.3</v>
      </c>
      <c r="G4511" s="37">
        <v>6.6429999999999998</v>
      </c>
      <c r="H4511">
        <v>12</v>
      </c>
      <c r="AN4511" s="8"/>
    </row>
    <row r="4512" spans="1:40" x14ac:dyDescent="0.2">
      <c r="A4512">
        <v>6</v>
      </c>
      <c r="B4512">
        <v>12</v>
      </c>
      <c r="C4512">
        <v>1.2043999999999999</v>
      </c>
      <c r="D4512">
        <v>45</v>
      </c>
      <c r="E4512">
        <v>0.40250000000000002</v>
      </c>
      <c r="F4512" s="37">
        <v>917.7</v>
      </c>
      <c r="G4512" s="37">
        <v>6.6239999999999997</v>
      </c>
      <c r="H4512">
        <v>12</v>
      </c>
      <c r="AN4512" s="8"/>
    </row>
    <row r="4513" spans="1:40" x14ac:dyDescent="0.2">
      <c r="A4513">
        <v>6</v>
      </c>
      <c r="B4513">
        <v>12</v>
      </c>
      <c r="C4513">
        <v>1.2043999999999999</v>
      </c>
      <c r="D4513">
        <v>45</v>
      </c>
      <c r="E4513">
        <v>0.41799999999999998</v>
      </c>
      <c r="F4513" s="37">
        <v>861.4</v>
      </c>
      <c r="G4513" s="37">
        <v>6.2489999999999997</v>
      </c>
      <c r="H4513">
        <v>12</v>
      </c>
      <c r="AN4513" s="8"/>
    </row>
    <row r="4514" spans="1:40" x14ac:dyDescent="0.2">
      <c r="A4514">
        <v>6</v>
      </c>
      <c r="B4514">
        <v>12</v>
      </c>
      <c r="C4514">
        <v>1.2043999999999999</v>
      </c>
      <c r="D4514">
        <v>45</v>
      </c>
      <c r="E4514">
        <v>0.4335</v>
      </c>
      <c r="F4514" s="37">
        <v>806.4</v>
      </c>
      <c r="G4514" s="37">
        <v>5.8970000000000002</v>
      </c>
      <c r="H4514">
        <v>12</v>
      </c>
      <c r="AN4514" s="8"/>
    </row>
    <row r="4515" spans="1:40" x14ac:dyDescent="0.2">
      <c r="A4515">
        <v>6</v>
      </c>
      <c r="B4515">
        <v>12</v>
      </c>
      <c r="C4515">
        <v>1.2043999999999999</v>
      </c>
      <c r="D4515">
        <v>45</v>
      </c>
      <c r="E4515">
        <v>0.44900000000000001</v>
      </c>
      <c r="F4515" s="37">
        <v>801.3</v>
      </c>
      <c r="G4515" s="37">
        <v>6.04</v>
      </c>
      <c r="H4515">
        <v>12</v>
      </c>
      <c r="AN4515" s="8"/>
    </row>
    <row r="4516" spans="1:40" x14ac:dyDescent="0.2">
      <c r="A4516">
        <v>6</v>
      </c>
      <c r="B4516">
        <v>12</v>
      </c>
      <c r="C4516">
        <v>1.2043999999999999</v>
      </c>
      <c r="D4516">
        <v>45</v>
      </c>
      <c r="E4516">
        <v>0.48</v>
      </c>
      <c r="F4516" s="37">
        <v>785.4</v>
      </c>
      <c r="G4516" s="37">
        <v>5.8280000000000003</v>
      </c>
      <c r="H4516">
        <v>12</v>
      </c>
      <c r="AN4516" s="8"/>
    </row>
    <row r="4517" spans="1:40" x14ac:dyDescent="0.2">
      <c r="A4517">
        <v>6</v>
      </c>
      <c r="B4517">
        <v>12</v>
      </c>
      <c r="C4517">
        <v>1.2043999999999999</v>
      </c>
      <c r="D4517">
        <v>45</v>
      </c>
      <c r="E4517">
        <v>0.4955</v>
      </c>
      <c r="F4517" s="37">
        <v>811.1</v>
      </c>
      <c r="G4517" s="37">
        <v>6.0389999999999997</v>
      </c>
      <c r="H4517">
        <v>12</v>
      </c>
      <c r="AN4517" s="8"/>
    </row>
    <row r="4518" spans="1:40" x14ac:dyDescent="0.2">
      <c r="A4518">
        <v>6</v>
      </c>
      <c r="B4518">
        <v>12</v>
      </c>
      <c r="C4518">
        <v>1.2043999999999999</v>
      </c>
      <c r="D4518">
        <v>45</v>
      </c>
      <c r="E4518">
        <v>0.51100000000000001</v>
      </c>
      <c r="F4518" s="37">
        <v>839.4</v>
      </c>
      <c r="G4518" s="37">
        <v>6.2569999999999997</v>
      </c>
      <c r="H4518">
        <v>12</v>
      </c>
      <c r="AN4518" s="8"/>
    </row>
    <row r="4519" spans="1:40" x14ac:dyDescent="0.2">
      <c r="A4519">
        <v>6</v>
      </c>
      <c r="B4519">
        <v>12</v>
      </c>
      <c r="C4519">
        <v>1.2043999999999999</v>
      </c>
      <c r="D4519">
        <v>45</v>
      </c>
      <c r="E4519">
        <v>0.52649999999999997</v>
      </c>
      <c r="F4519" s="37">
        <v>884.7</v>
      </c>
      <c r="G4519" s="37">
        <v>6.55</v>
      </c>
      <c r="H4519">
        <v>12</v>
      </c>
      <c r="AN4519" s="8"/>
    </row>
    <row r="4520" spans="1:40" x14ac:dyDescent="0.2">
      <c r="A4520">
        <v>6</v>
      </c>
      <c r="B4520">
        <v>12</v>
      </c>
      <c r="C4520">
        <v>1.2043999999999999</v>
      </c>
      <c r="D4520">
        <v>45</v>
      </c>
      <c r="E4520">
        <v>0.54200000000000004</v>
      </c>
      <c r="F4520" s="37">
        <v>926.3</v>
      </c>
      <c r="G4520" s="37">
        <v>6.7519999999999998</v>
      </c>
      <c r="H4520">
        <v>12</v>
      </c>
      <c r="AN4520" s="8"/>
    </row>
    <row r="4521" spans="1:40" x14ac:dyDescent="0.2">
      <c r="A4521">
        <v>6</v>
      </c>
      <c r="B4521">
        <v>12</v>
      </c>
      <c r="C4521">
        <v>1.2043999999999999</v>
      </c>
      <c r="D4521">
        <v>45</v>
      </c>
      <c r="E4521">
        <v>0.55740000000000001</v>
      </c>
      <c r="F4521" s="37">
        <v>936.6</v>
      </c>
      <c r="G4521" s="37">
        <v>6.7549999999999999</v>
      </c>
      <c r="H4521">
        <v>12</v>
      </c>
      <c r="AN4521" s="8"/>
    </row>
    <row r="4522" spans="1:40" x14ac:dyDescent="0.2">
      <c r="A4522">
        <v>6</v>
      </c>
      <c r="B4522">
        <v>12</v>
      </c>
      <c r="C4522">
        <v>1.2043999999999999</v>
      </c>
      <c r="D4522">
        <v>45</v>
      </c>
      <c r="E4522">
        <v>0.58840000000000003</v>
      </c>
      <c r="F4522" s="37">
        <v>996.3</v>
      </c>
      <c r="G4522" s="37">
        <v>7.5979999999999999</v>
      </c>
      <c r="H4522">
        <v>12</v>
      </c>
      <c r="AN4522" s="8"/>
    </row>
    <row r="4523" spans="1:40" x14ac:dyDescent="0.2">
      <c r="A4523">
        <v>6</v>
      </c>
      <c r="B4523">
        <v>12</v>
      </c>
      <c r="C4523">
        <v>1.2043999999999999</v>
      </c>
      <c r="D4523">
        <v>45</v>
      </c>
      <c r="E4523">
        <v>0.60389999999999999</v>
      </c>
      <c r="F4523" s="37">
        <v>1025</v>
      </c>
      <c r="G4523" s="37">
        <v>7.359</v>
      </c>
      <c r="H4523">
        <v>12</v>
      </c>
      <c r="AN4523" s="8"/>
    </row>
    <row r="4524" spans="1:40" x14ac:dyDescent="0.2">
      <c r="A4524">
        <v>6</v>
      </c>
      <c r="B4524">
        <v>12</v>
      </c>
      <c r="C4524">
        <v>1.2043999999999999</v>
      </c>
      <c r="D4524">
        <v>45</v>
      </c>
      <c r="E4524">
        <v>0.61939999999999995</v>
      </c>
      <c r="F4524" s="37">
        <v>1014</v>
      </c>
      <c r="G4524" s="37">
        <v>7.2480000000000002</v>
      </c>
      <c r="H4524">
        <v>12</v>
      </c>
      <c r="AN4524" s="8"/>
    </row>
    <row r="4525" spans="1:40" x14ac:dyDescent="0.2">
      <c r="A4525">
        <v>6</v>
      </c>
      <c r="B4525">
        <v>12</v>
      </c>
      <c r="C4525">
        <v>1.2043999999999999</v>
      </c>
      <c r="D4525">
        <v>45</v>
      </c>
      <c r="E4525">
        <v>0.63490000000000002</v>
      </c>
      <c r="F4525" s="37">
        <v>1003</v>
      </c>
      <c r="G4525" s="37">
        <v>7.1680000000000001</v>
      </c>
      <c r="H4525">
        <v>12</v>
      </c>
      <c r="AN4525" s="8"/>
    </row>
    <row r="4526" spans="1:40" x14ac:dyDescent="0.2">
      <c r="A4526">
        <v>6</v>
      </c>
      <c r="B4526">
        <v>12</v>
      </c>
      <c r="C4526">
        <v>1.2043999999999999</v>
      </c>
      <c r="D4526">
        <v>45</v>
      </c>
      <c r="E4526">
        <v>0.65039999999999998</v>
      </c>
      <c r="F4526" s="37">
        <v>973.6</v>
      </c>
      <c r="G4526" s="37">
        <v>6.9720000000000004</v>
      </c>
      <c r="H4526">
        <v>12</v>
      </c>
      <c r="AN4526" s="8"/>
    </row>
    <row r="4527" spans="1:40" x14ac:dyDescent="0.2">
      <c r="A4527">
        <v>6</v>
      </c>
      <c r="B4527">
        <v>12</v>
      </c>
      <c r="C4527">
        <v>1.2043999999999999</v>
      </c>
      <c r="D4527">
        <v>45</v>
      </c>
      <c r="E4527">
        <v>0.66590000000000005</v>
      </c>
      <c r="F4527" s="37">
        <v>950.7</v>
      </c>
      <c r="G4527" s="37">
        <v>6.9180000000000001</v>
      </c>
      <c r="H4527">
        <v>12</v>
      </c>
      <c r="AN4527" s="8"/>
    </row>
    <row r="4528" spans="1:40" x14ac:dyDescent="0.2">
      <c r="A4528">
        <v>6</v>
      </c>
      <c r="B4528">
        <v>12</v>
      </c>
      <c r="C4528">
        <v>1.2043999999999999</v>
      </c>
      <c r="D4528">
        <v>45</v>
      </c>
      <c r="E4528">
        <v>0.69689999999999996</v>
      </c>
      <c r="F4528" s="37">
        <v>947.6</v>
      </c>
      <c r="G4528" s="37">
        <v>6.56</v>
      </c>
      <c r="H4528">
        <v>12</v>
      </c>
      <c r="AN4528" s="8"/>
    </row>
    <row r="4529" spans="1:40" x14ac:dyDescent="0.2">
      <c r="A4529">
        <v>6</v>
      </c>
      <c r="B4529">
        <v>12</v>
      </c>
      <c r="C4529">
        <v>1.2043999999999999</v>
      </c>
      <c r="D4529">
        <v>45</v>
      </c>
      <c r="E4529">
        <v>0.71240000000000003</v>
      </c>
      <c r="F4529" s="37">
        <v>950.8</v>
      </c>
      <c r="G4529" s="37">
        <v>6.5460000000000003</v>
      </c>
      <c r="H4529">
        <v>12</v>
      </c>
      <c r="AN4529" s="8"/>
    </row>
    <row r="4530" spans="1:40" x14ac:dyDescent="0.2">
      <c r="A4530">
        <v>6</v>
      </c>
      <c r="B4530">
        <v>12</v>
      </c>
      <c r="C4530">
        <v>1.2043999999999999</v>
      </c>
      <c r="D4530">
        <v>45</v>
      </c>
      <c r="E4530">
        <v>0.72789999999999999</v>
      </c>
      <c r="F4530" s="37">
        <v>921.5</v>
      </c>
      <c r="G4530" s="37">
        <v>6.3730000000000002</v>
      </c>
      <c r="H4530">
        <v>12</v>
      </c>
      <c r="AN4530" s="8"/>
    </row>
    <row r="4531" spans="1:40" x14ac:dyDescent="0.2">
      <c r="A4531">
        <v>6</v>
      </c>
      <c r="B4531">
        <v>12</v>
      </c>
      <c r="C4531">
        <v>1.2043999999999999</v>
      </c>
      <c r="D4531">
        <v>45</v>
      </c>
      <c r="E4531">
        <v>0.74329999999999996</v>
      </c>
      <c r="F4531" s="37">
        <v>903.9</v>
      </c>
      <c r="G4531" s="37">
        <v>6.28</v>
      </c>
      <c r="H4531">
        <v>12</v>
      </c>
      <c r="AN4531" s="8"/>
    </row>
    <row r="4532" spans="1:40" x14ac:dyDescent="0.2">
      <c r="A4532">
        <v>6</v>
      </c>
      <c r="B4532">
        <v>12</v>
      </c>
      <c r="C4532">
        <v>1.2043999999999999</v>
      </c>
      <c r="D4532">
        <v>45</v>
      </c>
      <c r="E4532">
        <v>0.77429999999999999</v>
      </c>
      <c r="F4532" s="37">
        <v>917</v>
      </c>
      <c r="G4532" s="37">
        <v>6.1989999999999998</v>
      </c>
      <c r="H4532">
        <v>12</v>
      </c>
      <c r="AN4532" s="8"/>
    </row>
    <row r="4533" spans="1:40" x14ac:dyDescent="0.2">
      <c r="A4533">
        <v>6</v>
      </c>
      <c r="B4533">
        <v>12</v>
      </c>
      <c r="C4533">
        <v>1.2043999999999999</v>
      </c>
      <c r="D4533">
        <v>45</v>
      </c>
      <c r="E4533">
        <v>0.78979999999999995</v>
      </c>
      <c r="F4533" s="37">
        <v>910.2</v>
      </c>
      <c r="G4533" s="37">
        <v>6.048</v>
      </c>
      <c r="H4533">
        <v>12</v>
      </c>
      <c r="AN4533" s="8"/>
    </row>
    <row r="4534" spans="1:40" x14ac:dyDescent="0.2">
      <c r="A4534">
        <v>6</v>
      </c>
      <c r="B4534">
        <v>12</v>
      </c>
      <c r="C4534">
        <v>1.2043999999999999</v>
      </c>
      <c r="D4534">
        <v>45</v>
      </c>
      <c r="E4534">
        <v>0.80530000000000002</v>
      </c>
      <c r="F4534" s="37">
        <v>906</v>
      </c>
      <c r="G4534" s="37">
        <v>6.024</v>
      </c>
      <c r="H4534">
        <v>12</v>
      </c>
      <c r="AN4534" s="8"/>
    </row>
    <row r="4535" spans="1:40" x14ac:dyDescent="0.2">
      <c r="A4535">
        <v>6</v>
      </c>
      <c r="B4535">
        <v>12</v>
      </c>
      <c r="C4535">
        <v>1.2043999999999999</v>
      </c>
      <c r="D4535">
        <v>45</v>
      </c>
      <c r="E4535">
        <v>0.82079999999999997</v>
      </c>
      <c r="F4535" s="37">
        <v>902</v>
      </c>
      <c r="G4535" s="37">
        <v>6.0570000000000004</v>
      </c>
      <c r="H4535">
        <v>12</v>
      </c>
      <c r="AN4535" s="8"/>
    </row>
    <row r="4536" spans="1:40" x14ac:dyDescent="0.2">
      <c r="A4536">
        <v>6</v>
      </c>
      <c r="B4536">
        <v>12</v>
      </c>
      <c r="C4536">
        <v>1.2043999999999999</v>
      </c>
      <c r="D4536">
        <v>45.011000000000003</v>
      </c>
      <c r="E4536">
        <v>0.47310000000000002</v>
      </c>
      <c r="F4536" s="37">
        <v>817.3</v>
      </c>
      <c r="G4536" s="37">
        <v>13.64</v>
      </c>
      <c r="H4536">
        <v>12</v>
      </c>
      <c r="AN4536" s="8"/>
    </row>
    <row r="4537" spans="1:40" x14ac:dyDescent="0.2">
      <c r="A4537">
        <v>6</v>
      </c>
      <c r="B4537">
        <v>12</v>
      </c>
      <c r="C4537">
        <v>1.2043999999999999</v>
      </c>
      <c r="D4537">
        <v>45.011000000000003</v>
      </c>
      <c r="E4537">
        <v>0.47310000000000002</v>
      </c>
      <c r="F4537" s="37">
        <v>816.6</v>
      </c>
      <c r="G4537" s="37">
        <v>10.73</v>
      </c>
      <c r="H4537">
        <v>12</v>
      </c>
      <c r="AN4537" s="8"/>
    </row>
    <row r="4538" spans="1:40" x14ac:dyDescent="0.2">
      <c r="A4538">
        <v>6</v>
      </c>
      <c r="B4538">
        <v>12</v>
      </c>
      <c r="C4538">
        <v>1.2043999999999999</v>
      </c>
      <c r="D4538">
        <v>45.011000000000003</v>
      </c>
      <c r="E4538">
        <v>0.47989999999999999</v>
      </c>
      <c r="F4538" s="37">
        <v>849.6</v>
      </c>
      <c r="G4538" s="37">
        <v>14.31</v>
      </c>
      <c r="H4538">
        <v>12</v>
      </c>
      <c r="AN4538" s="8"/>
    </row>
    <row r="4539" spans="1:40" x14ac:dyDescent="0.2">
      <c r="A4539">
        <v>6</v>
      </c>
      <c r="B4539">
        <v>12</v>
      </c>
      <c r="C4539">
        <v>1.2043999999999999</v>
      </c>
      <c r="D4539">
        <v>45.011000000000003</v>
      </c>
      <c r="E4539">
        <v>0.47989999999999999</v>
      </c>
      <c r="F4539" s="37">
        <v>856.2</v>
      </c>
      <c r="G4539" s="37">
        <v>11.48</v>
      </c>
      <c r="H4539">
        <v>12</v>
      </c>
      <c r="AN4539" s="8"/>
    </row>
    <row r="4540" spans="1:40" x14ac:dyDescent="0.2">
      <c r="A4540">
        <v>6</v>
      </c>
      <c r="B4540">
        <v>12</v>
      </c>
      <c r="C4540">
        <v>1.2043999999999999</v>
      </c>
      <c r="D4540">
        <v>45.011000000000003</v>
      </c>
      <c r="E4540">
        <v>0.48670000000000002</v>
      </c>
      <c r="F4540" s="37">
        <v>851.4</v>
      </c>
      <c r="G4540" s="37">
        <v>13.54</v>
      </c>
      <c r="H4540">
        <v>12</v>
      </c>
      <c r="AN4540" s="8"/>
    </row>
    <row r="4541" spans="1:40" x14ac:dyDescent="0.2">
      <c r="A4541">
        <v>6</v>
      </c>
      <c r="B4541">
        <v>12</v>
      </c>
      <c r="C4541">
        <v>1.2043999999999999</v>
      </c>
      <c r="D4541">
        <v>45.011000000000003</v>
      </c>
      <c r="E4541">
        <v>0.48670000000000002</v>
      </c>
      <c r="F4541" s="37">
        <v>825.6</v>
      </c>
      <c r="G4541" s="37">
        <v>10.14</v>
      </c>
      <c r="H4541">
        <v>12</v>
      </c>
      <c r="AN4541" s="8"/>
    </row>
    <row r="4542" spans="1:40" x14ac:dyDescent="0.2">
      <c r="A4542">
        <v>6</v>
      </c>
      <c r="B4542">
        <v>12</v>
      </c>
      <c r="C4542">
        <v>1.2043999999999999</v>
      </c>
      <c r="D4542">
        <v>45.011000000000003</v>
      </c>
      <c r="E4542">
        <v>0.49349999999999999</v>
      </c>
      <c r="F4542" s="37">
        <v>850</v>
      </c>
      <c r="G4542" s="37">
        <v>13.06</v>
      </c>
      <c r="H4542">
        <v>12</v>
      </c>
      <c r="AN4542" s="8"/>
    </row>
    <row r="4543" spans="1:40" x14ac:dyDescent="0.2">
      <c r="A4543">
        <v>6</v>
      </c>
      <c r="B4543">
        <v>12</v>
      </c>
      <c r="C4543">
        <v>1.2043999999999999</v>
      </c>
      <c r="D4543">
        <v>45.011000000000003</v>
      </c>
      <c r="E4543">
        <v>0.49349999999999999</v>
      </c>
      <c r="F4543" s="37">
        <v>878.5</v>
      </c>
      <c r="G4543" s="37">
        <v>10.97</v>
      </c>
      <c r="H4543">
        <v>12</v>
      </c>
      <c r="AN4543" s="8"/>
    </row>
    <row r="4544" spans="1:40" x14ac:dyDescent="0.2">
      <c r="A4544">
        <v>6</v>
      </c>
      <c r="B4544">
        <v>12</v>
      </c>
      <c r="C4544">
        <v>1.2043999999999999</v>
      </c>
      <c r="D4544">
        <v>45.011000000000003</v>
      </c>
      <c r="E4544">
        <v>0.50029999999999997</v>
      </c>
      <c r="F4544" s="37">
        <v>871.8</v>
      </c>
      <c r="G4544" s="37">
        <v>13.05</v>
      </c>
      <c r="H4544">
        <v>12</v>
      </c>
      <c r="AN4544" s="8"/>
    </row>
    <row r="4545" spans="1:40" x14ac:dyDescent="0.2">
      <c r="A4545">
        <v>6</v>
      </c>
      <c r="B4545">
        <v>12</v>
      </c>
      <c r="C4545">
        <v>1.2043999999999999</v>
      </c>
      <c r="D4545">
        <v>45.011000000000003</v>
      </c>
      <c r="E4545">
        <v>0.50029999999999997</v>
      </c>
      <c r="F4545" s="37">
        <v>871.8</v>
      </c>
      <c r="G4545" s="37">
        <v>10.36</v>
      </c>
      <c r="H4545">
        <v>12</v>
      </c>
      <c r="AN4545" s="8"/>
    </row>
    <row r="4546" spans="1:40" x14ac:dyDescent="0.2">
      <c r="A4546">
        <v>6</v>
      </c>
      <c r="B4546">
        <v>12</v>
      </c>
      <c r="C4546">
        <v>1.2043999999999999</v>
      </c>
      <c r="D4546">
        <v>45.011000000000003</v>
      </c>
      <c r="E4546">
        <v>0.5071</v>
      </c>
      <c r="F4546" s="37">
        <v>896.7</v>
      </c>
      <c r="G4546" s="37">
        <v>13.1</v>
      </c>
      <c r="H4546">
        <v>12</v>
      </c>
      <c r="AN4546" s="8"/>
    </row>
    <row r="4547" spans="1:40" x14ac:dyDescent="0.2">
      <c r="A4547">
        <v>6</v>
      </c>
      <c r="B4547">
        <v>12</v>
      </c>
      <c r="C4547">
        <v>1.2043999999999999</v>
      </c>
      <c r="D4547">
        <v>45.011000000000003</v>
      </c>
      <c r="E4547">
        <v>0.5071</v>
      </c>
      <c r="F4547" s="37">
        <v>899.7</v>
      </c>
      <c r="G4547" s="37">
        <v>10.49</v>
      </c>
      <c r="H4547">
        <v>12</v>
      </c>
      <c r="AN4547" s="8"/>
    </row>
    <row r="4548" spans="1:40" x14ac:dyDescent="0.2">
      <c r="A4548">
        <v>6</v>
      </c>
      <c r="B4548">
        <v>12</v>
      </c>
      <c r="C4548">
        <v>1.2043999999999999</v>
      </c>
      <c r="D4548">
        <v>45.011000000000003</v>
      </c>
      <c r="E4548">
        <v>0.51390000000000002</v>
      </c>
      <c r="F4548" s="37">
        <v>908.3</v>
      </c>
      <c r="G4548" s="37">
        <v>12.79</v>
      </c>
      <c r="H4548">
        <v>12</v>
      </c>
      <c r="AN4548" s="8"/>
    </row>
    <row r="4549" spans="1:40" x14ac:dyDescent="0.2">
      <c r="A4549">
        <v>6</v>
      </c>
      <c r="B4549">
        <v>12</v>
      </c>
      <c r="C4549">
        <v>1.2043999999999999</v>
      </c>
      <c r="D4549">
        <v>45.011000000000003</v>
      </c>
      <c r="E4549">
        <v>0.51390000000000002</v>
      </c>
      <c r="F4549" s="37">
        <v>898</v>
      </c>
      <c r="G4549" s="37">
        <v>9.9809999999999999</v>
      </c>
      <c r="H4549">
        <v>12</v>
      </c>
      <c r="AN4549" s="8"/>
    </row>
    <row r="4550" spans="1:40" x14ac:dyDescent="0.2">
      <c r="A4550">
        <v>6</v>
      </c>
      <c r="B4550">
        <v>12</v>
      </c>
      <c r="C4550">
        <v>1.2043999999999999</v>
      </c>
      <c r="D4550">
        <v>45.011000000000003</v>
      </c>
      <c r="E4550">
        <v>0.52070000000000005</v>
      </c>
      <c r="F4550" s="37">
        <v>906.3</v>
      </c>
      <c r="G4550" s="37">
        <v>12.32</v>
      </c>
      <c r="H4550">
        <v>12</v>
      </c>
      <c r="AN4550" s="8"/>
    </row>
    <row r="4551" spans="1:40" x14ac:dyDescent="0.2">
      <c r="A4551">
        <v>6</v>
      </c>
      <c r="B4551">
        <v>12</v>
      </c>
      <c r="C4551">
        <v>1.2043999999999999</v>
      </c>
      <c r="D4551">
        <v>45.011000000000003</v>
      </c>
      <c r="E4551">
        <v>0.52070000000000005</v>
      </c>
      <c r="F4551" s="37">
        <v>913</v>
      </c>
      <c r="G4551" s="37">
        <v>9.9380000000000006</v>
      </c>
      <c r="H4551">
        <v>12</v>
      </c>
      <c r="AN4551" s="8"/>
    </row>
    <row r="4552" spans="1:40" x14ac:dyDescent="0.2">
      <c r="A4552">
        <v>6</v>
      </c>
      <c r="B4552">
        <v>12</v>
      </c>
      <c r="C4552">
        <v>1.2043999999999999</v>
      </c>
      <c r="D4552">
        <v>45.011000000000003</v>
      </c>
      <c r="E4552">
        <v>0.52749999999999997</v>
      </c>
      <c r="F4552" s="37">
        <v>957.6</v>
      </c>
      <c r="G4552" s="37">
        <v>12.99</v>
      </c>
      <c r="H4552">
        <v>12</v>
      </c>
      <c r="AN4552" s="8"/>
    </row>
    <row r="4553" spans="1:40" x14ac:dyDescent="0.2">
      <c r="A4553">
        <v>6</v>
      </c>
      <c r="B4553">
        <v>12</v>
      </c>
      <c r="C4553">
        <v>1.2043999999999999</v>
      </c>
      <c r="D4553">
        <v>45.011000000000003</v>
      </c>
      <c r="E4553">
        <v>0.52749999999999997</v>
      </c>
      <c r="F4553" s="37">
        <v>969.1</v>
      </c>
      <c r="G4553" s="37">
        <v>10.62</v>
      </c>
      <c r="H4553">
        <v>12</v>
      </c>
      <c r="AN4553" s="8"/>
    </row>
    <row r="4554" spans="1:40" x14ac:dyDescent="0.2">
      <c r="A4554">
        <v>6</v>
      </c>
      <c r="B4554">
        <v>12</v>
      </c>
      <c r="C4554">
        <v>1.2043999999999999</v>
      </c>
      <c r="D4554">
        <v>45.011000000000003</v>
      </c>
      <c r="E4554">
        <v>0.5343</v>
      </c>
      <c r="F4554" s="37">
        <v>976.6</v>
      </c>
      <c r="G4554" s="37">
        <v>12.95</v>
      </c>
      <c r="H4554">
        <v>12</v>
      </c>
      <c r="AN4554" s="8"/>
    </row>
    <row r="4555" spans="1:40" x14ac:dyDescent="0.2">
      <c r="A4555">
        <v>6</v>
      </c>
      <c r="B4555">
        <v>12</v>
      </c>
      <c r="C4555">
        <v>1.2043999999999999</v>
      </c>
      <c r="D4555">
        <v>45.011000000000003</v>
      </c>
      <c r="E4555">
        <v>0.5343</v>
      </c>
      <c r="F4555" s="37">
        <v>981.8</v>
      </c>
      <c r="G4555" s="37">
        <v>10.48</v>
      </c>
      <c r="H4555">
        <v>12</v>
      </c>
      <c r="AN4555" s="8"/>
    </row>
    <row r="4556" spans="1:40" x14ac:dyDescent="0.2">
      <c r="A4556">
        <v>6</v>
      </c>
      <c r="B4556">
        <v>12</v>
      </c>
      <c r="C4556">
        <v>1.2043999999999999</v>
      </c>
      <c r="D4556">
        <v>45.011000000000003</v>
      </c>
      <c r="E4556">
        <v>0.54110000000000003</v>
      </c>
      <c r="F4556" s="37">
        <v>1006</v>
      </c>
      <c r="G4556" s="37">
        <v>13.2</v>
      </c>
      <c r="H4556">
        <v>12</v>
      </c>
      <c r="AN4556" s="8"/>
    </row>
    <row r="4557" spans="1:40" x14ac:dyDescent="0.2">
      <c r="A4557">
        <v>6</v>
      </c>
      <c r="B4557">
        <v>12</v>
      </c>
      <c r="C4557">
        <v>1.2043999999999999</v>
      </c>
      <c r="D4557">
        <v>45.011000000000003</v>
      </c>
      <c r="E4557">
        <v>0.54110000000000003</v>
      </c>
      <c r="F4557" s="37">
        <v>1000</v>
      </c>
      <c r="G4557" s="37">
        <v>10.51</v>
      </c>
      <c r="H4557">
        <v>12</v>
      </c>
      <c r="AN4557" s="8"/>
    </row>
    <row r="4558" spans="1:40" x14ac:dyDescent="0.2">
      <c r="A4558">
        <v>6</v>
      </c>
      <c r="B4558">
        <v>12</v>
      </c>
      <c r="C4558">
        <v>1.2043999999999999</v>
      </c>
      <c r="D4558">
        <v>45.011000000000003</v>
      </c>
      <c r="E4558">
        <v>0.54790000000000005</v>
      </c>
      <c r="F4558" s="37">
        <v>990.9</v>
      </c>
      <c r="G4558" s="37">
        <v>12.47</v>
      </c>
      <c r="H4558">
        <v>12</v>
      </c>
      <c r="AN4558" s="8"/>
    </row>
    <row r="4559" spans="1:40" x14ac:dyDescent="0.2">
      <c r="A4559">
        <v>6</v>
      </c>
      <c r="B4559">
        <v>12</v>
      </c>
      <c r="C4559">
        <v>1.2043999999999999</v>
      </c>
      <c r="D4559">
        <v>45.011000000000003</v>
      </c>
      <c r="E4559">
        <v>0.54790000000000005</v>
      </c>
      <c r="F4559" s="37">
        <v>1001</v>
      </c>
      <c r="G4559" s="37">
        <v>10.19</v>
      </c>
      <c r="H4559">
        <v>12</v>
      </c>
      <c r="AN4559" s="8"/>
    </row>
    <row r="4560" spans="1:40" x14ac:dyDescent="0.2">
      <c r="A4560">
        <v>6</v>
      </c>
      <c r="B4560">
        <v>12</v>
      </c>
      <c r="C4560">
        <v>1.2043999999999999</v>
      </c>
      <c r="D4560">
        <v>45.011000000000003</v>
      </c>
      <c r="E4560">
        <v>0.55469999999999997</v>
      </c>
      <c r="F4560" s="37">
        <v>1023</v>
      </c>
      <c r="G4560" s="37">
        <v>12.8</v>
      </c>
      <c r="H4560">
        <v>12</v>
      </c>
      <c r="AN4560" s="8"/>
    </row>
    <row r="4561" spans="1:40" x14ac:dyDescent="0.2">
      <c r="A4561">
        <v>6</v>
      </c>
      <c r="B4561">
        <v>12</v>
      </c>
      <c r="C4561">
        <v>1.2043999999999999</v>
      </c>
      <c r="D4561">
        <v>45.011000000000003</v>
      </c>
      <c r="E4561">
        <v>0.55469999999999997</v>
      </c>
      <c r="F4561" s="37">
        <v>1012</v>
      </c>
      <c r="G4561" s="37">
        <v>10.09</v>
      </c>
      <c r="H4561">
        <v>12</v>
      </c>
      <c r="AN4561" s="8"/>
    </row>
    <row r="4562" spans="1:40" x14ac:dyDescent="0.2">
      <c r="A4562">
        <v>6</v>
      </c>
      <c r="B4562">
        <v>12</v>
      </c>
      <c r="C4562">
        <v>1.2043999999999999</v>
      </c>
      <c r="D4562">
        <v>45.011000000000003</v>
      </c>
      <c r="E4562">
        <v>0.5615</v>
      </c>
      <c r="F4562" s="37">
        <v>1001</v>
      </c>
      <c r="G4562" s="37">
        <v>11.84</v>
      </c>
      <c r="H4562">
        <v>12</v>
      </c>
      <c r="AN4562" s="8"/>
    </row>
    <row r="4563" spans="1:40" x14ac:dyDescent="0.2">
      <c r="A4563">
        <v>6</v>
      </c>
      <c r="B4563">
        <v>12</v>
      </c>
      <c r="C4563">
        <v>1.2043999999999999</v>
      </c>
      <c r="D4563">
        <v>45.011000000000003</v>
      </c>
      <c r="E4563">
        <v>0.5615</v>
      </c>
      <c r="F4563" s="37">
        <v>1019</v>
      </c>
      <c r="G4563" s="37">
        <v>9.8320000000000007</v>
      </c>
      <c r="H4563">
        <v>12</v>
      </c>
      <c r="AN4563" s="8"/>
    </row>
    <row r="4564" spans="1:40" x14ac:dyDescent="0.2">
      <c r="A4564">
        <v>6</v>
      </c>
      <c r="B4564">
        <v>12</v>
      </c>
      <c r="C4564">
        <v>1.2043999999999999</v>
      </c>
      <c r="D4564">
        <v>45.011000000000003</v>
      </c>
      <c r="E4564">
        <v>0.56830000000000003</v>
      </c>
      <c r="F4564" s="37">
        <v>1074</v>
      </c>
      <c r="G4564" s="37">
        <v>13.18</v>
      </c>
      <c r="H4564">
        <v>12</v>
      </c>
      <c r="AN4564" s="8"/>
    </row>
    <row r="4565" spans="1:40" x14ac:dyDescent="0.2">
      <c r="A4565">
        <v>6</v>
      </c>
      <c r="B4565">
        <v>12</v>
      </c>
      <c r="C4565">
        <v>1.2043999999999999</v>
      </c>
      <c r="D4565">
        <v>45.011000000000003</v>
      </c>
      <c r="E4565">
        <v>0.56830000000000003</v>
      </c>
      <c r="F4565" s="37">
        <v>1063</v>
      </c>
      <c r="G4565" s="37">
        <v>10.48</v>
      </c>
      <c r="H4565">
        <v>12</v>
      </c>
      <c r="AN4565" s="8"/>
    </row>
    <row r="4566" spans="1:40" x14ac:dyDescent="0.2">
      <c r="A4566">
        <v>6</v>
      </c>
      <c r="B4566">
        <v>12</v>
      </c>
      <c r="C4566">
        <v>1.2043999999999999</v>
      </c>
      <c r="D4566">
        <v>45.011000000000003</v>
      </c>
      <c r="E4566">
        <v>0.57509999999999994</v>
      </c>
      <c r="F4566" s="37">
        <v>1083</v>
      </c>
      <c r="G4566" s="37">
        <v>13</v>
      </c>
      <c r="H4566">
        <v>12</v>
      </c>
      <c r="AN4566" s="8"/>
    </row>
    <row r="4567" spans="1:40" x14ac:dyDescent="0.2">
      <c r="A4567">
        <v>6</v>
      </c>
      <c r="B4567">
        <v>12</v>
      </c>
      <c r="C4567">
        <v>1.2043999999999999</v>
      </c>
      <c r="D4567">
        <v>45.011000000000003</v>
      </c>
      <c r="E4567">
        <v>0.57509999999999994</v>
      </c>
      <c r="F4567" s="37">
        <v>1072</v>
      </c>
      <c r="G4567" s="37">
        <v>10.37</v>
      </c>
      <c r="H4567">
        <v>12</v>
      </c>
      <c r="AN4567" s="8"/>
    </row>
    <row r="4568" spans="1:40" x14ac:dyDescent="0.2">
      <c r="A4568">
        <v>6</v>
      </c>
      <c r="B4568">
        <v>12</v>
      </c>
      <c r="C4568">
        <v>1.2043999999999999</v>
      </c>
      <c r="D4568">
        <v>45.011000000000003</v>
      </c>
      <c r="E4568">
        <v>0.58989999999999998</v>
      </c>
      <c r="F4568" s="37">
        <v>1069</v>
      </c>
      <c r="G4568" s="37">
        <v>12.37</v>
      </c>
      <c r="H4568">
        <v>12</v>
      </c>
      <c r="AN4568" s="8"/>
    </row>
    <row r="4569" spans="1:40" x14ac:dyDescent="0.2">
      <c r="A4569">
        <v>6</v>
      </c>
      <c r="B4569">
        <v>12</v>
      </c>
      <c r="C4569">
        <v>1.2043999999999999</v>
      </c>
      <c r="D4569">
        <v>45.011000000000003</v>
      </c>
      <c r="E4569">
        <v>0.59560000000000002</v>
      </c>
      <c r="F4569" s="37">
        <v>1088</v>
      </c>
      <c r="G4569" s="37">
        <v>12.73</v>
      </c>
      <c r="H4569">
        <v>12</v>
      </c>
      <c r="AN4569" s="8"/>
    </row>
    <row r="4570" spans="1:40" x14ac:dyDescent="0.2">
      <c r="A4570">
        <v>6</v>
      </c>
      <c r="B4570">
        <v>12</v>
      </c>
      <c r="C4570">
        <v>1.2043999999999999</v>
      </c>
      <c r="D4570">
        <v>45.011000000000003</v>
      </c>
      <c r="E4570">
        <v>0.60140000000000005</v>
      </c>
      <c r="F4570" s="37">
        <v>1100</v>
      </c>
      <c r="G4570" s="37">
        <v>12.81</v>
      </c>
      <c r="H4570">
        <v>12</v>
      </c>
      <c r="AN4570" s="8"/>
    </row>
    <row r="4571" spans="1:40" x14ac:dyDescent="0.2">
      <c r="A4571">
        <v>6</v>
      </c>
      <c r="B4571">
        <v>12</v>
      </c>
      <c r="C4571">
        <v>1.2043999999999999</v>
      </c>
      <c r="D4571">
        <v>45.011000000000003</v>
      </c>
      <c r="E4571">
        <v>0.60709999999999997</v>
      </c>
      <c r="F4571" s="37">
        <v>1105</v>
      </c>
      <c r="G4571" s="37">
        <v>12.81</v>
      </c>
      <c r="H4571">
        <v>12</v>
      </c>
      <c r="AN4571" s="8"/>
    </row>
    <row r="4572" spans="1:40" x14ac:dyDescent="0.2">
      <c r="A4572">
        <v>6</v>
      </c>
      <c r="B4572">
        <v>12</v>
      </c>
      <c r="C4572">
        <v>1.2043999999999999</v>
      </c>
      <c r="D4572">
        <v>45.011000000000003</v>
      </c>
      <c r="E4572">
        <v>0.61280000000000001</v>
      </c>
      <c r="F4572" s="37">
        <v>1094</v>
      </c>
      <c r="G4572" s="37">
        <v>12.51</v>
      </c>
      <c r="H4572">
        <v>12</v>
      </c>
      <c r="AN4572" s="8"/>
    </row>
    <row r="4573" spans="1:40" x14ac:dyDescent="0.2">
      <c r="A4573">
        <v>6</v>
      </c>
      <c r="B4573">
        <v>12</v>
      </c>
      <c r="C4573">
        <v>1.2043999999999999</v>
      </c>
      <c r="D4573">
        <v>45.011000000000003</v>
      </c>
      <c r="E4573">
        <v>0.61850000000000005</v>
      </c>
      <c r="F4573" s="37">
        <v>1103</v>
      </c>
      <c r="G4573" s="37">
        <v>12.75</v>
      </c>
      <c r="H4573">
        <v>12</v>
      </c>
      <c r="AN4573" s="8"/>
    </row>
    <row r="4574" spans="1:40" x14ac:dyDescent="0.2">
      <c r="A4574">
        <v>6</v>
      </c>
      <c r="B4574">
        <v>12</v>
      </c>
      <c r="C4574">
        <v>1.2043999999999999</v>
      </c>
      <c r="D4574">
        <v>45.011000000000003</v>
      </c>
      <c r="E4574">
        <v>0.62419999999999998</v>
      </c>
      <c r="F4574" s="37">
        <v>1094</v>
      </c>
      <c r="G4574" s="37">
        <v>12.57</v>
      </c>
      <c r="H4574">
        <v>12</v>
      </c>
      <c r="AN4574" s="8"/>
    </row>
    <row r="4575" spans="1:40" x14ac:dyDescent="0.2">
      <c r="A4575">
        <v>6</v>
      </c>
      <c r="B4575">
        <v>12</v>
      </c>
      <c r="C4575">
        <v>1.2043999999999999</v>
      </c>
      <c r="D4575">
        <v>45.011000000000003</v>
      </c>
      <c r="E4575">
        <v>0.62990000000000002</v>
      </c>
      <c r="F4575" s="37">
        <v>1051</v>
      </c>
      <c r="G4575" s="37">
        <v>11.76</v>
      </c>
      <c r="H4575">
        <v>12</v>
      </c>
      <c r="AN4575" s="8"/>
    </row>
    <row r="4576" spans="1:40" x14ac:dyDescent="0.2">
      <c r="A4576">
        <v>6</v>
      </c>
      <c r="B4576">
        <v>12</v>
      </c>
      <c r="C4576">
        <v>1.2043999999999999</v>
      </c>
      <c r="D4576">
        <v>45.011000000000003</v>
      </c>
      <c r="E4576">
        <v>0.63570000000000004</v>
      </c>
      <c r="F4576" s="37">
        <v>1091</v>
      </c>
      <c r="G4576" s="37">
        <v>12.65</v>
      </c>
      <c r="H4576">
        <v>12</v>
      </c>
      <c r="AN4576" s="8"/>
    </row>
    <row r="4577" spans="1:40" x14ac:dyDescent="0.2">
      <c r="A4577">
        <v>6</v>
      </c>
      <c r="B4577">
        <v>12</v>
      </c>
      <c r="C4577">
        <v>1.2043999999999999</v>
      </c>
      <c r="D4577">
        <v>45.011000000000003</v>
      </c>
      <c r="E4577">
        <v>0.64139999999999997</v>
      </c>
      <c r="F4577" s="37">
        <v>1091</v>
      </c>
      <c r="G4577" s="37">
        <v>12.75</v>
      </c>
      <c r="H4577">
        <v>12</v>
      </c>
      <c r="AN4577" s="8"/>
    </row>
    <row r="4578" spans="1:40" x14ac:dyDescent="0.2">
      <c r="A4578">
        <v>6</v>
      </c>
      <c r="B4578">
        <v>12</v>
      </c>
      <c r="C4578">
        <v>1.2043999999999999</v>
      </c>
      <c r="D4578">
        <v>45.011000000000003</v>
      </c>
      <c r="E4578">
        <v>0.64710000000000001</v>
      </c>
      <c r="F4578" s="37">
        <v>1076</v>
      </c>
      <c r="G4578" s="37">
        <v>12.54</v>
      </c>
      <c r="H4578">
        <v>12</v>
      </c>
      <c r="AN4578" s="8"/>
    </row>
    <row r="4579" spans="1:40" x14ac:dyDescent="0.2">
      <c r="A4579">
        <v>6</v>
      </c>
      <c r="B4579">
        <v>12</v>
      </c>
      <c r="C4579">
        <v>1.2043999999999999</v>
      </c>
      <c r="D4579">
        <v>45.011000000000003</v>
      </c>
      <c r="E4579">
        <v>0.65280000000000005</v>
      </c>
      <c r="F4579" s="37">
        <v>1010</v>
      </c>
      <c r="G4579" s="37">
        <v>11.3</v>
      </c>
      <c r="H4579">
        <v>12</v>
      </c>
      <c r="AN4579" s="8"/>
    </row>
    <row r="4580" spans="1:40" x14ac:dyDescent="0.2">
      <c r="A4580">
        <v>6</v>
      </c>
      <c r="B4580">
        <v>12</v>
      </c>
      <c r="C4580">
        <v>1.2043999999999999</v>
      </c>
      <c r="D4580">
        <v>45.011000000000003</v>
      </c>
      <c r="E4580">
        <v>0.65849999999999997</v>
      </c>
      <c r="F4580" s="37">
        <v>1041</v>
      </c>
      <c r="G4580" s="37">
        <v>12.14</v>
      </c>
      <c r="H4580">
        <v>12</v>
      </c>
      <c r="AN4580" s="8"/>
    </row>
    <row r="4581" spans="1:40" x14ac:dyDescent="0.2">
      <c r="A4581">
        <v>6</v>
      </c>
      <c r="B4581">
        <v>12</v>
      </c>
      <c r="C4581">
        <v>1.2043999999999999</v>
      </c>
      <c r="D4581">
        <v>45.011000000000003</v>
      </c>
      <c r="E4581">
        <v>0.66420000000000001</v>
      </c>
      <c r="F4581" s="37">
        <v>1019</v>
      </c>
      <c r="G4581" s="37">
        <v>11.73</v>
      </c>
      <c r="H4581">
        <v>12</v>
      </c>
      <c r="AN4581" s="8"/>
    </row>
    <row r="4582" spans="1:40" x14ac:dyDescent="0.2">
      <c r="A4582">
        <v>6</v>
      </c>
      <c r="B4582">
        <v>12</v>
      </c>
      <c r="C4582">
        <v>1.2043999999999999</v>
      </c>
      <c r="D4582">
        <v>45.011000000000003</v>
      </c>
      <c r="E4582">
        <v>0.67</v>
      </c>
      <c r="F4582" s="37">
        <v>1039</v>
      </c>
      <c r="G4582" s="37">
        <v>12.33</v>
      </c>
      <c r="H4582">
        <v>12</v>
      </c>
      <c r="AN4582" s="8"/>
    </row>
    <row r="4583" spans="1:40" x14ac:dyDescent="0.2">
      <c r="A4583">
        <v>6</v>
      </c>
      <c r="B4583">
        <v>12</v>
      </c>
      <c r="C4583">
        <v>1.2043999999999999</v>
      </c>
      <c r="D4583">
        <v>45.011000000000003</v>
      </c>
      <c r="E4583">
        <v>0.67569999999999997</v>
      </c>
      <c r="F4583" s="37">
        <v>1022</v>
      </c>
      <c r="G4583" s="37">
        <v>12.13</v>
      </c>
      <c r="H4583">
        <v>12</v>
      </c>
      <c r="AN4583" s="8"/>
    </row>
    <row r="4584" spans="1:40" x14ac:dyDescent="0.2">
      <c r="A4584">
        <v>6</v>
      </c>
      <c r="B4584">
        <v>12</v>
      </c>
      <c r="C4584">
        <v>1.2043999999999999</v>
      </c>
      <c r="D4584">
        <v>55</v>
      </c>
      <c r="E4584">
        <v>0.33979999999999999</v>
      </c>
      <c r="F4584" s="37">
        <v>90.82</v>
      </c>
      <c r="G4584" s="37">
        <v>1.6459999999999999</v>
      </c>
      <c r="H4584">
        <v>12</v>
      </c>
      <c r="AN4584" s="8"/>
    </row>
    <row r="4585" spans="1:40" x14ac:dyDescent="0.2">
      <c r="A4585">
        <v>6</v>
      </c>
      <c r="B4585">
        <v>12</v>
      </c>
      <c r="C4585">
        <v>1.2043999999999999</v>
      </c>
      <c r="D4585">
        <v>55</v>
      </c>
      <c r="E4585">
        <v>0.35360000000000003</v>
      </c>
      <c r="F4585" s="37">
        <v>120.7</v>
      </c>
      <c r="G4585" s="37">
        <v>1.8460000000000001</v>
      </c>
      <c r="H4585">
        <v>12</v>
      </c>
      <c r="AN4585" s="8"/>
    </row>
    <row r="4586" spans="1:40" x14ac:dyDescent="0.2">
      <c r="A4586">
        <v>6</v>
      </c>
      <c r="B4586">
        <v>12</v>
      </c>
      <c r="C4586">
        <v>1.2043999999999999</v>
      </c>
      <c r="D4586">
        <v>55</v>
      </c>
      <c r="E4586">
        <v>0.3674</v>
      </c>
      <c r="F4586" s="37">
        <v>147.9</v>
      </c>
      <c r="G4586" s="37">
        <v>1.982</v>
      </c>
      <c r="H4586">
        <v>12</v>
      </c>
      <c r="AN4586" s="8"/>
    </row>
    <row r="4587" spans="1:40" x14ac:dyDescent="0.2">
      <c r="A4587">
        <v>6</v>
      </c>
      <c r="B4587">
        <v>12</v>
      </c>
      <c r="C4587">
        <v>1.2043999999999999</v>
      </c>
      <c r="D4587">
        <v>55</v>
      </c>
      <c r="E4587">
        <v>0.38119999999999998</v>
      </c>
      <c r="F4587" s="37">
        <v>179.7</v>
      </c>
      <c r="G4587" s="37">
        <v>2.1240000000000001</v>
      </c>
      <c r="H4587">
        <v>12</v>
      </c>
      <c r="AN4587" s="8"/>
    </row>
    <row r="4588" spans="1:40" x14ac:dyDescent="0.2">
      <c r="A4588">
        <v>6</v>
      </c>
      <c r="B4588">
        <v>12</v>
      </c>
      <c r="C4588">
        <v>1.2043999999999999</v>
      </c>
      <c r="D4588">
        <v>55</v>
      </c>
      <c r="E4588">
        <v>0.39489999999999997</v>
      </c>
      <c r="F4588" s="37">
        <v>215.3</v>
      </c>
      <c r="G4588" s="37">
        <v>2.258</v>
      </c>
      <c r="H4588">
        <v>12</v>
      </c>
      <c r="AN4588" s="8"/>
    </row>
    <row r="4589" spans="1:40" x14ac:dyDescent="0.2">
      <c r="A4589">
        <v>6</v>
      </c>
      <c r="B4589">
        <v>12</v>
      </c>
      <c r="C4589">
        <v>1.2043999999999999</v>
      </c>
      <c r="D4589">
        <v>55</v>
      </c>
      <c r="E4589">
        <v>0.40870000000000001</v>
      </c>
      <c r="F4589" s="37">
        <v>241.6</v>
      </c>
      <c r="G4589" s="37">
        <v>2.31</v>
      </c>
      <c r="H4589">
        <v>12</v>
      </c>
      <c r="AN4589" s="8"/>
    </row>
    <row r="4590" spans="1:40" x14ac:dyDescent="0.2">
      <c r="A4590">
        <v>6</v>
      </c>
      <c r="B4590">
        <v>12</v>
      </c>
      <c r="C4590">
        <v>1.2043999999999999</v>
      </c>
      <c r="D4590">
        <v>55</v>
      </c>
      <c r="E4590">
        <v>0.42249999999999999</v>
      </c>
      <c r="F4590" s="37">
        <v>260.8</v>
      </c>
      <c r="G4590" s="37">
        <v>2.3210000000000002</v>
      </c>
      <c r="H4590">
        <v>12</v>
      </c>
      <c r="AN4590" s="8"/>
    </row>
    <row r="4591" spans="1:40" x14ac:dyDescent="0.2">
      <c r="A4591">
        <v>6</v>
      </c>
      <c r="B4591">
        <v>12</v>
      </c>
      <c r="C4591">
        <v>1.2043999999999999</v>
      </c>
      <c r="D4591">
        <v>55</v>
      </c>
      <c r="E4591">
        <v>0.43630000000000002</v>
      </c>
      <c r="F4591" s="37">
        <v>276.2</v>
      </c>
      <c r="G4591" s="37">
        <v>2.3220000000000001</v>
      </c>
      <c r="H4591">
        <v>12</v>
      </c>
      <c r="AN4591" s="8"/>
    </row>
    <row r="4592" spans="1:40" x14ac:dyDescent="0.2">
      <c r="A4592">
        <v>6</v>
      </c>
      <c r="B4592">
        <v>12</v>
      </c>
      <c r="C4592">
        <v>1.2043999999999999</v>
      </c>
      <c r="D4592">
        <v>55</v>
      </c>
      <c r="E4592">
        <v>0.45</v>
      </c>
      <c r="F4592" s="37">
        <v>297.8</v>
      </c>
      <c r="G4592" s="37">
        <v>2.452</v>
      </c>
      <c r="H4592">
        <v>12</v>
      </c>
      <c r="AN4592" s="8"/>
    </row>
    <row r="4593" spans="1:40" x14ac:dyDescent="0.2">
      <c r="A4593">
        <v>6</v>
      </c>
      <c r="B4593">
        <v>12</v>
      </c>
      <c r="C4593">
        <v>1.2043999999999999</v>
      </c>
      <c r="D4593">
        <v>55</v>
      </c>
      <c r="E4593">
        <v>0.47760000000000002</v>
      </c>
      <c r="F4593" s="37">
        <v>306.39999999999998</v>
      </c>
      <c r="G4593" s="37">
        <v>2.363</v>
      </c>
      <c r="H4593">
        <v>12</v>
      </c>
      <c r="AN4593" s="8"/>
    </row>
    <row r="4594" spans="1:40" x14ac:dyDescent="0.2">
      <c r="A4594">
        <v>6</v>
      </c>
      <c r="B4594">
        <v>12</v>
      </c>
      <c r="C4594">
        <v>1.2043999999999999</v>
      </c>
      <c r="D4594">
        <v>55</v>
      </c>
      <c r="E4594">
        <v>0.4914</v>
      </c>
      <c r="F4594" s="37">
        <v>308.5</v>
      </c>
      <c r="G4594" s="37">
        <v>2.34</v>
      </c>
      <c r="H4594">
        <v>12</v>
      </c>
      <c r="AN4594" s="8"/>
    </row>
    <row r="4595" spans="1:40" x14ac:dyDescent="0.2">
      <c r="A4595">
        <v>6</v>
      </c>
      <c r="B4595">
        <v>12</v>
      </c>
      <c r="C4595">
        <v>1.2043999999999999</v>
      </c>
      <c r="D4595">
        <v>55</v>
      </c>
      <c r="E4595">
        <v>0.50509999999999999</v>
      </c>
      <c r="F4595" s="37">
        <v>303.3</v>
      </c>
      <c r="G4595" s="37">
        <v>2.3039999999999998</v>
      </c>
      <c r="H4595">
        <v>12</v>
      </c>
      <c r="AN4595" s="8"/>
    </row>
    <row r="4596" spans="1:40" x14ac:dyDescent="0.2">
      <c r="A4596">
        <v>6</v>
      </c>
      <c r="B4596">
        <v>12</v>
      </c>
      <c r="C4596">
        <v>1.2043999999999999</v>
      </c>
      <c r="D4596">
        <v>55</v>
      </c>
      <c r="E4596">
        <v>0.51890000000000003</v>
      </c>
      <c r="F4596" s="37">
        <v>301.5</v>
      </c>
      <c r="G4596" s="37">
        <v>2.29</v>
      </c>
      <c r="H4596">
        <v>12</v>
      </c>
      <c r="AN4596" s="8"/>
    </row>
    <row r="4597" spans="1:40" x14ac:dyDescent="0.2">
      <c r="A4597">
        <v>6</v>
      </c>
      <c r="B4597">
        <v>12</v>
      </c>
      <c r="C4597">
        <v>1.2043999999999999</v>
      </c>
      <c r="D4597">
        <v>55</v>
      </c>
      <c r="E4597">
        <v>0.53269999999999995</v>
      </c>
      <c r="F4597" s="37">
        <v>302.8</v>
      </c>
      <c r="G4597" s="37">
        <v>2.2959999999999998</v>
      </c>
      <c r="H4597">
        <v>12</v>
      </c>
      <c r="AN4597" s="8"/>
    </row>
    <row r="4598" spans="1:40" x14ac:dyDescent="0.2">
      <c r="A4598">
        <v>6</v>
      </c>
      <c r="B4598">
        <v>12</v>
      </c>
      <c r="C4598">
        <v>1.2043999999999999</v>
      </c>
      <c r="D4598">
        <v>55</v>
      </c>
      <c r="E4598">
        <v>0.54649999999999999</v>
      </c>
      <c r="F4598" s="37">
        <v>299.2</v>
      </c>
      <c r="G4598" s="37">
        <v>2.2799999999999998</v>
      </c>
      <c r="H4598">
        <v>12</v>
      </c>
      <c r="AN4598" s="8"/>
    </row>
    <row r="4599" spans="1:40" x14ac:dyDescent="0.2">
      <c r="A4599">
        <v>6</v>
      </c>
      <c r="B4599">
        <v>12</v>
      </c>
      <c r="C4599">
        <v>1.2043999999999999</v>
      </c>
      <c r="D4599">
        <v>55</v>
      </c>
      <c r="E4599">
        <v>0.56020000000000003</v>
      </c>
      <c r="F4599" s="37">
        <v>299.7</v>
      </c>
      <c r="G4599" s="37">
        <v>2.298</v>
      </c>
      <c r="H4599">
        <v>12</v>
      </c>
      <c r="AN4599" s="8"/>
    </row>
    <row r="4600" spans="1:40" x14ac:dyDescent="0.2">
      <c r="A4600">
        <v>6</v>
      </c>
      <c r="B4600">
        <v>12</v>
      </c>
      <c r="C4600">
        <v>1.2043999999999999</v>
      </c>
      <c r="D4600">
        <v>55</v>
      </c>
      <c r="E4600">
        <v>0.58779999999999999</v>
      </c>
      <c r="F4600" s="37">
        <v>333</v>
      </c>
      <c r="G4600" s="37">
        <v>2.9089999999999998</v>
      </c>
      <c r="H4600">
        <v>12</v>
      </c>
      <c r="AN4600" s="8"/>
    </row>
    <row r="4601" spans="1:40" x14ac:dyDescent="0.2">
      <c r="A4601">
        <v>6</v>
      </c>
      <c r="B4601">
        <v>12</v>
      </c>
      <c r="C4601">
        <v>1.2043999999999999</v>
      </c>
      <c r="D4601">
        <v>55</v>
      </c>
      <c r="E4601">
        <v>0.60160000000000002</v>
      </c>
      <c r="F4601" s="37">
        <v>340.9</v>
      </c>
      <c r="G4601" s="37">
        <v>2.806</v>
      </c>
      <c r="H4601">
        <v>12</v>
      </c>
      <c r="AN4601" s="8"/>
    </row>
    <row r="4602" spans="1:40" x14ac:dyDescent="0.2">
      <c r="A4602">
        <v>6</v>
      </c>
      <c r="B4602">
        <v>12</v>
      </c>
      <c r="C4602">
        <v>1.2043999999999999</v>
      </c>
      <c r="D4602">
        <v>55</v>
      </c>
      <c r="E4602">
        <v>0.61529999999999996</v>
      </c>
      <c r="F4602" s="37">
        <v>354.8</v>
      </c>
      <c r="G4602" s="37">
        <v>2.887</v>
      </c>
      <c r="H4602">
        <v>12</v>
      </c>
      <c r="AN4602" s="8"/>
    </row>
    <row r="4603" spans="1:40" x14ac:dyDescent="0.2">
      <c r="A4603">
        <v>6</v>
      </c>
      <c r="B4603">
        <v>12</v>
      </c>
      <c r="C4603">
        <v>1.2043999999999999</v>
      </c>
      <c r="D4603">
        <v>55</v>
      </c>
      <c r="E4603">
        <v>0.62909999999999999</v>
      </c>
      <c r="F4603" s="37">
        <v>374.5</v>
      </c>
      <c r="G4603" s="37">
        <v>2.9860000000000002</v>
      </c>
      <c r="H4603">
        <v>12</v>
      </c>
      <c r="AN4603" s="8"/>
    </row>
    <row r="4604" spans="1:40" x14ac:dyDescent="0.2">
      <c r="A4604">
        <v>6</v>
      </c>
      <c r="B4604">
        <v>12</v>
      </c>
      <c r="C4604">
        <v>1.2043999999999999</v>
      </c>
      <c r="D4604">
        <v>55</v>
      </c>
      <c r="E4604">
        <v>0.64290000000000003</v>
      </c>
      <c r="F4604" s="37">
        <v>393.3</v>
      </c>
      <c r="G4604" s="37">
        <v>3.0750000000000002</v>
      </c>
      <c r="H4604">
        <v>12</v>
      </c>
      <c r="AN4604" s="8"/>
    </row>
    <row r="4605" spans="1:40" x14ac:dyDescent="0.2">
      <c r="A4605">
        <v>6</v>
      </c>
      <c r="B4605">
        <v>12</v>
      </c>
      <c r="C4605">
        <v>1.2043999999999999</v>
      </c>
      <c r="D4605">
        <v>55</v>
      </c>
      <c r="E4605">
        <v>0.65669999999999995</v>
      </c>
      <c r="F4605" s="37">
        <v>398.6</v>
      </c>
      <c r="G4605" s="37">
        <v>3.0830000000000002</v>
      </c>
      <c r="H4605">
        <v>12</v>
      </c>
      <c r="AN4605" s="8"/>
    </row>
    <row r="4606" spans="1:40" x14ac:dyDescent="0.2">
      <c r="A4606">
        <v>6</v>
      </c>
      <c r="B4606">
        <v>12</v>
      </c>
      <c r="C4606">
        <v>1.2043999999999999</v>
      </c>
      <c r="D4606">
        <v>55</v>
      </c>
      <c r="E4606">
        <v>0.6704</v>
      </c>
      <c r="F4606" s="37">
        <v>414.5</v>
      </c>
      <c r="G4606" s="37">
        <v>3.2810000000000001</v>
      </c>
      <c r="H4606">
        <v>12</v>
      </c>
      <c r="AN4606" s="8"/>
    </row>
    <row r="4607" spans="1:40" x14ac:dyDescent="0.2">
      <c r="A4607">
        <v>6</v>
      </c>
      <c r="B4607">
        <v>12</v>
      </c>
      <c r="C4607">
        <v>1.2043999999999999</v>
      </c>
      <c r="D4607">
        <v>55</v>
      </c>
      <c r="E4607">
        <v>0.69799999999999995</v>
      </c>
      <c r="F4607" s="37">
        <v>441.4</v>
      </c>
      <c r="G4607" s="37">
        <v>3.2749999999999999</v>
      </c>
      <c r="H4607">
        <v>12</v>
      </c>
      <c r="AN4607" s="8"/>
    </row>
    <row r="4608" spans="1:40" x14ac:dyDescent="0.2">
      <c r="A4608">
        <v>6</v>
      </c>
      <c r="B4608">
        <v>12</v>
      </c>
      <c r="C4608">
        <v>1.2043999999999999</v>
      </c>
      <c r="D4608">
        <v>55</v>
      </c>
      <c r="E4608">
        <v>0.71179999999999999</v>
      </c>
      <c r="F4608" s="37">
        <v>439.1</v>
      </c>
      <c r="G4608" s="37">
        <v>3.2410000000000001</v>
      </c>
      <c r="H4608">
        <v>12</v>
      </c>
      <c r="AN4608" s="8"/>
    </row>
    <row r="4609" spans="1:40" x14ac:dyDescent="0.2">
      <c r="A4609">
        <v>6</v>
      </c>
      <c r="B4609">
        <v>12</v>
      </c>
      <c r="C4609">
        <v>1.2043999999999999</v>
      </c>
      <c r="D4609">
        <v>55</v>
      </c>
      <c r="E4609">
        <v>0.72550000000000003</v>
      </c>
      <c r="F4609" s="37">
        <v>441.9</v>
      </c>
      <c r="G4609" s="37">
        <v>3.2450000000000001</v>
      </c>
      <c r="H4609">
        <v>12</v>
      </c>
      <c r="AN4609" s="8"/>
    </row>
    <row r="4610" spans="1:40" x14ac:dyDescent="0.2">
      <c r="A4610">
        <v>6</v>
      </c>
      <c r="B4610">
        <v>12</v>
      </c>
      <c r="C4610">
        <v>1.2043999999999999</v>
      </c>
      <c r="D4610">
        <v>55</v>
      </c>
      <c r="E4610">
        <v>0.73929999999999996</v>
      </c>
      <c r="F4610" s="37">
        <v>438.9</v>
      </c>
      <c r="G4610" s="37">
        <v>3.23</v>
      </c>
      <c r="H4610">
        <v>12</v>
      </c>
      <c r="AN4610" s="8"/>
    </row>
    <row r="4611" spans="1:40" x14ac:dyDescent="0.2">
      <c r="A4611">
        <v>6</v>
      </c>
      <c r="B4611">
        <v>12</v>
      </c>
      <c r="C4611">
        <v>1.2043999999999999</v>
      </c>
      <c r="D4611">
        <v>55</v>
      </c>
      <c r="E4611">
        <v>0.75309999999999999</v>
      </c>
      <c r="F4611" s="37">
        <v>438</v>
      </c>
      <c r="G4611" s="37">
        <v>3.2949999999999999</v>
      </c>
      <c r="H4611">
        <v>12</v>
      </c>
      <c r="AN4611" s="8"/>
    </row>
    <row r="4612" spans="1:40" x14ac:dyDescent="0.2">
      <c r="A4612">
        <v>6</v>
      </c>
      <c r="B4612">
        <v>12</v>
      </c>
      <c r="C4612">
        <v>1.2043999999999999</v>
      </c>
      <c r="D4612">
        <v>55.000999999999998</v>
      </c>
      <c r="E4612">
        <v>0.58989999999999998</v>
      </c>
      <c r="F4612" s="37">
        <v>358.7</v>
      </c>
      <c r="G4612" s="37">
        <v>4.74</v>
      </c>
      <c r="H4612">
        <v>12</v>
      </c>
      <c r="AN4612" s="8"/>
    </row>
    <row r="4613" spans="1:40" x14ac:dyDescent="0.2">
      <c r="A4613">
        <v>6</v>
      </c>
      <c r="B4613">
        <v>12</v>
      </c>
      <c r="C4613">
        <v>1.2043999999999999</v>
      </c>
      <c r="D4613">
        <v>55.000999999999998</v>
      </c>
      <c r="E4613">
        <v>0.59560000000000002</v>
      </c>
      <c r="F4613" s="37">
        <v>363.9</v>
      </c>
      <c r="G4613" s="37">
        <v>4.7119999999999997</v>
      </c>
      <c r="H4613">
        <v>12</v>
      </c>
      <c r="AN4613" s="8"/>
    </row>
    <row r="4614" spans="1:40" x14ac:dyDescent="0.2">
      <c r="A4614">
        <v>6</v>
      </c>
      <c r="B4614">
        <v>12</v>
      </c>
      <c r="C4614">
        <v>1.2043999999999999</v>
      </c>
      <c r="D4614">
        <v>55.000999999999998</v>
      </c>
      <c r="E4614">
        <v>0.60140000000000005</v>
      </c>
      <c r="F4614" s="37">
        <v>366.8</v>
      </c>
      <c r="G4614" s="37">
        <v>4.5670000000000002</v>
      </c>
      <c r="H4614">
        <v>12</v>
      </c>
      <c r="AN4614" s="8"/>
    </row>
    <row r="4615" spans="1:40" x14ac:dyDescent="0.2">
      <c r="A4615">
        <v>6</v>
      </c>
      <c r="B4615">
        <v>12</v>
      </c>
      <c r="C4615">
        <v>1.2043999999999999</v>
      </c>
      <c r="D4615">
        <v>55.000999999999998</v>
      </c>
      <c r="E4615">
        <v>0.60709999999999997</v>
      </c>
      <c r="F4615" s="37">
        <v>376</v>
      </c>
      <c r="G4615" s="37">
        <v>4.6020000000000003</v>
      </c>
      <c r="H4615">
        <v>12</v>
      </c>
      <c r="AN4615" s="8"/>
    </row>
    <row r="4616" spans="1:40" x14ac:dyDescent="0.2">
      <c r="A4616">
        <v>6</v>
      </c>
      <c r="B4616">
        <v>12</v>
      </c>
      <c r="C4616">
        <v>1.2043999999999999</v>
      </c>
      <c r="D4616">
        <v>55.000999999999998</v>
      </c>
      <c r="E4616">
        <v>0.61280000000000001</v>
      </c>
      <c r="F4616" s="37">
        <v>384</v>
      </c>
      <c r="G4616" s="37">
        <v>4.6070000000000002</v>
      </c>
      <c r="H4616">
        <v>12</v>
      </c>
      <c r="AN4616" s="8"/>
    </row>
    <row r="4617" spans="1:40" x14ac:dyDescent="0.2">
      <c r="A4617">
        <v>6</v>
      </c>
      <c r="B4617">
        <v>12</v>
      </c>
      <c r="C4617">
        <v>1.2043999999999999</v>
      </c>
      <c r="D4617">
        <v>55.000999999999998</v>
      </c>
      <c r="E4617">
        <v>0.61850000000000005</v>
      </c>
      <c r="F4617" s="37">
        <v>392.3</v>
      </c>
      <c r="G4617" s="37">
        <v>4.6520000000000001</v>
      </c>
      <c r="H4617">
        <v>12</v>
      </c>
      <c r="AN4617" s="8"/>
    </row>
    <row r="4618" spans="1:40" x14ac:dyDescent="0.2">
      <c r="A4618">
        <v>6</v>
      </c>
      <c r="B4618">
        <v>12</v>
      </c>
      <c r="C4618">
        <v>1.2043999999999999</v>
      </c>
      <c r="D4618">
        <v>55.000999999999998</v>
      </c>
      <c r="E4618">
        <v>0.62419999999999998</v>
      </c>
      <c r="F4618" s="37">
        <v>395.8</v>
      </c>
      <c r="G4618" s="37">
        <v>4.5860000000000003</v>
      </c>
      <c r="H4618">
        <v>12</v>
      </c>
      <c r="AN4618" s="8"/>
    </row>
    <row r="4619" spans="1:40" x14ac:dyDescent="0.2">
      <c r="A4619">
        <v>6</v>
      </c>
      <c r="B4619">
        <v>12</v>
      </c>
      <c r="C4619">
        <v>1.2043999999999999</v>
      </c>
      <c r="D4619">
        <v>55.000999999999998</v>
      </c>
      <c r="E4619">
        <v>0.62990000000000002</v>
      </c>
      <c r="F4619" s="37">
        <v>400</v>
      </c>
      <c r="G4619" s="37">
        <v>4.5609999999999999</v>
      </c>
      <c r="H4619">
        <v>12</v>
      </c>
      <c r="AN4619" s="8"/>
    </row>
    <row r="4620" spans="1:40" x14ac:dyDescent="0.2">
      <c r="A4620">
        <v>6</v>
      </c>
      <c r="B4620">
        <v>12</v>
      </c>
      <c r="C4620">
        <v>1.2043999999999999</v>
      </c>
      <c r="D4620">
        <v>55.000999999999998</v>
      </c>
      <c r="E4620">
        <v>0.63570000000000004</v>
      </c>
      <c r="F4620" s="37">
        <v>425</v>
      </c>
      <c r="G4620" s="37">
        <v>4.9660000000000002</v>
      </c>
      <c r="H4620">
        <v>12</v>
      </c>
      <c r="AN4620" s="8"/>
    </row>
    <row r="4621" spans="1:40" x14ac:dyDescent="0.2">
      <c r="A4621">
        <v>6</v>
      </c>
      <c r="B4621">
        <v>12</v>
      </c>
      <c r="C4621">
        <v>1.2043999999999999</v>
      </c>
      <c r="D4621">
        <v>55.000999999999998</v>
      </c>
      <c r="E4621">
        <v>0.64139999999999997</v>
      </c>
      <c r="F4621" s="37">
        <v>427.2</v>
      </c>
      <c r="G4621" s="37">
        <v>4.859</v>
      </c>
      <c r="H4621">
        <v>12</v>
      </c>
      <c r="AN4621" s="8"/>
    </row>
    <row r="4622" spans="1:40" x14ac:dyDescent="0.2">
      <c r="A4622">
        <v>6</v>
      </c>
      <c r="B4622">
        <v>12</v>
      </c>
      <c r="C4622">
        <v>1.2043999999999999</v>
      </c>
      <c r="D4622">
        <v>55.000999999999998</v>
      </c>
      <c r="E4622">
        <v>0.64710000000000001</v>
      </c>
      <c r="F4622" s="37">
        <v>444.5</v>
      </c>
      <c r="G4622" s="37">
        <v>5.1550000000000002</v>
      </c>
      <c r="H4622">
        <v>12</v>
      </c>
      <c r="AN4622" s="8"/>
    </row>
    <row r="4623" spans="1:40" x14ac:dyDescent="0.2">
      <c r="A4623">
        <v>6</v>
      </c>
      <c r="B4623">
        <v>12</v>
      </c>
      <c r="C4623">
        <v>1.2043999999999999</v>
      </c>
      <c r="D4623">
        <v>55.000999999999998</v>
      </c>
      <c r="E4623">
        <v>0.65280000000000005</v>
      </c>
      <c r="F4623" s="37">
        <v>432.4</v>
      </c>
      <c r="G4623" s="37">
        <v>4.7960000000000003</v>
      </c>
      <c r="H4623">
        <v>12</v>
      </c>
      <c r="AN4623" s="8"/>
    </row>
    <row r="4624" spans="1:40" x14ac:dyDescent="0.2">
      <c r="A4624">
        <v>6</v>
      </c>
      <c r="B4624">
        <v>12</v>
      </c>
      <c r="C4624">
        <v>1.2043999999999999</v>
      </c>
      <c r="D4624">
        <v>55.000999999999998</v>
      </c>
      <c r="E4624">
        <v>0.65849999999999997</v>
      </c>
      <c r="F4624" s="37">
        <v>442</v>
      </c>
      <c r="G4624" s="37">
        <v>4.9080000000000004</v>
      </c>
      <c r="H4624">
        <v>12</v>
      </c>
      <c r="AN4624" s="8"/>
    </row>
    <row r="4625" spans="1:40" x14ac:dyDescent="0.2">
      <c r="A4625">
        <v>6</v>
      </c>
      <c r="B4625">
        <v>12</v>
      </c>
      <c r="C4625">
        <v>1.2043999999999999</v>
      </c>
      <c r="D4625">
        <v>55.000999999999998</v>
      </c>
      <c r="E4625">
        <v>0.66420000000000001</v>
      </c>
      <c r="F4625" s="37">
        <v>439.3</v>
      </c>
      <c r="G4625" s="37">
        <v>4.7629999999999999</v>
      </c>
      <c r="H4625">
        <v>12</v>
      </c>
      <c r="AN4625" s="8"/>
    </row>
    <row r="4626" spans="1:40" x14ac:dyDescent="0.2">
      <c r="A4626">
        <v>6</v>
      </c>
      <c r="B4626">
        <v>12</v>
      </c>
      <c r="C4626">
        <v>1.2043999999999999</v>
      </c>
      <c r="D4626">
        <v>55.000999999999998</v>
      </c>
      <c r="E4626">
        <v>0.67</v>
      </c>
      <c r="F4626" s="37">
        <v>449.2</v>
      </c>
      <c r="G4626" s="37">
        <v>4.8739999999999997</v>
      </c>
      <c r="H4626">
        <v>12</v>
      </c>
      <c r="AN4626" s="8"/>
    </row>
    <row r="4627" spans="1:40" x14ac:dyDescent="0.2">
      <c r="A4627">
        <v>6</v>
      </c>
      <c r="B4627">
        <v>12</v>
      </c>
      <c r="C4627">
        <v>1.2043999999999999</v>
      </c>
      <c r="D4627">
        <v>55.000999999999998</v>
      </c>
      <c r="E4627">
        <v>0.67569999999999997</v>
      </c>
      <c r="F4627" s="37">
        <v>461</v>
      </c>
      <c r="G4627" s="37">
        <v>5.0609999999999999</v>
      </c>
      <c r="H4627">
        <v>12</v>
      </c>
      <c r="AN4627" s="8"/>
    </row>
    <row r="4628" spans="1:40" x14ac:dyDescent="0.2">
      <c r="A4628">
        <v>6</v>
      </c>
      <c r="B4628">
        <v>12</v>
      </c>
      <c r="C4628">
        <v>1.2043999999999999</v>
      </c>
      <c r="D4628">
        <v>55.011000000000003</v>
      </c>
      <c r="E4628">
        <v>0.47310000000000002</v>
      </c>
      <c r="F4628" s="37">
        <v>307.2</v>
      </c>
      <c r="G4628" s="37">
        <v>3.3620000000000001</v>
      </c>
      <c r="H4628">
        <v>12</v>
      </c>
      <c r="AN4628" s="8"/>
    </row>
    <row r="4629" spans="1:40" x14ac:dyDescent="0.2">
      <c r="A4629">
        <v>6</v>
      </c>
      <c r="B4629">
        <v>12</v>
      </c>
      <c r="C4629">
        <v>1.2043999999999999</v>
      </c>
      <c r="D4629">
        <v>55.011000000000003</v>
      </c>
      <c r="E4629">
        <v>0.47989999999999999</v>
      </c>
      <c r="F4629" s="37">
        <v>311.7</v>
      </c>
      <c r="G4629" s="37">
        <v>3.51</v>
      </c>
      <c r="H4629">
        <v>12</v>
      </c>
      <c r="AN4629" s="8"/>
    </row>
    <row r="4630" spans="1:40" x14ac:dyDescent="0.2">
      <c r="A4630">
        <v>6</v>
      </c>
      <c r="B4630">
        <v>12</v>
      </c>
      <c r="C4630">
        <v>1.2043999999999999</v>
      </c>
      <c r="D4630">
        <v>55.011000000000003</v>
      </c>
      <c r="E4630">
        <v>0.48670000000000002</v>
      </c>
      <c r="F4630" s="37">
        <v>310.10000000000002</v>
      </c>
      <c r="G4630" s="37">
        <v>3.4590000000000001</v>
      </c>
      <c r="H4630">
        <v>12</v>
      </c>
      <c r="AN4630" s="8"/>
    </row>
    <row r="4631" spans="1:40" x14ac:dyDescent="0.2">
      <c r="A4631">
        <v>6</v>
      </c>
      <c r="B4631">
        <v>12</v>
      </c>
      <c r="C4631">
        <v>1.2043999999999999</v>
      </c>
      <c r="D4631">
        <v>55.011000000000003</v>
      </c>
      <c r="E4631">
        <v>0.49349999999999999</v>
      </c>
      <c r="F4631" s="37">
        <v>310.2</v>
      </c>
      <c r="G4631" s="37">
        <v>3.4769999999999999</v>
      </c>
      <c r="H4631">
        <v>12</v>
      </c>
      <c r="AN4631" s="8"/>
    </row>
    <row r="4632" spans="1:40" x14ac:dyDescent="0.2">
      <c r="A4632">
        <v>6</v>
      </c>
      <c r="B4632">
        <v>12</v>
      </c>
      <c r="C4632">
        <v>1.2043999999999999</v>
      </c>
      <c r="D4632">
        <v>55.011000000000003</v>
      </c>
      <c r="E4632">
        <v>0.50029999999999997</v>
      </c>
      <c r="F4632" s="37">
        <v>312.10000000000002</v>
      </c>
      <c r="G4632" s="37">
        <v>3.53</v>
      </c>
      <c r="H4632">
        <v>12</v>
      </c>
      <c r="AN4632" s="8"/>
    </row>
    <row r="4633" spans="1:40" x14ac:dyDescent="0.2">
      <c r="A4633">
        <v>6</v>
      </c>
      <c r="B4633">
        <v>12</v>
      </c>
      <c r="C4633">
        <v>1.2043999999999999</v>
      </c>
      <c r="D4633">
        <v>55.011000000000003</v>
      </c>
      <c r="E4633">
        <v>0.5071</v>
      </c>
      <c r="F4633" s="37">
        <v>308.60000000000002</v>
      </c>
      <c r="G4633" s="37">
        <v>3.4390000000000001</v>
      </c>
      <c r="H4633">
        <v>12</v>
      </c>
      <c r="AN4633" s="8"/>
    </row>
    <row r="4634" spans="1:40" x14ac:dyDescent="0.2">
      <c r="A4634">
        <v>6</v>
      </c>
      <c r="B4634">
        <v>12</v>
      </c>
      <c r="C4634">
        <v>1.2043999999999999</v>
      </c>
      <c r="D4634">
        <v>55.011000000000003</v>
      </c>
      <c r="E4634">
        <v>0.51390000000000002</v>
      </c>
      <c r="F4634" s="37">
        <v>306.8</v>
      </c>
      <c r="G4634" s="37">
        <v>3.363</v>
      </c>
      <c r="H4634">
        <v>12</v>
      </c>
      <c r="AN4634" s="8"/>
    </row>
    <row r="4635" spans="1:40" x14ac:dyDescent="0.2">
      <c r="A4635">
        <v>6</v>
      </c>
      <c r="B4635">
        <v>12</v>
      </c>
      <c r="C4635">
        <v>1.2043999999999999</v>
      </c>
      <c r="D4635">
        <v>55.011000000000003</v>
      </c>
      <c r="E4635">
        <v>0.52070000000000005</v>
      </c>
      <c r="F4635" s="37">
        <v>299.7</v>
      </c>
      <c r="G4635" s="37">
        <v>3.226</v>
      </c>
      <c r="H4635">
        <v>12</v>
      </c>
      <c r="AN4635" s="8"/>
    </row>
    <row r="4636" spans="1:40" x14ac:dyDescent="0.2">
      <c r="A4636">
        <v>6</v>
      </c>
      <c r="B4636">
        <v>12</v>
      </c>
      <c r="C4636">
        <v>1.2043999999999999</v>
      </c>
      <c r="D4636">
        <v>55.011000000000003</v>
      </c>
      <c r="E4636">
        <v>0.52749999999999997</v>
      </c>
      <c r="F4636" s="37">
        <v>311.5</v>
      </c>
      <c r="G4636" s="37">
        <v>3.3879999999999999</v>
      </c>
      <c r="H4636">
        <v>12</v>
      </c>
      <c r="AN4636" s="8"/>
    </row>
    <row r="4637" spans="1:40" x14ac:dyDescent="0.2">
      <c r="A4637">
        <v>6</v>
      </c>
      <c r="B4637">
        <v>12</v>
      </c>
      <c r="C4637">
        <v>1.2043999999999999</v>
      </c>
      <c r="D4637">
        <v>55.011000000000003</v>
      </c>
      <c r="E4637">
        <v>0.5343</v>
      </c>
      <c r="F4637" s="37">
        <v>311.8</v>
      </c>
      <c r="G4637" s="37">
        <v>3.3239999999999998</v>
      </c>
      <c r="H4637">
        <v>12</v>
      </c>
      <c r="AN4637" s="8"/>
    </row>
    <row r="4638" spans="1:40" x14ac:dyDescent="0.2">
      <c r="A4638">
        <v>6</v>
      </c>
      <c r="B4638">
        <v>12</v>
      </c>
      <c r="C4638">
        <v>1.2043999999999999</v>
      </c>
      <c r="D4638">
        <v>55.011000000000003</v>
      </c>
      <c r="E4638">
        <v>0.54110000000000003</v>
      </c>
      <c r="F4638" s="37">
        <v>318.5</v>
      </c>
      <c r="G4638" s="37">
        <v>3.3940000000000001</v>
      </c>
      <c r="H4638">
        <v>12</v>
      </c>
      <c r="AN4638" s="8"/>
    </row>
    <row r="4639" spans="1:40" x14ac:dyDescent="0.2">
      <c r="A4639">
        <v>6</v>
      </c>
      <c r="B4639">
        <v>12</v>
      </c>
      <c r="C4639">
        <v>1.2043999999999999</v>
      </c>
      <c r="D4639">
        <v>55.011000000000003</v>
      </c>
      <c r="E4639">
        <v>0.54790000000000005</v>
      </c>
      <c r="F4639" s="37">
        <v>313.7</v>
      </c>
      <c r="G4639" s="37">
        <v>3.1890000000000001</v>
      </c>
      <c r="H4639">
        <v>12</v>
      </c>
      <c r="AN4639" s="8"/>
    </row>
    <row r="4640" spans="1:40" x14ac:dyDescent="0.2">
      <c r="A4640">
        <v>6</v>
      </c>
      <c r="B4640">
        <v>12</v>
      </c>
      <c r="C4640">
        <v>1.2043999999999999</v>
      </c>
      <c r="D4640">
        <v>55.011000000000003</v>
      </c>
      <c r="E4640">
        <v>0.55469999999999997</v>
      </c>
      <c r="F4640" s="37">
        <v>314.60000000000002</v>
      </c>
      <c r="G4640" s="37">
        <v>3.1</v>
      </c>
      <c r="H4640">
        <v>12</v>
      </c>
      <c r="AN4640" s="8"/>
    </row>
    <row r="4641" spans="1:40" x14ac:dyDescent="0.2">
      <c r="A4641">
        <v>6</v>
      </c>
      <c r="B4641">
        <v>12</v>
      </c>
      <c r="C4641">
        <v>1.2043999999999999</v>
      </c>
      <c r="D4641">
        <v>55.011000000000003</v>
      </c>
      <c r="E4641">
        <v>0.5615</v>
      </c>
      <c r="F4641" s="37">
        <v>321.89999999999998</v>
      </c>
      <c r="G4641" s="37">
        <v>3.097</v>
      </c>
      <c r="H4641">
        <v>12</v>
      </c>
      <c r="AN4641" s="8"/>
    </row>
    <row r="4642" spans="1:40" x14ac:dyDescent="0.2">
      <c r="A4642">
        <v>6</v>
      </c>
      <c r="B4642">
        <v>12</v>
      </c>
      <c r="C4642">
        <v>1.2043999999999999</v>
      </c>
      <c r="D4642">
        <v>55.011000000000003</v>
      </c>
      <c r="E4642">
        <v>0.56830000000000003</v>
      </c>
      <c r="F4642" s="37">
        <v>340.8</v>
      </c>
      <c r="G4642" s="37">
        <v>3.3420000000000001</v>
      </c>
      <c r="H4642">
        <v>12</v>
      </c>
      <c r="AN4642" s="8"/>
    </row>
    <row r="4643" spans="1:40" x14ac:dyDescent="0.2">
      <c r="A4643">
        <v>6</v>
      </c>
      <c r="B4643">
        <v>12</v>
      </c>
      <c r="C4643">
        <v>1.2043999999999999</v>
      </c>
      <c r="D4643">
        <v>55.011000000000003</v>
      </c>
      <c r="E4643">
        <v>0.57509999999999994</v>
      </c>
      <c r="F4643" s="37">
        <v>341.9</v>
      </c>
      <c r="G4643" s="37">
        <v>3.202</v>
      </c>
      <c r="H4643">
        <v>12</v>
      </c>
      <c r="AN4643" s="8"/>
    </row>
    <row r="4644" spans="1:40" x14ac:dyDescent="0.2">
      <c r="A4644">
        <v>6</v>
      </c>
      <c r="B4644">
        <v>12</v>
      </c>
      <c r="C4644">
        <v>1.2043999999999999</v>
      </c>
      <c r="D4644">
        <v>70</v>
      </c>
      <c r="E4644">
        <v>0.47910000000000003</v>
      </c>
      <c r="F4644" s="37">
        <v>28.58</v>
      </c>
      <c r="G4644" s="37">
        <v>1.069</v>
      </c>
      <c r="H4644">
        <v>12</v>
      </c>
      <c r="AN4644" s="8"/>
    </row>
    <row r="4645" spans="1:40" x14ac:dyDescent="0.2">
      <c r="A4645">
        <v>6</v>
      </c>
      <c r="B4645">
        <v>12</v>
      </c>
      <c r="C4645">
        <v>1.2043999999999999</v>
      </c>
      <c r="D4645">
        <v>70</v>
      </c>
      <c r="E4645">
        <v>0.49070000000000003</v>
      </c>
      <c r="F4645" s="37">
        <v>34.6</v>
      </c>
      <c r="G4645" s="37">
        <v>1.0840000000000001</v>
      </c>
      <c r="H4645">
        <v>12</v>
      </c>
      <c r="AN4645" s="8"/>
    </row>
    <row r="4646" spans="1:40" x14ac:dyDescent="0.2">
      <c r="A4646">
        <v>6</v>
      </c>
      <c r="B4646">
        <v>12</v>
      </c>
      <c r="C4646">
        <v>1.2043999999999999</v>
      </c>
      <c r="D4646">
        <v>70</v>
      </c>
      <c r="E4646">
        <v>0.50229999999999997</v>
      </c>
      <c r="F4646" s="37">
        <v>42.29</v>
      </c>
      <c r="G4646" s="37">
        <v>1.1040000000000001</v>
      </c>
      <c r="H4646">
        <v>12</v>
      </c>
      <c r="AN4646" s="8"/>
    </row>
    <row r="4647" spans="1:40" x14ac:dyDescent="0.2">
      <c r="A4647">
        <v>6</v>
      </c>
      <c r="B4647">
        <v>12</v>
      </c>
      <c r="C4647">
        <v>1.2043999999999999</v>
      </c>
      <c r="D4647">
        <v>70</v>
      </c>
      <c r="E4647">
        <v>0.51380000000000003</v>
      </c>
      <c r="F4647" s="37">
        <v>49.66</v>
      </c>
      <c r="G4647" s="37">
        <v>1.1200000000000001</v>
      </c>
      <c r="H4647">
        <v>12</v>
      </c>
      <c r="AN4647" s="8"/>
    </row>
    <row r="4648" spans="1:40" x14ac:dyDescent="0.2">
      <c r="A4648">
        <v>6</v>
      </c>
      <c r="B4648">
        <v>12</v>
      </c>
      <c r="C4648">
        <v>1.2043999999999999</v>
      </c>
      <c r="D4648">
        <v>70</v>
      </c>
      <c r="E4648">
        <v>0.52539999999999998</v>
      </c>
      <c r="F4648" s="37">
        <v>56.06</v>
      </c>
      <c r="G4648" s="37">
        <v>1.1299999999999999</v>
      </c>
      <c r="H4648">
        <v>12</v>
      </c>
      <c r="AN4648" s="8"/>
    </row>
    <row r="4649" spans="1:40" x14ac:dyDescent="0.2">
      <c r="A4649">
        <v>6</v>
      </c>
      <c r="B4649">
        <v>12</v>
      </c>
      <c r="C4649">
        <v>1.2043999999999999</v>
      </c>
      <c r="D4649">
        <v>70</v>
      </c>
      <c r="E4649">
        <v>0.53690000000000004</v>
      </c>
      <c r="F4649" s="37">
        <v>63.37</v>
      </c>
      <c r="G4649" s="37">
        <v>1.143</v>
      </c>
      <c r="H4649">
        <v>12</v>
      </c>
      <c r="AN4649" s="8"/>
    </row>
    <row r="4650" spans="1:40" x14ac:dyDescent="0.2">
      <c r="A4650">
        <v>6</v>
      </c>
      <c r="B4650">
        <v>12</v>
      </c>
      <c r="C4650">
        <v>1.2043999999999999</v>
      </c>
      <c r="D4650">
        <v>70</v>
      </c>
      <c r="E4650">
        <v>0.54849999999999999</v>
      </c>
      <c r="F4650" s="37">
        <v>69.38</v>
      </c>
      <c r="G4650" s="37">
        <v>1.1499999999999999</v>
      </c>
      <c r="H4650">
        <v>12</v>
      </c>
      <c r="AN4650" s="8"/>
    </row>
    <row r="4651" spans="1:40" x14ac:dyDescent="0.2">
      <c r="A4651">
        <v>6</v>
      </c>
      <c r="B4651">
        <v>12</v>
      </c>
      <c r="C4651">
        <v>1.2043999999999999</v>
      </c>
      <c r="D4651">
        <v>70</v>
      </c>
      <c r="E4651">
        <v>0.56000000000000005</v>
      </c>
      <c r="F4651" s="37">
        <v>75.650000000000006</v>
      </c>
      <c r="G4651" s="37">
        <v>1.161</v>
      </c>
      <c r="H4651">
        <v>12</v>
      </c>
      <c r="AN4651" s="8"/>
    </row>
    <row r="4652" spans="1:40" x14ac:dyDescent="0.2">
      <c r="A4652">
        <v>6</v>
      </c>
      <c r="B4652">
        <v>12</v>
      </c>
      <c r="C4652">
        <v>1.2043999999999999</v>
      </c>
      <c r="D4652">
        <v>70</v>
      </c>
      <c r="E4652">
        <v>0.5716</v>
      </c>
      <c r="F4652" s="37">
        <v>82.37</v>
      </c>
      <c r="G4652" s="37">
        <v>1.1919999999999999</v>
      </c>
      <c r="H4652">
        <v>12</v>
      </c>
      <c r="AN4652" s="8"/>
    </row>
    <row r="4653" spans="1:40" x14ac:dyDescent="0.2">
      <c r="A4653">
        <v>6</v>
      </c>
      <c r="B4653">
        <v>12</v>
      </c>
      <c r="C4653">
        <v>1.2043999999999999</v>
      </c>
      <c r="D4653">
        <v>70</v>
      </c>
      <c r="E4653">
        <v>0.59470000000000001</v>
      </c>
      <c r="F4653" s="37">
        <v>89.16</v>
      </c>
      <c r="G4653" s="37">
        <v>1.266</v>
      </c>
      <c r="H4653">
        <v>12</v>
      </c>
      <c r="AN4653" s="8"/>
    </row>
    <row r="4654" spans="1:40" x14ac:dyDescent="0.2">
      <c r="A4654">
        <v>6</v>
      </c>
      <c r="B4654">
        <v>12</v>
      </c>
      <c r="C4654">
        <v>1.2043999999999999</v>
      </c>
      <c r="D4654">
        <v>70</v>
      </c>
      <c r="E4654">
        <v>0.60629999999999995</v>
      </c>
      <c r="F4654" s="37">
        <v>90.52</v>
      </c>
      <c r="G4654" s="37">
        <v>1.262</v>
      </c>
      <c r="H4654">
        <v>12</v>
      </c>
      <c r="AN4654" s="8"/>
    </row>
    <row r="4655" spans="1:40" x14ac:dyDescent="0.2">
      <c r="A4655">
        <v>6</v>
      </c>
      <c r="B4655">
        <v>12</v>
      </c>
      <c r="C4655">
        <v>1.2043999999999999</v>
      </c>
      <c r="D4655">
        <v>70</v>
      </c>
      <c r="E4655">
        <v>0.61780000000000002</v>
      </c>
      <c r="F4655" s="37">
        <v>92.64</v>
      </c>
      <c r="G4655" s="37">
        <v>1.2649999999999999</v>
      </c>
      <c r="H4655">
        <v>12</v>
      </c>
      <c r="AN4655" s="8"/>
    </row>
    <row r="4656" spans="1:40" x14ac:dyDescent="0.2">
      <c r="A4656">
        <v>6</v>
      </c>
      <c r="B4656">
        <v>12</v>
      </c>
      <c r="C4656">
        <v>1.2043999999999999</v>
      </c>
      <c r="D4656">
        <v>70</v>
      </c>
      <c r="E4656">
        <v>0.62939999999999996</v>
      </c>
      <c r="F4656" s="37">
        <v>94.96</v>
      </c>
      <c r="G4656" s="37">
        <v>1.272</v>
      </c>
      <c r="H4656">
        <v>12</v>
      </c>
      <c r="AN4656" s="8"/>
    </row>
    <row r="4657" spans="1:40" x14ac:dyDescent="0.2">
      <c r="A4657">
        <v>6</v>
      </c>
      <c r="B4657">
        <v>12</v>
      </c>
      <c r="C4657">
        <v>1.2043999999999999</v>
      </c>
      <c r="D4657">
        <v>70</v>
      </c>
      <c r="E4657">
        <v>0.64090000000000003</v>
      </c>
      <c r="F4657" s="37">
        <v>98.52</v>
      </c>
      <c r="G4657" s="37">
        <v>1.284</v>
      </c>
      <c r="H4657">
        <v>12</v>
      </c>
      <c r="AN4657" s="8"/>
    </row>
    <row r="4658" spans="1:40" x14ac:dyDescent="0.2">
      <c r="A4658">
        <v>6</v>
      </c>
      <c r="B4658">
        <v>12</v>
      </c>
      <c r="C4658">
        <v>1.2043999999999999</v>
      </c>
      <c r="D4658">
        <v>70</v>
      </c>
      <c r="E4658">
        <v>0.65249999999999997</v>
      </c>
      <c r="F4658" s="37">
        <v>98.42</v>
      </c>
      <c r="G4658" s="37">
        <v>1.2829999999999999</v>
      </c>
      <c r="H4658">
        <v>12</v>
      </c>
      <c r="AN4658" s="8"/>
    </row>
    <row r="4659" spans="1:40" x14ac:dyDescent="0.2">
      <c r="A4659">
        <v>6</v>
      </c>
      <c r="B4659">
        <v>12</v>
      </c>
      <c r="C4659">
        <v>1.2043999999999999</v>
      </c>
      <c r="D4659">
        <v>70</v>
      </c>
      <c r="E4659">
        <v>0.66400000000000003</v>
      </c>
      <c r="F4659" s="37">
        <v>101.1</v>
      </c>
      <c r="G4659" s="37">
        <v>1.298</v>
      </c>
      <c r="H4659">
        <v>12</v>
      </c>
      <c r="AN4659" s="8"/>
    </row>
    <row r="4660" spans="1:40" x14ac:dyDescent="0.2">
      <c r="A4660">
        <v>6</v>
      </c>
      <c r="B4660">
        <v>12</v>
      </c>
      <c r="C4660">
        <v>1.2043999999999999</v>
      </c>
      <c r="D4660">
        <v>70</v>
      </c>
      <c r="E4660">
        <v>0.68710000000000004</v>
      </c>
      <c r="F4660" s="37">
        <v>114.5</v>
      </c>
      <c r="G4660" s="37">
        <v>1.385</v>
      </c>
      <c r="H4660">
        <v>12</v>
      </c>
      <c r="AN4660" s="8"/>
    </row>
    <row r="4661" spans="1:40" x14ac:dyDescent="0.2">
      <c r="A4661">
        <v>6</v>
      </c>
      <c r="B4661">
        <v>12</v>
      </c>
      <c r="C4661">
        <v>1.2043999999999999</v>
      </c>
      <c r="D4661">
        <v>70</v>
      </c>
      <c r="E4661">
        <v>0.69869999999999999</v>
      </c>
      <c r="F4661" s="37">
        <v>121.7</v>
      </c>
      <c r="G4661" s="37">
        <v>1.383</v>
      </c>
      <c r="H4661">
        <v>12</v>
      </c>
      <c r="AN4661" s="8"/>
    </row>
    <row r="4662" spans="1:40" x14ac:dyDescent="0.2">
      <c r="A4662">
        <v>6</v>
      </c>
      <c r="B4662">
        <v>12</v>
      </c>
      <c r="C4662">
        <v>1.2043999999999999</v>
      </c>
      <c r="D4662">
        <v>70</v>
      </c>
      <c r="E4662">
        <v>0.71030000000000004</v>
      </c>
      <c r="F4662" s="37">
        <v>128</v>
      </c>
      <c r="G4662" s="37">
        <v>1.411</v>
      </c>
      <c r="H4662">
        <v>12</v>
      </c>
      <c r="AN4662" s="8"/>
    </row>
    <row r="4663" spans="1:40" x14ac:dyDescent="0.2">
      <c r="A4663">
        <v>6</v>
      </c>
      <c r="B4663">
        <v>12</v>
      </c>
      <c r="C4663">
        <v>1.2043999999999999</v>
      </c>
      <c r="D4663">
        <v>70</v>
      </c>
      <c r="E4663">
        <v>0.7218</v>
      </c>
      <c r="F4663" s="37">
        <v>134</v>
      </c>
      <c r="G4663" s="37">
        <v>1.4370000000000001</v>
      </c>
      <c r="H4663">
        <v>12</v>
      </c>
      <c r="AN4663" s="8"/>
    </row>
    <row r="4664" spans="1:40" x14ac:dyDescent="0.2">
      <c r="A4664">
        <v>6</v>
      </c>
      <c r="B4664">
        <v>12</v>
      </c>
      <c r="C4664">
        <v>1.2043999999999999</v>
      </c>
      <c r="D4664">
        <v>70</v>
      </c>
      <c r="E4664">
        <v>0.73340000000000005</v>
      </c>
      <c r="F4664" s="37">
        <v>140</v>
      </c>
      <c r="G4664" s="37">
        <v>1.4590000000000001</v>
      </c>
      <c r="H4664">
        <v>12</v>
      </c>
      <c r="AN4664" s="8"/>
    </row>
    <row r="4665" spans="1:40" x14ac:dyDescent="0.2">
      <c r="A4665">
        <v>6</v>
      </c>
      <c r="B4665">
        <v>12</v>
      </c>
      <c r="C4665">
        <v>1.2043999999999999</v>
      </c>
      <c r="D4665">
        <v>70</v>
      </c>
      <c r="E4665">
        <v>0.74490000000000001</v>
      </c>
      <c r="F4665" s="37">
        <v>144.9</v>
      </c>
      <c r="G4665" s="37">
        <v>1.476</v>
      </c>
      <c r="H4665">
        <v>12</v>
      </c>
      <c r="AN4665" s="8"/>
    </row>
    <row r="4666" spans="1:40" x14ac:dyDescent="0.2">
      <c r="A4666">
        <v>6</v>
      </c>
      <c r="B4666">
        <v>12</v>
      </c>
      <c r="C4666">
        <v>1.2043999999999999</v>
      </c>
      <c r="D4666">
        <v>70</v>
      </c>
      <c r="E4666">
        <v>0.75649999999999995</v>
      </c>
      <c r="F4666" s="37">
        <v>155.1</v>
      </c>
      <c r="G4666" s="37">
        <v>1.573</v>
      </c>
      <c r="H4666">
        <v>12</v>
      </c>
      <c r="AN4666" s="8"/>
    </row>
    <row r="4667" spans="1:40" x14ac:dyDescent="0.2">
      <c r="A4667">
        <v>6</v>
      </c>
      <c r="B4667">
        <v>12</v>
      </c>
      <c r="C4667">
        <v>1.2043999999999999</v>
      </c>
      <c r="D4667">
        <v>70.010900000000007</v>
      </c>
      <c r="E4667">
        <v>0.47310000000000002</v>
      </c>
      <c r="F4667" s="37">
        <v>24.47</v>
      </c>
      <c r="G4667" s="37">
        <v>0.3669</v>
      </c>
      <c r="H4667">
        <v>12</v>
      </c>
      <c r="AN4667" s="8"/>
    </row>
    <row r="4668" spans="1:40" x14ac:dyDescent="0.2">
      <c r="A4668">
        <v>6</v>
      </c>
      <c r="B4668">
        <v>12</v>
      </c>
      <c r="C4668">
        <v>1.2043999999999999</v>
      </c>
      <c r="D4668">
        <v>70.010900000000007</v>
      </c>
      <c r="E4668">
        <v>0.47989999999999999</v>
      </c>
      <c r="F4668" s="37">
        <v>28.6</v>
      </c>
      <c r="G4668" s="37">
        <v>0.41449999999999998</v>
      </c>
      <c r="H4668">
        <v>12</v>
      </c>
      <c r="AN4668" s="8"/>
    </row>
    <row r="4669" spans="1:40" x14ac:dyDescent="0.2">
      <c r="A4669">
        <v>6</v>
      </c>
      <c r="B4669">
        <v>12</v>
      </c>
      <c r="C4669">
        <v>1.2043999999999999</v>
      </c>
      <c r="D4669">
        <v>70.010900000000007</v>
      </c>
      <c r="E4669">
        <v>0.48670000000000002</v>
      </c>
      <c r="F4669" s="37">
        <v>32.1</v>
      </c>
      <c r="G4669" s="37">
        <v>0.42920000000000003</v>
      </c>
      <c r="H4669">
        <v>12</v>
      </c>
      <c r="AN4669" s="8"/>
    </row>
    <row r="4670" spans="1:40" x14ac:dyDescent="0.2">
      <c r="A4670">
        <v>6</v>
      </c>
      <c r="B4670">
        <v>12</v>
      </c>
      <c r="C4670">
        <v>1.2043999999999999</v>
      </c>
      <c r="D4670">
        <v>70.010900000000007</v>
      </c>
      <c r="E4670">
        <v>0.49349999999999999</v>
      </c>
      <c r="F4670" s="37">
        <v>37.78</v>
      </c>
      <c r="G4670" s="37">
        <v>0.50080000000000002</v>
      </c>
      <c r="H4670">
        <v>12</v>
      </c>
      <c r="AN4670" s="8"/>
    </row>
    <row r="4671" spans="1:40" x14ac:dyDescent="0.2">
      <c r="A4671">
        <v>6</v>
      </c>
      <c r="B4671">
        <v>12</v>
      </c>
      <c r="C4671">
        <v>1.2043999999999999</v>
      </c>
      <c r="D4671">
        <v>70.010900000000007</v>
      </c>
      <c r="E4671">
        <v>0.50029999999999997</v>
      </c>
      <c r="F4671" s="37">
        <v>41.42</v>
      </c>
      <c r="G4671" s="37">
        <v>0.51470000000000005</v>
      </c>
      <c r="H4671">
        <v>12</v>
      </c>
      <c r="AN4671" s="8"/>
    </row>
    <row r="4672" spans="1:40" x14ac:dyDescent="0.2">
      <c r="A4672">
        <v>6</v>
      </c>
      <c r="B4672">
        <v>12</v>
      </c>
      <c r="C4672">
        <v>1.2043999999999999</v>
      </c>
      <c r="D4672">
        <v>70.010900000000007</v>
      </c>
      <c r="E4672">
        <v>0.5071</v>
      </c>
      <c r="F4672" s="37">
        <v>45.53</v>
      </c>
      <c r="G4672" s="37">
        <v>0.53839999999999999</v>
      </c>
      <c r="H4672">
        <v>12</v>
      </c>
      <c r="AN4672" s="8"/>
    </row>
    <row r="4673" spans="1:40" x14ac:dyDescent="0.2">
      <c r="A4673">
        <v>6</v>
      </c>
      <c r="B4673">
        <v>12</v>
      </c>
      <c r="C4673">
        <v>1.2043999999999999</v>
      </c>
      <c r="D4673">
        <v>70.010900000000007</v>
      </c>
      <c r="E4673">
        <v>0.51390000000000002</v>
      </c>
      <c r="F4673" s="37">
        <v>50.22</v>
      </c>
      <c r="G4673" s="37">
        <v>0.57210000000000005</v>
      </c>
      <c r="H4673">
        <v>12</v>
      </c>
      <c r="AN4673" s="8"/>
    </row>
    <row r="4674" spans="1:40" x14ac:dyDescent="0.2">
      <c r="A4674">
        <v>6</v>
      </c>
      <c r="B4674">
        <v>12</v>
      </c>
      <c r="C4674">
        <v>1.2043999999999999</v>
      </c>
      <c r="D4674">
        <v>70.010900000000007</v>
      </c>
      <c r="E4674">
        <v>0.52070000000000005</v>
      </c>
      <c r="F4674" s="37">
        <v>53.64</v>
      </c>
      <c r="G4674" s="37">
        <v>0.58919999999999995</v>
      </c>
      <c r="H4674">
        <v>12</v>
      </c>
      <c r="AN4674" s="8"/>
    </row>
    <row r="4675" spans="1:40" x14ac:dyDescent="0.2">
      <c r="A4675">
        <v>6</v>
      </c>
      <c r="B4675">
        <v>12</v>
      </c>
      <c r="C4675">
        <v>1.2043999999999999</v>
      </c>
      <c r="D4675">
        <v>70.010900000000007</v>
      </c>
      <c r="E4675">
        <v>0.52749999999999997</v>
      </c>
      <c r="F4675" s="37">
        <v>60</v>
      </c>
      <c r="G4675" s="37">
        <v>0.66169999999999995</v>
      </c>
      <c r="H4675">
        <v>12</v>
      </c>
      <c r="AN4675" s="8"/>
    </row>
    <row r="4676" spans="1:40" x14ac:dyDescent="0.2">
      <c r="A4676">
        <v>6</v>
      </c>
      <c r="B4676">
        <v>12</v>
      </c>
      <c r="C4676">
        <v>1.2043999999999999</v>
      </c>
      <c r="D4676">
        <v>70.010900000000007</v>
      </c>
      <c r="E4676">
        <v>0.5343</v>
      </c>
      <c r="F4676" s="37">
        <v>63.98</v>
      </c>
      <c r="G4676" s="37">
        <v>0.69069999999999998</v>
      </c>
      <c r="H4676">
        <v>12</v>
      </c>
      <c r="AN4676" s="8"/>
    </row>
    <row r="4677" spans="1:40" x14ac:dyDescent="0.2">
      <c r="A4677">
        <v>6</v>
      </c>
      <c r="B4677">
        <v>12</v>
      </c>
      <c r="C4677">
        <v>1.2043999999999999</v>
      </c>
      <c r="D4677">
        <v>70.010900000000007</v>
      </c>
      <c r="E4677">
        <v>0.54110000000000003</v>
      </c>
      <c r="F4677" s="37">
        <v>69.7</v>
      </c>
      <c r="G4677" s="37">
        <v>0.76600000000000001</v>
      </c>
      <c r="H4677">
        <v>12</v>
      </c>
      <c r="AN4677" s="8"/>
    </row>
    <row r="4678" spans="1:40" x14ac:dyDescent="0.2">
      <c r="A4678">
        <v>6</v>
      </c>
      <c r="B4678">
        <v>12</v>
      </c>
      <c r="C4678">
        <v>1.2043999999999999</v>
      </c>
      <c r="D4678">
        <v>70.010900000000007</v>
      </c>
      <c r="E4678">
        <v>0.54790000000000005</v>
      </c>
      <c r="F4678" s="37">
        <v>70.34</v>
      </c>
      <c r="G4678" s="37">
        <v>0.74250000000000005</v>
      </c>
      <c r="H4678">
        <v>12</v>
      </c>
      <c r="AN4678" s="8"/>
    </row>
    <row r="4679" spans="1:40" x14ac:dyDescent="0.2">
      <c r="A4679">
        <v>6</v>
      </c>
      <c r="B4679">
        <v>12</v>
      </c>
      <c r="C4679">
        <v>1.2043999999999999</v>
      </c>
      <c r="D4679">
        <v>70.010900000000007</v>
      </c>
      <c r="E4679">
        <v>0.55469999999999997</v>
      </c>
      <c r="F4679" s="37">
        <v>74.91</v>
      </c>
      <c r="G4679" s="37">
        <v>0.80520000000000003</v>
      </c>
      <c r="H4679">
        <v>12</v>
      </c>
      <c r="AN4679" s="8"/>
    </row>
    <row r="4680" spans="1:40" x14ac:dyDescent="0.2">
      <c r="A4680">
        <v>6</v>
      </c>
      <c r="B4680">
        <v>12</v>
      </c>
      <c r="C4680">
        <v>1.2043999999999999</v>
      </c>
      <c r="D4680">
        <v>70.010900000000007</v>
      </c>
      <c r="E4680">
        <v>0.5615</v>
      </c>
      <c r="F4680" s="37">
        <v>79.23</v>
      </c>
      <c r="G4680" s="37">
        <v>0.86909999999999998</v>
      </c>
      <c r="H4680">
        <v>12</v>
      </c>
      <c r="AN4680" s="8"/>
    </row>
    <row r="4681" spans="1:40" x14ac:dyDescent="0.2">
      <c r="A4681">
        <v>6</v>
      </c>
      <c r="B4681">
        <v>12</v>
      </c>
      <c r="C4681">
        <v>1.2043999999999999</v>
      </c>
      <c r="D4681">
        <v>70.010900000000007</v>
      </c>
      <c r="E4681">
        <v>0.56830000000000003</v>
      </c>
      <c r="F4681" s="37">
        <v>81.2</v>
      </c>
      <c r="G4681" s="37">
        <v>0.88300000000000001</v>
      </c>
      <c r="H4681">
        <v>12</v>
      </c>
      <c r="AN4681" s="8"/>
    </row>
    <row r="4682" spans="1:40" x14ac:dyDescent="0.2">
      <c r="A4682">
        <v>6</v>
      </c>
      <c r="B4682">
        <v>12</v>
      </c>
      <c r="C4682">
        <v>1.2043999999999999</v>
      </c>
      <c r="D4682">
        <v>70.010900000000007</v>
      </c>
      <c r="E4682">
        <v>0.57509999999999994</v>
      </c>
      <c r="F4682" s="37">
        <v>86.7</v>
      </c>
      <c r="G4682" s="37">
        <v>0.98409999999999997</v>
      </c>
      <c r="H4682">
        <v>12</v>
      </c>
      <c r="AN4682" s="8"/>
    </row>
    <row r="4683" spans="1:40" x14ac:dyDescent="0.2">
      <c r="A4683">
        <v>6</v>
      </c>
      <c r="B4683">
        <v>12</v>
      </c>
      <c r="C4683">
        <v>1.2043999999999999</v>
      </c>
      <c r="D4683">
        <v>70.021199999999993</v>
      </c>
      <c r="E4683">
        <v>0.58989999999999998</v>
      </c>
      <c r="F4683" s="37">
        <v>84.57</v>
      </c>
      <c r="G4683" s="37">
        <v>1.0780000000000001</v>
      </c>
      <c r="H4683">
        <v>12</v>
      </c>
      <c r="AN4683" s="8"/>
    </row>
    <row r="4684" spans="1:40" x14ac:dyDescent="0.2">
      <c r="A4684">
        <v>6</v>
      </c>
      <c r="B4684">
        <v>12</v>
      </c>
      <c r="C4684">
        <v>1.2043999999999999</v>
      </c>
      <c r="D4684">
        <v>70.021199999999993</v>
      </c>
      <c r="E4684">
        <v>0.59560000000000002</v>
      </c>
      <c r="F4684" s="37">
        <v>90.61</v>
      </c>
      <c r="G4684" s="37">
        <v>1.2190000000000001</v>
      </c>
      <c r="H4684">
        <v>12</v>
      </c>
      <c r="AN4684" s="8"/>
    </row>
    <row r="4685" spans="1:40" x14ac:dyDescent="0.2">
      <c r="A4685">
        <v>6</v>
      </c>
      <c r="B4685">
        <v>12</v>
      </c>
      <c r="C4685">
        <v>1.2043999999999999</v>
      </c>
      <c r="D4685">
        <v>70.021199999999993</v>
      </c>
      <c r="E4685">
        <v>0.60140000000000005</v>
      </c>
      <c r="F4685" s="37">
        <v>90.18</v>
      </c>
      <c r="G4685" s="37">
        <v>1.1830000000000001</v>
      </c>
      <c r="H4685">
        <v>12</v>
      </c>
      <c r="AN4685" s="8"/>
    </row>
    <row r="4686" spans="1:40" x14ac:dyDescent="0.2">
      <c r="A4686">
        <v>6</v>
      </c>
      <c r="B4686">
        <v>12</v>
      </c>
      <c r="C4686">
        <v>1.2043999999999999</v>
      </c>
      <c r="D4686">
        <v>70.021199999999993</v>
      </c>
      <c r="E4686">
        <v>0.60709999999999997</v>
      </c>
      <c r="F4686" s="37">
        <v>91.29</v>
      </c>
      <c r="G4686" s="37">
        <v>1.198</v>
      </c>
      <c r="H4686">
        <v>12</v>
      </c>
      <c r="AN4686" s="8"/>
    </row>
    <row r="4687" spans="1:40" x14ac:dyDescent="0.2">
      <c r="A4687">
        <v>6</v>
      </c>
      <c r="B4687">
        <v>12</v>
      </c>
      <c r="C4687">
        <v>1.2043999999999999</v>
      </c>
      <c r="D4687">
        <v>70.021199999999993</v>
      </c>
      <c r="E4687">
        <v>0.61280000000000001</v>
      </c>
      <c r="F4687" s="37">
        <v>94.68</v>
      </c>
      <c r="G4687" s="37">
        <v>1.2529999999999999</v>
      </c>
      <c r="H4687">
        <v>12</v>
      </c>
      <c r="AN4687" s="8"/>
    </row>
    <row r="4688" spans="1:40" x14ac:dyDescent="0.2">
      <c r="A4688">
        <v>6</v>
      </c>
      <c r="B4688">
        <v>12</v>
      </c>
      <c r="C4688">
        <v>1.2043999999999999</v>
      </c>
      <c r="D4688">
        <v>70.021199999999993</v>
      </c>
      <c r="E4688">
        <v>0.61850000000000005</v>
      </c>
      <c r="F4688" s="37">
        <v>93.39</v>
      </c>
      <c r="G4688" s="37">
        <v>1.1930000000000001</v>
      </c>
      <c r="H4688">
        <v>12</v>
      </c>
      <c r="AN4688" s="8"/>
    </row>
    <row r="4689" spans="1:40" x14ac:dyDescent="0.2">
      <c r="A4689">
        <v>6</v>
      </c>
      <c r="B4689">
        <v>12</v>
      </c>
      <c r="C4689">
        <v>1.2043999999999999</v>
      </c>
      <c r="D4689">
        <v>70.021199999999993</v>
      </c>
      <c r="E4689">
        <v>0.62419999999999998</v>
      </c>
      <c r="F4689" s="37">
        <v>96.33</v>
      </c>
      <c r="G4689" s="37">
        <v>1.244</v>
      </c>
      <c r="H4689">
        <v>12</v>
      </c>
      <c r="AN4689" s="8"/>
    </row>
    <row r="4690" spans="1:40" x14ac:dyDescent="0.2">
      <c r="A4690">
        <v>6</v>
      </c>
      <c r="B4690">
        <v>12</v>
      </c>
      <c r="C4690">
        <v>1.2043999999999999</v>
      </c>
      <c r="D4690">
        <v>70.021199999999993</v>
      </c>
      <c r="E4690">
        <v>0.62990000000000002</v>
      </c>
      <c r="F4690" s="37">
        <v>94.27</v>
      </c>
      <c r="G4690" s="37">
        <v>1.1759999999999999</v>
      </c>
      <c r="H4690">
        <v>12</v>
      </c>
      <c r="AN4690" s="8"/>
    </row>
    <row r="4691" spans="1:40" x14ac:dyDescent="0.2">
      <c r="A4691">
        <v>6</v>
      </c>
      <c r="B4691">
        <v>12</v>
      </c>
      <c r="C4691">
        <v>1.2043999999999999</v>
      </c>
      <c r="D4691">
        <v>70.021199999999993</v>
      </c>
      <c r="E4691">
        <v>0.63570000000000004</v>
      </c>
      <c r="F4691" s="37">
        <v>100.9</v>
      </c>
      <c r="G4691" s="37">
        <v>1.292</v>
      </c>
      <c r="H4691">
        <v>12</v>
      </c>
      <c r="AN4691" s="8"/>
    </row>
    <row r="4692" spans="1:40" x14ac:dyDescent="0.2">
      <c r="A4692">
        <v>6</v>
      </c>
      <c r="B4692">
        <v>12</v>
      </c>
      <c r="C4692">
        <v>1.2043999999999999</v>
      </c>
      <c r="D4692">
        <v>70.021199999999993</v>
      </c>
      <c r="E4692">
        <v>0.64139999999999997</v>
      </c>
      <c r="F4692" s="37">
        <v>102.2</v>
      </c>
      <c r="G4692" s="37">
        <v>1.2909999999999999</v>
      </c>
      <c r="H4692">
        <v>12</v>
      </c>
      <c r="AN4692" s="8"/>
    </row>
    <row r="4693" spans="1:40" x14ac:dyDescent="0.2">
      <c r="A4693">
        <v>6</v>
      </c>
      <c r="B4693">
        <v>12</v>
      </c>
      <c r="C4693">
        <v>1.2043999999999999</v>
      </c>
      <c r="D4693">
        <v>70.021199999999993</v>
      </c>
      <c r="E4693">
        <v>0.64710000000000001</v>
      </c>
      <c r="F4693" s="37">
        <v>105.6</v>
      </c>
      <c r="G4693" s="37">
        <v>1.34</v>
      </c>
      <c r="H4693">
        <v>12</v>
      </c>
      <c r="AN4693" s="8"/>
    </row>
    <row r="4694" spans="1:40" x14ac:dyDescent="0.2">
      <c r="A4694">
        <v>6</v>
      </c>
      <c r="B4694">
        <v>12</v>
      </c>
      <c r="C4694">
        <v>1.2043999999999999</v>
      </c>
      <c r="D4694">
        <v>70.021199999999993</v>
      </c>
      <c r="E4694">
        <v>0.65280000000000005</v>
      </c>
      <c r="F4694" s="37">
        <v>103.1</v>
      </c>
      <c r="G4694" s="37">
        <v>1.2370000000000001</v>
      </c>
      <c r="H4694">
        <v>12</v>
      </c>
      <c r="AN4694" s="8"/>
    </row>
    <row r="4695" spans="1:40" x14ac:dyDescent="0.2">
      <c r="A4695">
        <v>6</v>
      </c>
      <c r="B4695">
        <v>12</v>
      </c>
      <c r="C4695">
        <v>1.2043999999999999</v>
      </c>
      <c r="D4695">
        <v>70.021199999999993</v>
      </c>
      <c r="E4695">
        <v>0.65849999999999997</v>
      </c>
      <c r="F4695" s="37">
        <v>104.3</v>
      </c>
      <c r="G4695" s="37">
        <v>1.2310000000000001</v>
      </c>
      <c r="H4695">
        <v>12</v>
      </c>
      <c r="AN4695" s="8"/>
    </row>
    <row r="4696" spans="1:40" x14ac:dyDescent="0.2">
      <c r="A4696">
        <v>6</v>
      </c>
      <c r="B4696">
        <v>12</v>
      </c>
      <c r="C4696">
        <v>1.2043999999999999</v>
      </c>
      <c r="D4696">
        <v>70.021199999999993</v>
      </c>
      <c r="E4696">
        <v>0.66420000000000001</v>
      </c>
      <c r="F4696" s="37">
        <v>110.4</v>
      </c>
      <c r="G4696" s="37">
        <v>1.31</v>
      </c>
      <c r="H4696">
        <v>12</v>
      </c>
      <c r="AN4696" s="8"/>
    </row>
    <row r="4697" spans="1:40" x14ac:dyDescent="0.2">
      <c r="A4697">
        <v>6</v>
      </c>
      <c r="B4697">
        <v>12</v>
      </c>
      <c r="C4697">
        <v>1.2043999999999999</v>
      </c>
      <c r="D4697">
        <v>70.021199999999993</v>
      </c>
      <c r="E4697">
        <v>0.67</v>
      </c>
      <c r="F4697" s="37">
        <v>115.4</v>
      </c>
      <c r="G4697" s="37">
        <v>1.367</v>
      </c>
      <c r="H4697">
        <v>12</v>
      </c>
      <c r="AN4697" s="8"/>
    </row>
    <row r="4698" spans="1:40" x14ac:dyDescent="0.2">
      <c r="A4698">
        <v>6</v>
      </c>
      <c r="B4698">
        <v>12</v>
      </c>
      <c r="C4698">
        <v>1.2043999999999999</v>
      </c>
      <c r="D4698">
        <v>70.021199999999993</v>
      </c>
      <c r="E4698">
        <v>0.67569999999999997</v>
      </c>
      <c r="F4698" s="37">
        <v>115</v>
      </c>
      <c r="G4698" s="37">
        <v>1.3</v>
      </c>
      <c r="H4698">
        <v>12</v>
      </c>
      <c r="AN4698" s="8"/>
    </row>
    <row r="4699" spans="1:40" x14ac:dyDescent="0.2">
      <c r="A4699">
        <v>6</v>
      </c>
      <c r="B4699">
        <v>12</v>
      </c>
      <c r="C4699">
        <v>2.3466</v>
      </c>
      <c r="D4699">
        <v>20</v>
      </c>
      <c r="E4699">
        <v>0.76580000000000004</v>
      </c>
      <c r="F4699" s="37">
        <v>3892</v>
      </c>
      <c r="G4699" s="37">
        <v>120.3</v>
      </c>
      <c r="H4699">
        <v>12</v>
      </c>
      <c r="AN4699" s="8"/>
    </row>
    <row r="4700" spans="1:40" x14ac:dyDescent="0.2">
      <c r="A4700">
        <v>6</v>
      </c>
      <c r="B4700">
        <v>12</v>
      </c>
      <c r="C4700">
        <v>2.3466</v>
      </c>
      <c r="D4700">
        <v>20</v>
      </c>
      <c r="E4700">
        <v>0.7843</v>
      </c>
      <c r="F4700" s="37">
        <v>3864</v>
      </c>
      <c r="G4700" s="37">
        <v>119.3</v>
      </c>
      <c r="H4700">
        <v>12</v>
      </c>
      <c r="AN4700" s="8"/>
    </row>
    <row r="4701" spans="1:40" x14ac:dyDescent="0.2">
      <c r="A4701">
        <v>6</v>
      </c>
      <c r="B4701">
        <v>12</v>
      </c>
      <c r="C4701">
        <v>2.3466</v>
      </c>
      <c r="D4701">
        <v>20</v>
      </c>
      <c r="E4701">
        <v>0.80279999999999996</v>
      </c>
      <c r="F4701" s="37">
        <v>3823</v>
      </c>
      <c r="G4701" s="37">
        <v>118.1</v>
      </c>
      <c r="H4701">
        <v>12</v>
      </c>
      <c r="AN4701" s="8"/>
    </row>
    <row r="4702" spans="1:40" x14ac:dyDescent="0.2">
      <c r="A4702">
        <v>6</v>
      </c>
      <c r="B4702">
        <v>12</v>
      </c>
      <c r="C4702">
        <v>2.3466</v>
      </c>
      <c r="D4702">
        <v>20</v>
      </c>
      <c r="E4702">
        <v>0.82140000000000002</v>
      </c>
      <c r="F4702" s="37">
        <v>3760</v>
      </c>
      <c r="G4702" s="37">
        <v>116.1</v>
      </c>
      <c r="H4702">
        <v>12</v>
      </c>
      <c r="AN4702" s="8"/>
    </row>
    <row r="4703" spans="1:40" x14ac:dyDescent="0.2">
      <c r="A4703">
        <v>6</v>
      </c>
      <c r="B4703">
        <v>12</v>
      </c>
      <c r="C4703">
        <v>2.3466</v>
      </c>
      <c r="D4703">
        <v>20</v>
      </c>
      <c r="E4703">
        <v>0.83989999999999998</v>
      </c>
      <c r="F4703" s="37">
        <v>3750</v>
      </c>
      <c r="G4703" s="37">
        <v>115.9</v>
      </c>
      <c r="H4703">
        <v>12</v>
      </c>
      <c r="AN4703" s="8"/>
    </row>
    <row r="4704" spans="1:40" x14ac:dyDescent="0.2">
      <c r="A4704">
        <v>6</v>
      </c>
      <c r="B4704">
        <v>12</v>
      </c>
      <c r="C4704">
        <v>2.3466</v>
      </c>
      <c r="D4704">
        <v>20</v>
      </c>
      <c r="E4704">
        <v>0.85840000000000005</v>
      </c>
      <c r="F4704" s="37">
        <v>3720</v>
      </c>
      <c r="G4704" s="37">
        <v>115</v>
      </c>
      <c r="H4704">
        <v>12</v>
      </c>
      <c r="AN4704" s="8"/>
    </row>
    <row r="4705" spans="1:40" x14ac:dyDescent="0.2">
      <c r="A4705">
        <v>6</v>
      </c>
      <c r="B4705">
        <v>12</v>
      </c>
      <c r="C4705">
        <v>2.3466</v>
      </c>
      <c r="D4705">
        <v>20</v>
      </c>
      <c r="E4705">
        <v>0.87690000000000001</v>
      </c>
      <c r="F4705" s="37">
        <v>3626</v>
      </c>
      <c r="G4705" s="37">
        <v>112.1</v>
      </c>
      <c r="H4705">
        <v>12</v>
      </c>
      <c r="AN4705" s="8"/>
    </row>
    <row r="4706" spans="1:40" x14ac:dyDescent="0.2">
      <c r="A4706">
        <v>6</v>
      </c>
      <c r="B4706">
        <v>12</v>
      </c>
      <c r="C4706">
        <v>2.3466</v>
      </c>
      <c r="D4706">
        <v>20</v>
      </c>
      <c r="E4706">
        <v>0.89549999999999996</v>
      </c>
      <c r="F4706" s="37">
        <v>3659</v>
      </c>
      <c r="G4706" s="37">
        <v>113.1</v>
      </c>
      <c r="H4706">
        <v>12</v>
      </c>
      <c r="AN4706" s="8"/>
    </row>
    <row r="4707" spans="1:40" x14ac:dyDescent="0.2">
      <c r="A4707">
        <v>6</v>
      </c>
      <c r="B4707">
        <v>12</v>
      </c>
      <c r="C4707">
        <v>2.3466</v>
      </c>
      <c r="D4707">
        <v>20</v>
      </c>
      <c r="E4707">
        <v>0.91400000000000003</v>
      </c>
      <c r="F4707" s="37">
        <v>3607</v>
      </c>
      <c r="G4707" s="37">
        <v>111.5</v>
      </c>
      <c r="H4707">
        <v>12</v>
      </c>
      <c r="AN4707" s="8"/>
    </row>
    <row r="4708" spans="1:40" x14ac:dyDescent="0.2">
      <c r="A4708">
        <v>6</v>
      </c>
      <c r="B4708">
        <v>12</v>
      </c>
      <c r="C4708">
        <v>2.3466</v>
      </c>
      <c r="D4708">
        <v>20</v>
      </c>
      <c r="E4708">
        <v>0.9325</v>
      </c>
      <c r="F4708" s="37">
        <v>3574</v>
      </c>
      <c r="G4708" s="37">
        <v>110.5</v>
      </c>
      <c r="H4708">
        <v>12</v>
      </c>
      <c r="AN4708" s="8"/>
    </row>
    <row r="4709" spans="1:40" x14ac:dyDescent="0.2">
      <c r="A4709">
        <v>6</v>
      </c>
      <c r="B4709">
        <v>12</v>
      </c>
      <c r="C4709">
        <v>2.3466</v>
      </c>
      <c r="D4709">
        <v>20</v>
      </c>
      <c r="E4709">
        <v>0.95099999999999996</v>
      </c>
      <c r="F4709" s="37">
        <v>3620</v>
      </c>
      <c r="G4709" s="37">
        <v>111.9</v>
      </c>
      <c r="H4709">
        <v>12</v>
      </c>
      <c r="AN4709" s="8"/>
    </row>
    <row r="4710" spans="1:40" x14ac:dyDescent="0.2">
      <c r="A4710">
        <v>6</v>
      </c>
      <c r="B4710">
        <v>12</v>
      </c>
      <c r="C4710">
        <v>2.3466</v>
      </c>
      <c r="D4710">
        <v>20</v>
      </c>
      <c r="E4710">
        <v>0.96950000000000003</v>
      </c>
      <c r="F4710" s="37">
        <v>3678</v>
      </c>
      <c r="G4710" s="37">
        <v>114</v>
      </c>
      <c r="H4710">
        <v>12</v>
      </c>
      <c r="AN4710" s="8"/>
    </row>
    <row r="4711" spans="1:40" x14ac:dyDescent="0.2">
      <c r="A4711">
        <v>6</v>
      </c>
      <c r="B4711">
        <v>12</v>
      </c>
      <c r="C4711">
        <v>2.3466</v>
      </c>
      <c r="D4711">
        <v>20</v>
      </c>
      <c r="E4711">
        <v>0.98809999999999998</v>
      </c>
      <c r="F4711" s="37">
        <v>3681</v>
      </c>
      <c r="G4711" s="37">
        <v>113.7</v>
      </c>
      <c r="H4711">
        <v>12</v>
      </c>
      <c r="AN4711" s="8"/>
    </row>
    <row r="4712" spans="1:40" x14ac:dyDescent="0.2">
      <c r="A4712">
        <v>6</v>
      </c>
      <c r="B4712">
        <v>12</v>
      </c>
      <c r="C4712">
        <v>2.3466</v>
      </c>
      <c r="D4712">
        <v>20</v>
      </c>
      <c r="E4712">
        <v>1.0065999999999999</v>
      </c>
      <c r="F4712" s="37">
        <v>3634</v>
      </c>
      <c r="G4712" s="37">
        <v>112.1</v>
      </c>
      <c r="H4712">
        <v>12</v>
      </c>
      <c r="AN4712" s="8"/>
    </row>
    <row r="4713" spans="1:40" x14ac:dyDescent="0.2">
      <c r="A4713">
        <v>6</v>
      </c>
      <c r="B4713">
        <v>12</v>
      </c>
      <c r="C4713">
        <v>2.3466</v>
      </c>
      <c r="D4713">
        <v>20</v>
      </c>
      <c r="E4713">
        <v>1.0250999999999999</v>
      </c>
      <c r="F4713" s="37">
        <v>3628</v>
      </c>
      <c r="G4713" s="37">
        <v>111.9</v>
      </c>
      <c r="H4713">
        <v>12</v>
      </c>
      <c r="AN4713" s="8"/>
    </row>
    <row r="4714" spans="1:40" x14ac:dyDescent="0.2">
      <c r="A4714">
        <v>6</v>
      </c>
      <c r="B4714">
        <v>12</v>
      </c>
      <c r="C4714">
        <v>2.3466</v>
      </c>
      <c r="D4714">
        <v>20</v>
      </c>
      <c r="E4714">
        <v>1.0436000000000001</v>
      </c>
      <c r="F4714" s="37">
        <v>3524</v>
      </c>
      <c r="G4714" s="37">
        <v>108.8</v>
      </c>
      <c r="H4714">
        <v>12</v>
      </c>
      <c r="AN4714" s="8"/>
    </row>
    <row r="4715" spans="1:40" x14ac:dyDescent="0.2">
      <c r="A4715">
        <v>6</v>
      </c>
      <c r="B4715">
        <v>12</v>
      </c>
      <c r="C4715">
        <v>2.3466</v>
      </c>
      <c r="D4715">
        <v>20</v>
      </c>
      <c r="E4715">
        <v>1.0622</v>
      </c>
      <c r="F4715" s="37">
        <v>3512</v>
      </c>
      <c r="G4715" s="37">
        <v>108.4</v>
      </c>
      <c r="H4715">
        <v>12</v>
      </c>
      <c r="AN4715" s="8"/>
    </row>
    <row r="4716" spans="1:40" x14ac:dyDescent="0.2">
      <c r="A4716">
        <v>6</v>
      </c>
      <c r="B4716">
        <v>12</v>
      </c>
      <c r="C4716">
        <v>2.3466</v>
      </c>
      <c r="D4716">
        <v>20</v>
      </c>
      <c r="E4716">
        <v>1.0807</v>
      </c>
      <c r="F4716" s="37">
        <v>3433</v>
      </c>
      <c r="G4716" s="37">
        <v>105.9</v>
      </c>
      <c r="H4716">
        <v>12</v>
      </c>
      <c r="AN4716" s="8"/>
    </row>
    <row r="4717" spans="1:40" x14ac:dyDescent="0.2">
      <c r="A4717">
        <v>6</v>
      </c>
      <c r="B4717">
        <v>12</v>
      </c>
      <c r="C4717">
        <v>2.3466</v>
      </c>
      <c r="D4717">
        <v>20</v>
      </c>
      <c r="E4717">
        <v>1.0992</v>
      </c>
      <c r="F4717" s="37">
        <v>3428</v>
      </c>
      <c r="G4717" s="37">
        <v>105.7</v>
      </c>
      <c r="H4717">
        <v>12</v>
      </c>
      <c r="AN4717" s="8"/>
    </row>
    <row r="4718" spans="1:40" x14ac:dyDescent="0.2">
      <c r="A4718">
        <v>6</v>
      </c>
      <c r="B4718">
        <v>12</v>
      </c>
      <c r="C4718">
        <v>2.3466</v>
      </c>
      <c r="D4718">
        <v>20</v>
      </c>
      <c r="E4718">
        <v>1.1176999999999999</v>
      </c>
      <c r="F4718" s="37">
        <v>3380</v>
      </c>
      <c r="G4718" s="37">
        <v>104.3</v>
      </c>
      <c r="H4718">
        <v>12</v>
      </c>
      <c r="AN4718" s="8"/>
    </row>
    <row r="4719" spans="1:40" x14ac:dyDescent="0.2">
      <c r="A4719">
        <v>6</v>
      </c>
      <c r="B4719">
        <v>12</v>
      </c>
      <c r="C4719">
        <v>2.3466</v>
      </c>
      <c r="D4719">
        <v>20</v>
      </c>
      <c r="E4719">
        <v>1.1362000000000001</v>
      </c>
      <c r="F4719" s="37">
        <v>3356</v>
      </c>
      <c r="G4719" s="37">
        <v>103.5</v>
      </c>
      <c r="H4719">
        <v>12</v>
      </c>
      <c r="AN4719" s="8"/>
    </row>
    <row r="4720" spans="1:40" x14ac:dyDescent="0.2">
      <c r="A4720">
        <v>6</v>
      </c>
      <c r="B4720">
        <v>12</v>
      </c>
      <c r="C4720">
        <v>2.3466</v>
      </c>
      <c r="D4720">
        <v>20</v>
      </c>
      <c r="E4720">
        <v>1.1548</v>
      </c>
      <c r="F4720" s="37">
        <v>3354</v>
      </c>
      <c r="G4720" s="37">
        <v>103.6</v>
      </c>
      <c r="H4720">
        <v>12</v>
      </c>
      <c r="AN4720" s="8"/>
    </row>
    <row r="4721" spans="1:40" x14ac:dyDescent="0.2">
      <c r="A4721">
        <v>6</v>
      </c>
      <c r="B4721">
        <v>12</v>
      </c>
      <c r="C4721">
        <v>2.3466</v>
      </c>
      <c r="D4721">
        <v>20</v>
      </c>
      <c r="E4721">
        <v>1.1733</v>
      </c>
      <c r="F4721" s="37">
        <v>3302</v>
      </c>
      <c r="G4721" s="37">
        <v>101.8</v>
      </c>
      <c r="H4721">
        <v>12</v>
      </c>
      <c r="AN4721" s="8"/>
    </row>
    <row r="4722" spans="1:40" x14ac:dyDescent="0.2">
      <c r="A4722">
        <v>6</v>
      </c>
      <c r="B4722">
        <v>12</v>
      </c>
      <c r="C4722">
        <v>2.3466</v>
      </c>
      <c r="D4722">
        <v>20</v>
      </c>
      <c r="E4722">
        <v>1.1918</v>
      </c>
      <c r="F4722" s="37">
        <v>3188</v>
      </c>
      <c r="G4722" s="37">
        <v>98.04</v>
      </c>
      <c r="H4722">
        <v>12</v>
      </c>
      <c r="AN4722" s="8"/>
    </row>
    <row r="4723" spans="1:40" x14ac:dyDescent="0.2">
      <c r="A4723">
        <v>6</v>
      </c>
      <c r="B4723">
        <v>12</v>
      </c>
      <c r="C4723">
        <v>2.3466</v>
      </c>
      <c r="D4723">
        <v>20</v>
      </c>
      <c r="E4723">
        <v>1.2102999999999999</v>
      </c>
      <c r="F4723" s="37">
        <v>3201</v>
      </c>
      <c r="G4723" s="37">
        <v>98.4</v>
      </c>
      <c r="H4723">
        <v>12</v>
      </c>
      <c r="AN4723" s="8"/>
    </row>
    <row r="4724" spans="1:40" x14ac:dyDescent="0.2">
      <c r="A4724">
        <v>6</v>
      </c>
      <c r="B4724">
        <v>12</v>
      </c>
      <c r="C4724">
        <v>2.3466</v>
      </c>
      <c r="D4724">
        <v>20</v>
      </c>
      <c r="E4724">
        <v>1.2289000000000001</v>
      </c>
      <c r="F4724" s="37">
        <v>3188</v>
      </c>
      <c r="G4724" s="37">
        <v>97.97</v>
      </c>
      <c r="H4724">
        <v>12</v>
      </c>
      <c r="AN4724" s="8"/>
    </row>
    <row r="4725" spans="1:40" x14ac:dyDescent="0.2">
      <c r="A4725">
        <v>6</v>
      </c>
      <c r="B4725">
        <v>12</v>
      </c>
      <c r="C4725">
        <v>2.3466</v>
      </c>
      <c r="D4725">
        <v>20</v>
      </c>
      <c r="E4725">
        <v>1.2474000000000001</v>
      </c>
      <c r="F4725" s="37">
        <v>3033</v>
      </c>
      <c r="G4725" s="37">
        <v>93.29</v>
      </c>
      <c r="H4725">
        <v>12</v>
      </c>
      <c r="AN4725" s="8"/>
    </row>
    <row r="4726" spans="1:40" x14ac:dyDescent="0.2">
      <c r="A4726">
        <v>6</v>
      </c>
      <c r="B4726">
        <v>12</v>
      </c>
      <c r="C4726">
        <v>2.3466</v>
      </c>
      <c r="D4726">
        <v>20</v>
      </c>
      <c r="E4726">
        <v>1.2659</v>
      </c>
      <c r="F4726" s="37">
        <v>3050</v>
      </c>
      <c r="G4726" s="37">
        <v>93.8</v>
      </c>
      <c r="H4726">
        <v>12</v>
      </c>
      <c r="AN4726" s="8"/>
    </row>
    <row r="4727" spans="1:40" x14ac:dyDescent="0.2">
      <c r="A4727">
        <v>6</v>
      </c>
      <c r="B4727">
        <v>12</v>
      </c>
      <c r="C4727">
        <v>2.3466</v>
      </c>
      <c r="D4727">
        <v>20</v>
      </c>
      <c r="E4727">
        <v>1.2844</v>
      </c>
      <c r="F4727" s="37">
        <v>2998</v>
      </c>
      <c r="G4727" s="37">
        <v>92.18</v>
      </c>
      <c r="H4727">
        <v>12</v>
      </c>
      <c r="AN4727" s="8"/>
    </row>
    <row r="4728" spans="1:40" x14ac:dyDescent="0.2">
      <c r="A4728">
        <v>6</v>
      </c>
      <c r="B4728">
        <v>12</v>
      </c>
      <c r="C4728">
        <v>2.3466</v>
      </c>
      <c r="D4728">
        <v>20</v>
      </c>
      <c r="E4728">
        <v>1.3028999999999999</v>
      </c>
      <c r="F4728" s="37">
        <v>2910</v>
      </c>
      <c r="G4728" s="37">
        <v>89.5</v>
      </c>
      <c r="H4728">
        <v>12</v>
      </c>
      <c r="AN4728" s="8"/>
    </row>
    <row r="4729" spans="1:40" x14ac:dyDescent="0.2">
      <c r="A4729">
        <v>6</v>
      </c>
      <c r="B4729">
        <v>12</v>
      </c>
      <c r="C4729">
        <v>2.3466</v>
      </c>
      <c r="D4729">
        <v>20</v>
      </c>
      <c r="E4729">
        <v>1.3214999999999999</v>
      </c>
      <c r="F4729" s="37">
        <v>2934</v>
      </c>
      <c r="G4729" s="37">
        <v>90.34</v>
      </c>
      <c r="H4729">
        <v>12</v>
      </c>
      <c r="AN4729" s="8"/>
    </row>
    <row r="4730" spans="1:40" x14ac:dyDescent="0.2">
      <c r="A4730">
        <v>6</v>
      </c>
      <c r="B4730">
        <v>12</v>
      </c>
      <c r="C4730">
        <v>2.3466</v>
      </c>
      <c r="D4730">
        <v>20</v>
      </c>
      <c r="E4730">
        <v>1.34</v>
      </c>
      <c r="F4730" s="37">
        <v>2830</v>
      </c>
      <c r="G4730" s="37">
        <v>86.84</v>
      </c>
      <c r="H4730">
        <v>12</v>
      </c>
      <c r="AN4730" s="8"/>
    </row>
    <row r="4731" spans="1:40" x14ac:dyDescent="0.2">
      <c r="A4731">
        <v>6</v>
      </c>
      <c r="B4731">
        <v>12</v>
      </c>
      <c r="C4731">
        <v>2.3466</v>
      </c>
      <c r="D4731">
        <v>20</v>
      </c>
      <c r="E4731">
        <v>1.3585</v>
      </c>
      <c r="F4731" s="37">
        <v>2786</v>
      </c>
      <c r="G4731" s="37">
        <v>85.38</v>
      </c>
      <c r="H4731">
        <v>12</v>
      </c>
      <c r="AN4731" s="8"/>
    </row>
    <row r="4732" spans="1:40" x14ac:dyDescent="0.2">
      <c r="A4732">
        <v>6</v>
      </c>
      <c r="B4732">
        <v>12</v>
      </c>
      <c r="C4732">
        <v>2.3466</v>
      </c>
      <c r="D4732">
        <v>20</v>
      </c>
      <c r="E4732">
        <v>1.377</v>
      </c>
      <c r="F4732" s="37">
        <v>2734</v>
      </c>
      <c r="G4732" s="37">
        <v>83.78</v>
      </c>
      <c r="H4732">
        <v>12</v>
      </c>
      <c r="AN4732" s="8"/>
    </row>
    <row r="4733" spans="1:40" x14ac:dyDescent="0.2">
      <c r="A4733">
        <v>6</v>
      </c>
      <c r="B4733">
        <v>12</v>
      </c>
      <c r="C4733">
        <v>2.3466</v>
      </c>
      <c r="D4733">
        <v>20</v>
      </c>
      <c r="E4733">
        <v>1.3956</v>
      </c>
      <c r="F4733" s="37">
        <v>2695</v>
      </c>
      <c r="G4733" s="37">
        <v>82.6</v>
      </c>
      <c r="H4733">
        <v>12</v>
      </c>
      <c r="AN4733" s="8"/>
    </row>
    <row r="4734" spans="1:40" x14ac:dyDescent="0.2">
      <c r="A4734">
        <v>6</v>
      </c>
      <c r="B4734">
        <v>12</v>
      </c>
      <c r="C4734">
        <v>2.3466</v>
      </c>
      <c r="D4734">
        <v>20</v>
      </c>
      <c r="E4734">
        <v>1.4140999999999999</v>
      </c>
      <c r="F4734" s="37">
        <v>2678</v>
      </c>
      <c r="G4734" s="37">
        <v>82.07</v>
      </c>
      <c r="H4734">
        <v>12</v>
      </c>
      <c r="AN4734" s="8"/>
    </row>
    <row r="4735" spans="1:40" x14ac:dyDescent="0.2">
      <c r="A4735">
        <v>6</v>
      </c>
      <c r="B4735">
        <v>12</v>
      </c>
      <c r="C4735">
        <v>2.3466</v>
      </c>
      <c r="D4735">
        <v>20</v>
      </c>
      <c r="E4735">
        <v>1.4326000000000001</v>
      </c>
      <c r="F4735" s="37">
        <v>2619</v>
      </c>
      <c r="G4735" s="37">
        <v>80.239999999999995</v>
      </c>
      <c r="H4735">
        <v>12</v>
      </c>
      <c r="AN4735" s="8"/>
    </row>
    <row r="4736" spans="1:40" x14ac:dyDescent="0.2">
      <c r="A4736">
        <v>6</v>
      </c>
      <c r="B4736">
        <v>12</v>
      </c>
      <c r="C4736">
        <v>2.3466</v>
      </c>
      <c r="D4736">
        <v>20</v>
      </c>
      <c r="E4736">
        <v>1.4511000000000001</v>
      </c>
      <c r="F4736" s="37">
        <v>2526</v>
      </c>
      <c r="G4736" s="37">
        <v>77.45</v>
      </c>
      <c r="H4736">
        <v>12</v>
      </c>
      <c r="AN4736" s="8"/>
    </row>
    <row r="4737" spans="1:40" x14ac:dyDescent="0.2">
      <c r="A4737">
        <v>6</v>
      </c>
      <c r="B4737">
        <v>12</v>
      </c>
      <c r="C4737">
        <v>2.3466</v>
      </c>
      <c r="D4737">
        <v>20</v>
      </c>
      <c r="E4737">
        <v>1.4696</v>
      </c>
      <c r="F4737" s="37">
        <v>2597</v>
      </c>
      <c r="G4737" s="37">
        <v>79.81</v>
      </c>
      <c r="H4737">
        <v>12</v>
      </c>
      <c r="AN4737" s="8"/>
    </row>
    <row r="4738" spans="1:40" x14ac:dyDescent="0.2">
      <c r="A4738">
        <v>6</v>
      </c>
      <c r="B4738">
        <v>12</v>
      </c>
      <c r="C4738">
        <v>2.3466</v>
      </c>
      <c r="D4738">
        <v>20</v>
      </c>
      <c r="E4738">
        <v>1.4882</v>
      </c>
      <c r="F4738" s="37">
        <v>2463</v>
      </c>
      <c r="G4738" s="37">
        <v>75.34</v>
      </c>
      <c r="H4738">
        <v>12</v>
      </c>
      <c r="AN4738" s="8"/>
    </row>
    <row r="4739" spans="1:40" x14ac:dyDescent="0.2">
      <c r="A4739">
        <v>6</v>
      </c>
      <c r="B4739">
        <v>12</v>
      </c>
      <c r="C4739">
        <v>2.3466</v>
      </c>
      <c r="D4739">
        <v>20</v>
      </c>
      <c r="E4739">
        <v>1.5066999999999999</v>
      </c>
      <c r="F4739" s="37">
        <v>2441</v>
      </c>
      <c r="G4739" s="37">
        <v>74.64</v>
      </c>
      <c r="H4739">
        <v>12</v>
      </c>
      <c r="AN4739" s="8"/>
    </row>
    <row r="4740" spans="1:40" x14ac:dyDescent="0.2">
      <c r="A4740">
        <v>6</v>
      </c>
      <c r="B4740">
        <v>12</v>
      </c>
      <c r="C4740">
        <v>2.3466</v>
      </c>
      <c r="D4740">
        <v>20</v>
      </c>
      <c r="E4740">
        <v>1.5251999999999999</v>
      </c>
      <c r="F4740" s="37">
        <v>2411</v>
      </c>
      <c r="G4740" s="37">
        <v>73.739999999999995</v>
      </c>
      <c r="H4740">
        <v>12</v>
      </c>
      <c r="AN4740" s="8"/>
    </row>
    <row r="4741" spans="1:40" x14ac:dyDescent="0.2">
      <c r="A4741">
        <v>6</v>
      </c>
      <c r="B4741">
        <v>12</v>
      </c>
      <c r="C4741">
        <v>2.3466</v>
      </c>
      <c r="D4741">
        <v>20</v>
      </c>
      <c r="E4741">
        <v>1.5437000000000001</v>
      </c>
      <c r="F4741" s="37">
        <v>2389</v>
      </c>
      <c r="G4741" s="37">
        <v>73.05</v>
      </c>
      <c r="H4741">
        <v>12</v>
      </c>
      <c r="AN4741" s="8"/>
    </row>
    <row r="4742" spans="1:40" x14ac:dyDescent="0.2">
      <c r="A4742">
        <v>6</v>
      </c>
      <c r="B4742">
        <v>12</v>
      </c>
      <c r="C4742">
        <v>2.3466</v>
      </c>
      <c r="D4742">
        <v>20</v>
      </c>
      <c r="E4742">
        <v>1.5623</v>
      </c>
      <c r="F4742" s="37">
        <v>2286</v>
      </c>
      <c r="G4742" s="37">
        <v>69.92</v>
      </c>
      <c r="H4742">
        <v>12</v>
      </c>
      <c r="AN4742" s="8"/>
    </row>
    <row r="4743" spans="1:40" x14ac:dyDescent="0.2">
      <c r="A4743">
        <v>6</v>
      </c>
      <c r="B4743">
        <v>12</v>
      </c>
      <c r="C4743">
        <v>2.3466</v>
      </c>
      <c r="D4743">
        <v>20</v>
      </c>
      <c r="E4743">
        <v>1.5808</v>
      </c>
      <c r="F4743" s="37">
        <v>2290</v>
      </c>
      <c r="G4743" s="37">
        <v>70.040000000000006</v>
      </c>
      <c r="H4743">
        <v>12</v>
      </c>
      <c r="AN4743" s="8"/>
    </row>
    <row r="4744" spans="1:40" x14ac:dyDescent="0.2">
      <c r="A4744">
        <v>6</v>
      </c>
      <c r="B4744">
        <v>12</v>
      </c>
      <c r="C4744">
        <v>2.3466</v>
      </c>
      <c r="D4744">
        <v>20</v>
      </c>
      <c r="E4744">
        <v>1.5992999999999999</v>
      </c>
      <c r="F4744" s="37">
        <v>2258</v>
      </c>
      <c r="G4744" s="37">
        <v>69.569999999999993</v>
      </c>
      <c r="H4744">
        <v>12</v>
      </c>
      <c r="AN4744" s="8"/>
    </row>
    <row r="4745" spans="1:40" x14ac:dyDescent="0.2">
      <c r="A4745">
        <v>6</v>
      </c>
      <c r="B4745">
        <v>12</v>
      </c>
      <c r="C4745">
        <v>2.3466</v>
      </c>
      <c r="D4745">
        <v>20</v>
      </c>
      <c r="E4745">
        <v>1.6177999999999999</v>
      </c>
      <c r="F4745" s="37">
        <v>2210</v>
      </c>
      <c r="G4745" s="37">
        <v>67.83</v>
      </c>
      <c r="H4745">
        <v>12</v>
      </c>
      <c r="AN4745" s="8"/>
    </row>
    <row r="4746" spans="1:40" x14ac:dyDescent="0.2">
      <c r="A4746">
        <v>6</v>
      </c>
      <c r="B4746">
        <v>12</v>
      </c>
      <c r="C4746">
        <v>2.3466</v>
      </c>
      <c r="D4746">
        <v>20</v>
      </c>
      <c r="E4746">
        <v>1.6363000000000001</v>
      </c>
      <c r="F4746" s="37">
        <v>2173</v>
      </c>
      <c r="G4746" s="37">
        <v>66.67</v>
      </c>
      <c r="H4746">
        <v>12</v>
      </c>
      <c r="AN4746" s="8"/>
    </row>
    <row r="4747" spans="1:40" x14ac:dyDescent="0.2">
      <c r="A4747">
        <v>6</v>
      </c>
      <c r="B4747">
        <v>12</v>
      </c>
      <c r="C4747">
        <v>2.3466</v>
      </c>
      <c r="D4747">
        <v>20</v>
      </c>
      <c r="E4747">
        <v>1.6549</v>
      </c>
      <c r="F4747" s="37">
        <v>2169</v>
      </c>
      <c r="G4747" s="37">
        <v>66.52</v>
      </c>
      <c r="H4747">
        <v>12</v>
      </c>
      <c r="AN4747" s="8"/>
    </row>
    <row r="4748" spans="1:40" x14ac:dyDescent="0.2">
      <c r="A4748">
        <v>6</v>
      </c>
      <c r="B4748">
        <v>12</v>
      </c>
      <c r="C4748">
        <v>2.3466</v>
      </c>
      <c r="D4748">
        <v>20</v>
      </c>
      <c r="E4748">
        <v>1.6734</v>
      </c>
      <c r="F4748" s="37">
        <v>2096</v>
      </c>
      <c r="G4748" s="37">
        <v>64.28</v>
      </c>
      <c r="H4748">
        <v>12</v>
      </c>
      <c r="AN4748" s="8"/>
    </row>
    <row r="4749" spans="1:40" x14ac:dyDescent="0.2">
      <c r="A4749">
        <v>6</v>
      </c>
      <c r="B4749">
        <v>12</v>
      </c>
      <c r="C4749">
        <v>2.3466</v>
      </c>
      <c r="D4749">
        <v>20</v>
      </c>
      <c r="E4749">
        <v>1.6919</v>
      </c>
      <c r="F4749" s="37">
        <v>2100</v>
      </c>
      <c r="G4749" s="37">
        <v>64.44</v>
      </c>
      <c r="H4749">
        <v>12</v>
      </c>
      <c r="AN4749" s="8"/>
    </row>
    <row r="4750" spans="1:40" x14ac:dyDescent="0.2">
      <c r="A4750">
        <v>6</v>
      </c>
      <c r="B4750">
        <v>12</v>
      </c>
      <c r="C4750">
        <v>2.3466</v>
      </c>
      <c r="D4750">
        <v>30</v>
      </c>
      <c r="E4750">
        <v>0.2495</v>
      </c>
      <c r="F4750" s="37">
        <v>1.5209999999999999</v>
      </c>
      <c r="G4750" s="37">
        <v>1.006</v>
      </c>
      <c r="H4750">
        <v>12</v>
      </c>
      <c r="AN4750" s="8"/>
    </row>
    <row r="4751" spans="1:40" x14ac:dyDescent="0.2">
      <c r="A4751">
        <v>6</v>
      </c>
      <c r="B4751">
        <v>12</v>
      </c>
      <c r="C4751">
        <v>2.3466</v>
      </c>
      <c r="D4751">
        <v>30</v>
      </c>
      <c r="E4751">
        <v>0.26550000000000001</v>
      </c>
      <c r="F4751" s="37">
        <v>2.3149999999999999</v>
      </c>
      <c r="G4751" s="37">
        <v>1.0089999999999999</v>
      </c>
      <c r="H4751">
        <v>12</v>
      </c>
      <c r="AN4751" s="8"/>
    </row>
    <row r="4752" spans="1:40" x14ac:dyDescent="0.2">
      <c r="A4752">
        <v>6</v>
      </c>
      <c r="B4752">
        <v>12</v>
      </c>
      <c r="C4752">
        <v>2.3466</v>
      </c>
      <c r="D4752">
        <v>30</v>
      </c>
      <c r="E4752">
        <v>0.28139999999999998</v>
      </c>
      <c r="F4752" s="37">
        <v>3.3</v>
      </c>
      <c r="G4752" s="37">
        <v>1.012</v>
      </c>
      <c r="H4752">
        <v>12</v>
      </c>
      <c r="AN4752" s="8"/>
    </row>
    <row r="4753" spans="1:40" x14ac:dyDescent="0.2">
      <c r="A4753">
        <v>6</v>
      </c>
      <c r="B4753">
        <v>12</v>
      </c>
      <c r="C4753">
        <v>2.3466</v>
      </c>
      <c r="D4753">
        <v>30</v>
      </c>
      <c r="E4753">
        <v>0.2974</v>
      </c>
      <c r="F4753" s="37">
        <v>4.9710000000000001</v>
      </c>
      <c r="G4753" s="37">
        <v>1.022</v>
      </c>
      <c r="H4753">
        <v>12</v>
      </c>
      <c r="AN4753" s="8"/>
    </row>
    <row r="4754" spans="1:40" x14ac:dyDescent="0.2">
      <c r="A4754">
        <v>6</v>
      </c>
      <c r="B4754">
        <v>12</v>
      </c>
      <c r="C4754">
        <v>2.3466</v>
      </c>
      <c r="D4754">
        <v>30</v>
      </c>
      <c r="E4754">
        <v>0.31340000000000001</v>
      </c>
      <c r="F4754" s="37">
        <v>6.5250000000000004</v>
      </c>
      <c r="G4754" s="37">
        <v>1.038</v>
      </c>
      <c r="H4754">
        <v>12</v>
      </c>
      <c r="AN4754" s="8"/>
    </row>
    <row r="4755" spans="1:40" x14ac:dyDescent="0.2">
      <c r="A4755">
        <v>6</v>
      </c>
      <c r="B4755">
        <v>12</v>
      </c>
      <c r="C4755">
        <v>2.3466</v>
      </c>
      <c r="D4755">
        <v>30</v>
      </c>
      <c r="E4755">
        <v>0.32929999999999998</v>
      </c>
      <c r="F4755" s="37">
        <v>9.8580000000000005</v>
      </c>
      <c r="G4755" s="37">
        <v>1.071</v>
      </c>
      <c r="H4755">
        <v>12</v>
      </c>
      <c r="AN4755" s="8"/>
    </row>
    <row r="4756" spans="1:40" x14ac:dyDescent="0.2">
      <c r="A4756">
        <v>6</v>
      </c>
      <c r="B4756">
        <v>12</v>
      </c>
      <c r="C4756">
        <v>2.3466</v>
      </c>
      <c r="D4756">
        <v>30</v>
      </c>
      <c r="E4756">
        <v>0.3453</v>
      </c>
      <c r="F4756" s="37">
        <v>12.94</v>
      </c>
      <c r="G4756" s="37">
        <v>1.1180000000000001</v>
      </c>
      <c r="H4756">
        <v>12</v>
      </c>
      <c r="AN4756" s="8"/>
    </row>
    <row r="4757" spans="1:40" x14ac:dyDescent="0.2">
      <c r="A4757">
        <v>6</v>
      </c>
      <c r="B4757">
        <v>12</v>
      </c>
      <c r="C4757">
        <v>2.3466</v>
      </c>
      <c r="D4757">
        <v>30</v>
      </c>
      <c r="E4757">
        <v>0.36130000000000001</v>
      </c>
      <c r="F4757" s="37">
        <v>18.22</v>
      </c>
      <c r="G4757" s="37">
        <v>1.21</v>
      </c>
      <c r="H4757">
        <v>12</v>
      </c>
      <c r="AN4757" s="8"/>
    </row>
    <row r="4758" spans="1:40" x14ac:dyDescent="0.2">
      <c r="A4758">
        <v>6</v>
      </c>
      <c r="B4758">
        <v>12</v>
      </c>
      <c r="C4758">
        <v>2.3466</v>
      </c>
      <c r="D4758">
        <v>30</v>
      </c>
      <c r="E4758">
        <v>0.37719999999999998</v>
      </c>
      <c r="F4758" s="37">
        <v>24.54</v>
      </c>
      <c r="G4758" s="37">
        <v>1.3460000000000001</v>
      </c>
      <c r="H4758">
        <v>12</v>
      </c>
      <c r="AN4758" s="8"/>
    </row>
    <row r="4759" spans="1:40" x14ac:dyDescent="0.2">
      <c r="A4759">
        <v>6</v>
      </c>
      <c r="B4759">
        <v>12</v>
      </c>
      <c r="C4759">
        <v>2.3466</v>
      </c>
      <c r="D4759">
        <v>30</v>
      </c>
      <c r="E4759">
        <v>0.39319999999999999</v>
      </c>
      <c r="F4759" s="37">
        <v>32.229999999999997</v>
      </c>
      <c r="G4759" s="37">
        <v>1.534</v>
      </c>
      <c r="H4759">
        <v>12</v>
      </c>
      <c r="AN4759" s="8"/>
    </row>
    <row r="4760" spans="1:40" x14ac:dyDescent="0.2">
      <c r="A4760">
        <v>6</v>
      </c>
      <c r="B4760">
        <v>12</v>
      </c>
      <c r="C4760">
        <v>2.3466</v>
      </c>
      <c r="D4760">
        <v>30</v>
      </c>
      <c r="E4760">
        <v>0.40920000000000001</v>
      </c>
      <c r="F4760" s="37">
        <v>43.17</v>
      </c>
      <c r="G4760" s="37">
        <v>1.83</v>
      </c>
      <c r="H4760">
        <v>12</v>
      </c>
      <c r="AN4760" s="8"/>
    </row>
    <row r="4761" spans="1:40" x14ac:dyDescent="0.2">
      <c r="A4761">
        <v>6</v>
      </c>
      <c r="B4761">
        <v>12</v>
      </c>
      <c r="C4761">
        <v>2.3466</v>
      </c>
      <c r="D4761">
        <v>30</v>
      </c>
      <c r="E4761">
        <v>0.42509999999999998</v>
      </c>
      <c r="F4761" s="37">
        <v>57.29</v>
      </c>
      <c r="G4761" s="37">
        <v>2.2400000000000002</v>
      </c>
      <c r="H4761">
        <v>12</v>
      </c>
      <c r="AN4761" s="8"/>
    </row>
    <row r="4762" spans="1:40" x14ac:dyDescent="0.2">
      <c r="A4762">
        <v>6</v>
      </c>
      <c r="B4762">
        <v>12</v>
      </c>
      <c r="C4762">
        <v>2.3466</v>
      </c>
      <c r="D4762">
        <v>30</v>
      </c>
      <c r="E4762">
        <v>0.44109999999999999</v>
      </c>
      <c r="F4762" s="37">
        <v>75.53</v>
      </c>
      <c r="G4762" s="37">
        <v>2.7850000000000001</v>
      </c>
      <c r="H4762">
        <v>12</v>
      </c>
      <c r="AN4762" s="8"/>
    </row>
    <row r="4763" spans="1:40" x14ac:dyDescent="0.2">
      <c r="A4763">
        <v>6</v>
      </c>
      <c r="B4763">
        <v>12</v>
      </c>
      <c r="C4763">
        <v>2.3466</v>
      </c>
      <c r="D4763">
        <v>30</v>
      </c>
      <c r="E4763">
        <v>0.45710000000000001</v>
      </c>
      <c r="F4763" s="37">
        <v>97.94</v>
      </c>
      <c r="G4763" s="37">
        <v>3.47</v>
      </c>
      <c r="H4763">
        <v>12</v>
      </c>
      <c r="AN4763" s="8"/>
    </row>
    <row r="4764" spans="1:40" x14ac:dyDescent="0.2">
      <c r="A4764">
        <v>6</v>
      </c>
      <c r="B4764">
        <v>12</v>
      </c>
      <c r="C4764">
        <v>2.3466</v>
      </c>
      <c r="D4764">
        <v>30</v>
      </c>
      <c r="E4764">
        <v>0.47299999999999998</v>
      </c>
      <c r="F4764" s="37">
        <v>129.1</v>
      </c>
      <c r="G4764" s="37">
        <v>4.4269999999999996</v>
      </c>
      <c r="H4764">
        <v>12</v>
      </c>
      <c r="AN4764" s="8"/>
    </row>
    <row r="4765" spans="1:40" x14ac:dyDescent="0.2">
      <c r="A4765">
        <v>6</v>
      </c>
      <c r="B4765">
        <v>12</v>
      </c>
      <c r="C4765">
        <v>2.3466</v>
      </c>
      <c r="D4765">
        <v>30</v>
      </c>
      <c r="E4765">
        <v>0.505</v>
      </c>
      <c r="F4765" s="37">
        <v>181.8</v>
      </c>
      <c r="G4765" s="37">
        <v>6.2489999999999997</v>
      </c>
      <c r="H4765">
        <v>12</v>
      </c>
      <c r="AN4765" s="8"/>
    </row>
    <row r="4766" spans="1:40" x14ac:dyDescent="0.2">
      <c r="A4766">
        <v>6</v>
      </c>
      <c r="B4766">
        <v>12</v>
      </c>
      <c r="C4766">
        <v>2.3466</v>
      </c>
      <c r="D4766">
        <v>30</v>
      </c>
      <c r="E4766">
        <v>0.52090000000000003</v>
      </c>
      <c r="F4766" s="37">
        <v>209.5</v>
      </c>
      <c r="G4766" s="37">
        <v>6.9939999999999998</v>
      </c>
      <c r="H4766">
        <v>12</v>
      </c>
      <c r="AN4766" s="8"/>
    </row>
    <row r="4767" spans="1:40" x14ac:dyDescent="0.2">
      <c r="A4767">
        <v>6</v>
      </c>
      <c r="B4767">
        <v>12</v>
      </c>
      <c r="C4767">
        <v>2.3466</v>
      </c>
      <c r="D4767">
        <v>30</v>
      </c>
      <c r="E4767">
        <v>0.53690000000000004</v>
      </c>
      <c r="F4767" s="37">
        <v>239.1</v>
      </c>
      <c r="G4767" s="37">
        <v>7.8360000000000003</v>
      </c>
      <c r="H4767">
        <v>12</v>
      </c>
      <c r="AN4767" s="8"/>
    </row>
    <row r="4768" spans="1:40" x14ac:dyDescent="0.2">
      <c r="A4768">
        <v>6</v>
      </c>
      <c r="B4768">
        <v>12</v>
      </c>
      <c r="C4768">
        <v>2.3466</v>
      </c>
      <c r="D4768">
        <v>30</v>
      </c>
      <c r="E4768">
        <v>0.55289999999999995</v>
      </c>
      <c r="F4768" s="37">
        <v>268.7</v>
      </c>
      <c r="G4768" s="37">
        <v>8.6790000000000003</v>
      </c>
      <c r="H4768">
        <v>12</v>
      </c>
      <c r="AN4768" s="8"/>
    </row>
    <row r="4769" spans="1:40" x14ac:dyDescent="0.2">
      <c r="A4769">
        <v>6</v>
      </c>
      <c r="B4769">
        <v>12</v>
      </c>
      <c r="C4769">
        <v>2.3466</v>
      </c>
      <c r="D4769">
        <v>30</v>
      </c>
      <c r="E4769">
        <v>0.56879999999999997</v>
      </c>
      <c r="F4769" s="37">
        <v>288.10000000000002</v>
      </c>
      <c r="G4769" s="37">
        <v>9.2159999999999993</v>
      </c>
      <c r="H4769">
        <v>12</v>
      </c>
      <c r="AN4769" s="8"/>
    </row>
    <row r="4770" spans="1:40" x14ac:dyDescent="0.2">
      <c r="A4770">
        <v>6</v>
      </c>
      <c r="B4770">
        <v>12</v>
      </c>
      <c r="C4770">
        <v>2.3466</v>
      </c>
      <c r="D4770">
        <v>30</v>
      </c>
      <c r="E4770">
        <v>0.58479999999999999</v>
      </c>
      <c r="F4770" s="37">
        <v>311.3</v>
      </c>
      <c r="G4770" s="37">
        <v>9.8729999999999993</v>
      </c>
      <c r="H4770">
        <v>12</v>
      </c>
      <c r="AN4770" s="8"/>
    </row>
    <row r="4771" spans="1:40" x14ac:dyDescent="0.2">
      <c r="A4771">
        <v>6</v>
      </c>
      <c r="B4771">
        <v>12</v>
      </c>
      <c r="C4771">
        <v>2.3466</v>
      </c>
      <c r="D4771">
        <v>30</v>
      </c>
      <c r="E4771">
        <v>0.6008</v>
      </c>
      <c r="F4771" s="37">
        <v>328.8</v>
      </c>
      <c r="G4771" s="37">
        <v>10.36</v>
      </c>
      <c r="H4771">
        <v>12</v>
      </c>
      <c r="AN4771" s="8"/>
    </row>
    <row r="4772" spans="1:40" x14ac:dyDescent="0.2">
      <c r="A4772">
        <v>6</v>
      </c>
      <c r="B4772">
        <v>12</v>
      </c>
      <c r="C4772">
        <v>2.3466</v>
      </c>
      <c r="D4772">
        <v>30</v>
      </c>
      <c r="E4772">
        <v>0.61670000000000003</v>
      </c>
      <c r="F4772" s="37">
        <v>336</v>
      </c>
      <c r="G4772" s="37">
        <v>10.56</v>
      </c>
      <c r="H4772">
        <v>12</v>
      </c>
      <c r="AN4772" s="8"/>
    </row>
    <row r="4773" spans="1:40" x14ac:dyDescent="0.2">
      <c r="A4773">
        <v>6</v>
      </c>
      <c r="B4773">
        <v>12</v>
      </c>
      <c r="C4773">
        <v>2.3466</v>
      </c>
      <c r="D4773">
        <v>30</v>
      </c>
      <c r="E4773">
        <v>0.63270000000000004</v>
      </c>
      <c r="F4773" s="37">
        <v>352.6</v>
      </c>
      <c r="G4773" s="37">
        <v>11.03</v>
      </c>
      <c r="H4773">
        <v>12</v>
      </c>
      <c r="AN4773" s="8"/>
    </row>
    <row r="4774" spans="1:40" x14ac:dyDescent="0.2">
      <c r="A4774">
        <v>6</v>
      </c>
      <c r="B4774">
        <v>12</v>
      </c>
      <c r="C4774">
        <v>2.3466</v>
      </c>
      <c r="D4774">
        <v>30</v>
      </c>
      <c r="E4774">
        <v>0.64870000000000005</v>
      </c>
      <c r="F4774" s="37">
        <v>354</v>
      </c>
      <c r="G4774" s="37">
        <v>11.05</v>
      </c>
      <c r="H4774">
        <v>12</v>
      </c>
      <c r="AN4774" s="8"/>
    </row>
    <row r="4775" spans="1:40" x14ac:dyDescent="0.2">
      <c r="A4775">
        <v>6</v>
      </c>
      <c r="B4775">
        <v>12</v>
      </c>
      <c r="C4775">
        <v>2.3466</v>
      </c>
      <c r="D4775">
        <v>30</v>
      </c>
      <c r="E4775">
        <v>0.66459999999999997</v>
      </c>
      <c r="F4775" s="37">
        <v>356.4</v>
      </c>
      <c r="G4775" s="37">
        <v>11.11</v>
      </c>
      <c r="H4775">
        <v>12</v>
      </c>
      <c r="AN4775" s="8"/>
    </row>
    <row r="4776" spans="1:40" x14ac:dyDescent="0.2">
      <c r="A4776">
        <v>6</v>
      </c>
      <c r="B4776">
        <v>12</v>
      </c>
      <c r="C4776">
        <v>2.3466</v>
      </c>
      <c r="D4776">
        <v>30</v>
      </c>
      <c r="E4776">
        <v>0.68059999999999998</v>
      </c>
      <c r="F4776" s="37">
        <v>362.8</v>
      </c>
      <c r="G4776" s="37">
        <v>11.29</v>
      </c>
      <c r="H4776">
        <v>12</v>
      </c>
      <c r="AN4776" s="8"/>
    </row>
    <row r="4777" spans="1:40" x14ac:dyDescent="0.2">
      <c r="A4777">
        <v>6</v>
      </c>
      <c r="B4777">
        <v>12</v>
      </c>
      <c r="C4777">
        <v>2.3466</v>
      </c>
      <c r="D4777">
        <v>30</v>
      </c>
      <c r="E4777">
        <v>0.6966</v>
      </c>
      <c r="F4777" s="37">
        <v>362.6</v>
      </c>
      <c r="G4777" s="37">
        <v>11.28</v>
      </c>
      <c r="H4777">
        <v>12</v>
      </c>
      <c r="AN4777" s="8"/>
    </row>
    <row r="4778" spans="1:40" x14ac:dyDescent="0.2">
      <c r="A4778">
        <v>6</v>
      </c>
      <c r="B4778">
        <v>12</v>
      </c>
      <c r="C4778">
        <v>2.3466</v>
      </c>
      <c r="D4778">
        <v>30</v>
      </c>
      <c r="E4778">
        <v>0.71250000000000002</v>
      </c>
      <c r="F4778" s="37">
        <v>366.8</v>
      </c>
      <c r="G4778" s="37">
        <v>11.4</v>
      </c>
      <c r="H4778">
        <v>12</v>
      </c>
      <c r="AN4778" s="8"/>
    </row>
    <row r="4779" spans="1:40" x14ac:dyDescent="0.2">
      <c r="A4779">
        <v>6</v>
      </c>
      <c r="B4779">
        <v>12</v>
      </c>
      <c r="C4779">
        <v>2.3466</v>
      </c>
      <c r="D4779">
        <v>30</v>
      </c>
      <c r="E4779">
        <v>0.72850000000000004</v>
      </c>
      <c r="F4779" s="37">
        <v>380.9</v>
      </c>
      <c r="G4779" s="37">
        <v>11.84</v>
      </c>
      <c r="H4779">
        <v>12</v>
      </c>
      <c r="AN4779" s="8"/>
    </row>
    <row r="4780" spans="1:40" x14ac:dyDescent="0.2">
      <c r="A4780">
        <v>6</v>
      </c>
      <c r="B4780">
        <v>12</v>
      </c>
      <c r="C4780">
        <v>2.3466</v>
      </c>
      <c r="D4780">
        <v>30</v>
      </c>
      <c r="E4780">
        <v>0.74450000000000005</v>
      </c>
      <c r="F4780" s="37">
        <v>383.2</v>
      </c>
      <c r="G4780" s="37">
        <v>11.94</v>
      </c>
      <c r="H4780">
        <v>12</v>
      </c>
      <c r="AN4780" s="8"/>
    </row>
    <row r="4781" spans="1:40" x14ac:dyDescent="0.2">
      <c r="A4781">
        <v>6</v>
      </c>
      <c r="B4781">
        <v>12</v>
      </c>
      <c r="C4781">
        <v>2.3466</v>
      </c>
      <c r="D4781">
        <v>30</v>
      </c>
      <c r="E4781">
        <v>0.76039999999999996</v>
      </c>
      <c r="F4781" s="37">
        <v>385.2</v>
      </c>
      <c r="G4781" s="37">
        <v>12.2</v>
      </c>
      <c r="H4781">
        <v>12</v>
      </c>
      <c r="AN4781" s="8"/>
    </row>
    <row r="4782" spans="1:40" x14ac:dyDescent="0.2">
      <c r="A4782">
        <v>6</v>
      </c>
      <c r="B4782">
        <v>12</v>
      </c>
      <c r="C4782">
        <v>2.3466</v>
      </c>
      <c r="D4782">
        <v>30</v>
      </c>
      <c r="E4782">
        <v>0.77639999999999998</v>
      </c>
      <c r="F4782" s="37">
        <v>394.7</v>
      </c>
      <c r="G4782" s="37">
        <v>12.4</v>
      </c>
      <c r="H4782">
        <v>12</v>
      </c>
      <c r="AN4782" s="8"/>
    </row>
    <row r="4783" spans="1:40" x14ac:dyDescent="0.2">
      <c r="A4783">
        <v>6</v>
      </c>
      <c r="B4783">
        <v>12</v>
      </c>
      <c r="C4783">
        <v>2.3466</v>
      </c>
      <c r="D4783">
        <v>30</v>
      </c>
      <c r="E4783">
        <v>0.79239999999999999</v>
      </c>
      <c r="F4783" s="37">
        <v>411.4</v>
      </c>
      <c r="G4783" s="37">
        <v>12.89</v>
      </c>
      <c r="H4783">
        <v>12</v>
      </c>
      <c r="AN4783" s="8"/>
    </row>
    <row r="4784" spans="1:40" x14ac:dyDescent="0.2">
      <c r="A4784">
        <v>6</v>
      </c>
      <c r="B4784">
        <v>12</v>
      </c>
      <c r="C4784">
        <v>2.3466</v>
      </c>
      <c r="D4784">
        <v>30</v>
      </c>
      <c r="E4784">
        <v>0.80830000000000002</v>
      </c>
      <c r="F4784" s="37">
        <v>416.1</v>
      </c>
      <c r="G4784" s="37">
        <v>13.03</v>
      </c>
      <c r="H4784">
        <v>12</v>
      </c>
      <c r="AN4784" s="8"/>
    </row>
    <row r="4785" spans="1:40" x14ac:dyDescent="0.2">
      <c r="A4785">
        <v>6</v>
      </c>
      <c r="B4785">
        <v>12</v>
      </c>
      <c r="C4785">
        <v>2.3466</v>
      </c>
      <c r="D4785">
        <v>30</v>
      </c>
      <c r="E4785">
        <v>0.82430000000000003</v>
      </c>
      <c r="F4785" s="37">
        <v>419.2</v>
      </c>
      <c r="G4785" s="37">
        <v>13.12</v>
      </c>
      <c r="H4785">
        <v>12</v>
      </c>
      <c r="AN4785" s="8"/>
    </row>
    <row r="4786" spans="1:40" x14ac:dyDescent="0.2">
      <c r="A4786">
        <v>6</v>
      </c>
      <c r="B4786">
        <v>12</v>
      </c>
      <c r="C4786">
        <v>2.3466</v>
      </c>
      <c r="D4786">
        <v>30</v>
      </c>
      <c r="E4786">
        <v>0.84030000000000005</v>
      </c>
      <c r="F4786" s="37">
        <v>432.4</v>
      </c>
      <c r="G4786" s="37">
        <v>13.52</v>
      </c>
      <c r="H4786">
        <v>12</v>
      </c>
      <c r="AN4786" s="8"/>
    </row>
    <row r="4787" spans="1:40" x14ac:dyDescent="0.2">
      <c r="A4787">
        <v>6</v>
      </c>
      <c r="B4787">
        <v>12</v>
      </c>
      <c r="C4787">
        <v>2.3466</v>
      </c>
      <c r="D4787">
        <v>30</v>
      </c>
      <c r="E4787">
        <v>0.85619999999999996</v>
      </c>
      <c r="F4787" s="37">
        <v>448.5</v>
      </c>
      <c r="G4787" s="37">
        <v>14</v>
      </c>
      <c r="H4787">
        <v>12</v>
      </c>
      <c r="AN4787" s="8"/>
    </row>
    <row r="4788" spans="1:40" x14ac:dyDescent="0.2">
      <c r="A4788">
        <v>6</v>
      </c>
      <c r="B4788">
        <v>12</v>
      </c>
      <c r="C4788">
        <v>2.3466</v>
      </c>
      <c r="D4788">
        <v>30</v>
      </c>
      <c r="E4788">
        <v>0.87219999999999998</v>
      </c>
      <c r="F4788" s="37">
        <v>463.1</v>
      </c>
      <c r="G4788" s="37">
        <v>14.44</v>
      </c>
      <c r="H4788">
        <v>12</v>
      </c>
      <c r="AN4788" s="8"/>
    </row>
    <row r="4789" spans="1:40" x14ac:dyDescent="0.2">
      <c r="A4789">
        <v>6</v>
      </c>
      <c r="B4789">
        <v>12</v>
      </c>
      <c r="C4789">
        <v>2.3466</v>
      </c>
      <c r="D4789">
        <v>30</v>
      </c>
      <c r="E4789">
        <v>0.88819999999999999</v>
      </c>
      <c r="F4789" s="37">
        <v>460.9</v>
      </c>
      <c r="G4789" s="37">
        <v>14.37</v>
      </c>
      <c r="H4789">
        <v>12</v>
      </c>
      <c r="AN4789" s="8"/>
    </row>
    <row r="4790" spans="1:40" x14ac:dyDescent="0.2">
      <c r="A4790">
        <v>6</v>
      </c>
      <c r="B4790">
        <v>12</v>
      </c>
      <c r="C4790">
        <v>2.3466</v>
      </c>
      <c r="D4790">
        <v>30</v>
      </c>
      <c r="E4790">
        <v>0.90410000000000001</v>
      </c>
      <c r="F4790" s="37">
        <v>471.8</v>
      </c>
      <c r="G4790" s="37">
        <v>14.69</v>
      </c>
      <c r="H4790">
        <v>12</v>
      </c>
      <c r="AN4790" s="8"/>
    </row>
    <row r="4791" spans="1:40" x14ac:dyDescent="0.2">
      <c r="A4791">
        <v>6</v>
      </c>
      <c r="B4791">
        <v>12</v>
      </c>
      <c r="C4791">
        <v>2.3466</v>
      </c>
      <c r="D4791">
        <v>30</v>
      </c>
      <c r="E4791">
        <v>0.92010000000000003</v>
      </c>
      <c r="F4791" s="37">
        <v>476.9</v>
      </c>
      <c r="G4791" s="37">
        <v>14.83</v>
      </c>
      <c r="H4791">
        <v>12</v>
      </c>
      <c r="AN4791" s="8"/>
    </row>
    <row r="4792" spans="1:40" x14ac:dyDescent="0.2">
      <c r="A4792">
        <v>6</v>
      </c>
      <c r="B4792">
        <v>12</v>
      </c>
      <c r="C4792">
        <v>2.3466</v>
      </c>
      <c r="D4792">
        <v>30</v>
      </c>
      <c r="E4792">
        <v>0.93610000000000004</v>
      </c>
      <c r="F4792" s="37">
        <v>479.6</v>
      </c>
      <c r="G4792" s="37">
        <v>14.91</v>
      </c>
      <c r="H4792">
        <v>12</v>
      </c>
      <c r="AN4792" s="8"/>
    </row>
    <row r="4793" spans="1:40" x14ac:dyDescent="0.2">
      <c r="A4793">
        <v>6</v>
      </c>
      <c r="B4793">
        <v>12</v>
      </c>
      <c r="C4793">
        <v>2.3466</v>
      </c>
      <c r="D4793">
        <v>30</v>
      </c>
      <c r="E4793">
        <v>0.95199999999999996</v>
      </c>
      <c r="F4793" s="37">
        <v>500.9</v>
      </c>
      <c r="G4793" s="37">
        <v>15.56</v>
      </c>
      <c r="H4793">
        <v>12</v>
      </c>
      <c r="AN4793" s="8"/>
    </row>
    <row r="4794" spans="1:40" x14ac:dyDescent="0.2">
      <c r="A4794">
        <v>6</v>
      </c>
      <c r="B4794">
        <v>12</v>
      </c>
      <c r="C4794">
        <v>2.3466</v>
      </c>
      <c r="D4794">
        <v>30</v>
      </c>
      <c r="E4794">
        <v>0.96799999999999997</v>
      </c>
      <c r="F4794" s="37">
        <v>509.3</v>
      </c>
      <c r="G4794" s="37">
        <v>15.87</v>
      </c>
      <c r="H4794">
        <v>12</v>
      </c>
      <c r="AN4794" s="8"/>
    </row>
    <row r="4795" spans="1:40" x14ac:dyDescent="0.2">
      <c r="A4795">
        <v>6</v>
      </c>
      <c r="B4795">
        <v>12</v>
      </c>
      <c r="C4795">
        <v>2.3466</v>
      </c>
      <c r="D4795">
        <v>30</v>
      </c>
      <c r="E4795">
        <v>0.98399999999999999</v>
      </c>
      <c r="F4795" s="37">
        <v>519.20000000000005</v>
      </c>
      <c r="G4795" s="37">
        <v>16.260000000000002</v>
      </c>
      <c r="H4795">
        <v>12</v>
      </c>
      <c r="AN4795" s="8"/>
    </row>
    <row r="4796" spans="1:40" x14ac:dyDescent="0.2">
      <c r="A4796">
        <v>6</v>
      </c>
      <c r="B4796">
        <v>12</v>
      </c>
      <c r="C4796">
        <v>2.3466</v>
      </c>
      <c r="D4796">
        <v>30</v>
      </c>
      <c r="E4796">
        <v>0.99990000000000001</v>
      </c>
      <c r="F4796" s="37">
        <v>518.1</v>
      </c>
      <c r="G4796" s="37">
        <v>16.12</v>
      </c>
      <c r="H4796">
        <v>12</v>
      </c>
      <c r="AN4796" s="8"/>
    </row>
    <row r="4797" spans="1:40" x14ac:dyDescent="0.2">
      <c r="A4797">
        <v>6</v>
      </c>
      <c r="B4797">
        <v>12</v>
      </c>
      <c r="C4797">
        <v>2.3466</v>
      </c>
      <c r="D4797">
        <v>30</v>
      </c>
      <c r="E4797">
        <v>1.0159</v>
      </c>
      <c r="F4797" s="37">
        <v>535.4</v>
      </c>
      <c r="G4797" s="37">
        <v>16.64</v>
      </c>
      <c r="H4797">
        <v>12</v>
      </c>
      <c r="AN4797" s="8"/>
    </row>
    <row r="4798" spans="1:40" x14ac:dyDescent="0.2">
      <c r="A4798">
        <v>6</v>
      </c>
      <c r="B4798">
        <v>12</v>
      </c>
      <c r="C4798">
        <v>2.3466</v>
      </c>
      <c r="D4798">
        <v>30</v>
      </c>
      <c r="E4798">
        <v>1.0319</v>
      </c>
      <c r="F4798" s="37">
        <v>533.70000000000005</v>
      </c>
      <c r="G4798" s="37">
        <v>16.579999999999998</v>
      </c>
      <c r="H4798">
        <v>12</v>
      </c>
      <c r="AN4798" s="8"/>
    </row>
    <row r="4799" spans="1:40" x14ac:dyDescent="0.2">
      <c r="A4799">
        <v>6</v>
      </c>
      <c r="B4799">
        <v>12</v>
      </c>
      <c r="C4799">
        <v>2.3466</v>
      </c>
      <c r="D4799">
        <v>30</v>
      </c>
      <c r="E4799">
        <v>1.0478000000000001</v>
      </c>
      <c r="F4799" s="37">
        <v>538.20000000000005</v>
      </c>
      <c r="G4799" s="37">
        <v>16.71</v>
      </c>
      <c r="H4799">
        <v>12</v>
      </c>
      <c r="AN4799" s="8"/>
    </row>
    <row r="4800" spans="1:40" x14ac:dyDescent="0.2">
      <c r="A4800">
        <v>6</v>
      </c>
      <c r="B4800">
        <v>12</v>
      </c>
      <c r="C4800">
        <v>2.3466</v>
      </c>
      <c r="D4800">
        <v>30</v>
      </c>
      <c r="E4800">
        <v>1.0638000000000001</v>
      </c>
      <c r="F4800" s="37">
        <v>553.1</v>
      </c>
      <c r="G4800" s="37">
        <v>17.16</v>
      </c>
      <c r="H4800">
        <v>12</v>
      </c>
      <c r="AN4800" s="8"/>
    </row>
    <row r="4801" spans="1:40" x14ac:dyDescent="0.2">
      <c r="A4801">
        <v>6</v>
      </c>
      <c r="B4801">
        <v>12</v>
      </c>
      <c r="C4801">
        <v>2.3466</v>
      </c>
      <c r="D4801">
        <v>30</v>
      </c>
      <c r="E4801">
        <v>1.0797000000000001</v>
      </c>
      <c r="F4801" s="37">
        <v>556.20000000000005</v>
      </c>
      <c r="G4801" s="37">
        <v>17.25</v>
      </c>
      <c r="H4801">
        <v>12</v>
      </c>
      <c r="AN4801" s="8"/>
    </row>
    <row r="4802" spans="1:40" x14ac:dyDescent="0.2">
      <c r="A4802">
        <v>6</v>
      </c>
      <c r="B4802">
        <v>12</v>
      </c>
      <c r="C4802">
        <v>2.3466</v>
      </c>
      <c r="D4802">
        <v>30</v>
      </c>
      <c r="E4802">
        <v>1.0956999999999999</v>
      </c>
      <c r="F4802" s="37">
        <v>571.29999999999995</v>
      </c>
      <c r="G4802" s="37">
        <v>17.7</v>
      </c>
      <c r="H4802">
        <v>12</v>
      </c>
      <c r="AN4802" s="8"/>
    </row>
    <row r="4803" spans="1:40" x14ac:dyDescent="0.2">
      <c r="A4803">
        <v>6</v>
      </c>
      <c r="B4803">
        <v>12</v>
      </c>
      <c r="C4803">
        <v>2.3466</v>
      </c>
      <c r="D4803">
        <v>30</v>
      </c>
      <c r="E4803">
        <v>1.1116999999999999</v>
      </c>
      <c r="F4803" s="37">
        <v>582.20000000000005</v>
      </c>
      <c r="G4803" s="37">
        <v>18.03</v>
      </c>
      <c r="H4803">
        <v>12</v>
      </c>
      <c r="AN4803" s="8"/>
    </row>
    <row r="4804" spans="1:40" x14ac:dyDescent="0.2">
      <c r="A4804">
        <v>6</v>
      </c>
      <c r="B4804">
        <v>12</v>
      </c>
      <c r="C4804">
        <v>2.3466</v>
      </c>
      <c r="D4804">
        <v>30</v>
      </c>
      <c r="E4804">
        <v>1.1275999999999999</v>
      </c>
      <c r="F4804" s="37">
        <v>586.9</v>
      </c>
      <c r="G4804" s="37">
        <v>18.16</v>
      </c>
      <c r="H4804">
        <v>12</v>
      </c>
      <c r="AN4804" s="8"/>
    </row>
    <row r="4805" spans="1:40" x14ac:dyDescent="0.2">
      <c r="A4805">
        <v>6</v>
      </c>
      <c r="B4805">
        <v>12</v>
      </c>
      <c r="C4805">
        <v>2.3466</v>
      </c>
      <c r="D4805">
        <v>30</v>
      </c>
      <c r="E4805">
        <v>1.1435999999999999</v>
      </c>
      <c r="F4805" s="37">
        <v>597.9</v>
      </c>
      <c r="G4805" s="37">
        <v>18.5</v>
      </c>
      <c r="H4805">
        <v>12</v>
      </c>
      <c r="AN4805" s="8"/>
    </row>
    <row r="4806" spans="1:40" x14ac:dyDescent="0.2">
      <c r="A4806">
        <v>6</v>
      </c>
      <c r="B4806">
        <v>12</v>
      </c>
      <c r="C4806">
        <v>2.3466</v>
      </c>
      <c r="D4806">
        <v>30</v>
      </c>
      <c r="E4806">
        <v>1.1596</v>
      </c>
      <c r="F4806" s="37">
        <v>622.4</v>
      </c>
      <c r="G4806" s="37">
        <v>19.309999999999999</v>
      </c>
      <c r="H4806">
        <v>12</v>
      </c>
      <c r="AN4806" s="8"/>
    </row>
    <row r="4807" spans="1:40" x14ac:dyDescent="0.2">
      <c r="A4807">
        <v>6</v>
      </c>
      <c r="B4807">
        <v>12</v>
      </c>
      <c r="C4807">
        <v>2.3466</v>
      </c>
      <c r="D4807">
        <v>30</v>
      </c>
      <c r="E4807">
        <v>1.1755</v>
      </c>
      <c r="F4807" s="37">
        <v>620</v>
      </c>
      <c r="G4807" s="37">
        <v>19.22</v>
      </c>
      <c r="H4807">
        <v>12</v>
      </c>
      <c r="AN4807" s="8"/>
    </row>
    <row r="4808" spans="1:40" x14ac:dyDescent="0.2">
      <c r="A4808">
        <v>6</v>
      </c>
      <c r="B4808">
        <v>12</v>
      </c>
      <c r="C4808">
        <v>2.3466</v>
      </c>
      <c r="D4808">
        <v>30</v>
      </c>
      <c r="E4808">
        <v>1.1915</v>
      </c>
      <c r="F4808" s="37">
        <v>619.29999999999995</v>
      </c>
      <c r="G4808" s="37">
        <v>19.11</v>
      </c>
      <c r="H4808">
        <v>12</v>
      </c>
      <c r="AN4808" s="8"/>
    </row>
    <row r="4809" spans="1:40" x14ac:dyDescent="0.2">
      <c r="A4809">
        <v>6</v>
      </c>
      <c r="B4809">
        <v>12</v>
      </c>
      <c r="C4809">
        <v>2.3466</v>
      </c>
      <c r="D4809">
        <v>30</v>
      </c>
      <c r="E4809">
        <v>1.2075</v>
      </c>
      <c r="F4809" s="37">
        <v>635</v>
      </c>
      <c r="G4809" s="37">
        <v>19.579999999999998</v>
      </c>
      <c r="H4809">
        <v>12</v>
      </c>
      <c r="AN4809" s="8"/>
    </row>
    <row r="4810" spans="1:40" x14ac:dyDescent="0.2">
      <c r="A4810">
        <v>6</v>
      </c>
      <c r="B4810">
        <v>12</v>
      </c>
      <c r="C4810">
        <v>2.3466</v>
      </c>
      <c r="D4810">
        <v>30</v>
      </c>
      <c r="E4810">
        <v>1.2234</v>
      </c>
      <c r="F4810" s="37">
        <v>631.29999999999995</v>
      </c>
      <c r="G4810" s="37">
        <v>19.46</v>
      </c>
      <c r="H4810">
        <v>12</v>
      </c>
      <c r="AN4810" s="8"/>
    </row>
    <row r="4811" spans="1:40" x14ac:dyDescent="0.2">
      <c r="A4811">
        <v>6</v>
      </c>
      <c r="B4811">
        <v>12</v>
      </c>
      <c r="C4811">
        <v>2.3466</v>
      </c>
      <c r="D4811">
        <v>30</v>
      </c>
      <c r="E4811">
        <v>1.2394000000000001</v>
      </c>
      <c r="F4811" s="37">
        <v>647.29999999999995</v>
      </c>
      <c r="G4811" s="37">
        <v>19.93</v>
      </c>
      <c r="H4811">
        <v>12</v>
      </c>
      <c r="AN4811" s="8"/>
    </row>
    <row r="4812" spans="1:40" x14ac:dyDescent="0.2">
      <c r="A4812">
        <v>6</v>
      </c>
      <c r="B4812">
        <v>12</v>
      </c>
      <c r="C4812">
        <v>2.3466</v>
      </c>
      <c r="D4812">
        <v>30</v>
      </c>
      <c r="E4812">
        <v>1.2554000000000001</v>
      </c>
      <c r="F4812" s="37">
        <v>643.6</v>
      </c>
      <c r="G4812" s="37">
        <v>19.82</v>
      </c>
      <c r="H4812">
        <v>12</v>
      </c>
      <c r="AN4812" s="8"/>
    </row>
    <row r="4813" spans="1:40" x14ac:dyDescent="0.2">
      <c r="A4813">
        <v>6</v>
      </c>
      <c r="B4813">
        <v>12</v>
      </c>
      <c r="C4813">
        <v>2.3466</v>
      </c>
      <c r="D4813">
        <v>30</v>
      </c>
      <c r="E4813">
        <v>1.2713000000000001</v>
      </c>
      <c r="F4813" s="37">
        <v>664.2</v>
      </c>
      <c r="G4813" s="37">
        <v>20.440000000000001</v>
      </c>
      <c r="H4813">
        <v>12</v>
      </c>
      <c r="AN4813" s="8"/>
    </row>
    <row r="4814" spans="1:40" x14ac:dyDescent="0.2">
      <c r="A4814">
        <v>6</v>
      </c>
      <c r="B4814">
        <v>12</v>
      </c>
      <c r="C4814">
        <v>2.3466</v>
      </c>
      <c r="D4814">
        <v>30</v>
      </c>
      <c r="E4814">
        <v>1.2873000000000001</v>
      </c>
      <c r="F4814" s="37">
        <v>663.5</v>
      </c>
      <c r="G4814" s="37">
        <v>20.41</v>
      </c>
      <c r="H4814">
        <v>12</v>
      </c>
      <c r="AN4814" s="8"/>
    </row>
    <row r="4815" spans="1:40" x14ac:dyDescent="0.2">
      <c r="A4815">
        <v>6</v>
      </c>
      <c r="B4815">
        <v>12</v>
      </c>
      <c r="C4815">
        <v>2.3466</v>
      </c>
      <c r="D4815">
        <v>30</v>
      </c>
      <c r="E4815">
        <v>1.3032999999999999</v>
      </c>
      <c r="F4815" s="37">
        <v>665.7</v>
      </c>
      <c r="G4815" s="37">
        <v>20.47</v>
      </c>
      <c r="H4815">
        <v>12</v>
      </c>
      <c r="AN4815" s="8"/>
    </row>
    <row r="4816" spans="1:40" x14ac:dyDescent="0.2">
      <c r="A4816">
        <v>6</v>
      </c>
      <c r="B4816">
        <v>12</v>
      </c>
      <c r="C4816">
        <v>2.3466</v>
      </c>
      <c r="D4816">
        <v>30</v>
      </c>
      <c r="E4816">
        <v>1.3191999999999999</v>
      </c>
      <c r="F4816" s="37">
        <v>687</v>
      </c>
      <c r="G4816" s="37">
        <v>21.14</v>
      </c>
      <c r="H4816">
        <v>12</v>
      </c>
      <c r="AN4816" s="8"/>
    </row>
    <row r="4817" spans="1:40" x14ac:dyDescent="0.2">
      <c r="A4817">
        <v>6</v>
      </c>
      <c r="B4817">
        <v>12</v>
      </c>
      <c r="C4817">
        <v>2.3466</v>
      </c>
      <c r="D4817">
        <v>30</v>
      </c>
      <c r="E4817">
        <v>1.3351999999999999</v>
      </c>
      <c r="F4817" s="37">
        <v>682.7</v>
      </c>
      <c r="G4817" s="37">
        <v>21.23</v>
      </c>
      <c r="H4817">
        <v>12</v>
      </c>
      <c r="AN4817" s="8"/>
    </row>
    <row r="4818" spans="1:40" x14ac:dyDescent="0.2">
      <c r="A4818">
        <v>6</v>
      </c>
      <c r="B4818">
        <v>12</v>
      </c>
      <c r="C4818">
        <v>2.3466</v>
      </c>
      <c r="D4818">
        <v>30</v>
      </c>
      <c r="E4818">
        <v>1.3512</v>
      </c>
      <c r="F4818" s="37">
        <v>684.8</v>
      </c>
      <c r="G4818" s="37">
        <v>21.14</v>
      </c>
      <c r="H4818">
        <v>12</v>
      </c>
      <c r="AN4818" s="8"/>
    </row>
    <row r="4819" spans="1:40" x14ac:dyDescent="0.2">
      <c r="A4819">
        <v>6</v>
      </c>
      <c r="B4819">
        <v>12</v>
      </c>
      <c r="C4819">
        <v>2.3466</v>
      </c>
      <c r="D4819">
        <v>30</v>
      </c>
      <c r="E4819">
        <v>1.3671</v>
      </c>
      <c r="F4819" s="37">
        <v>670.9</v>
      </c>
      <c r="G4819" s="37">
        <v>20.7</v>
      </c>
      <c r="H4819">
        <v>12</v>
      </c>
      <c r="AN4819" s="8"/>
    </row>
    <row r="4820" spans="1:40" x14ac:dyDescent="0.2">
      <c r="A4820">
        <v>6</v>
      </c>
      <c r="B4820">
        <v>12</v>
      </c>
      <c r="C4820">
        <v>2.3466</v>
      </c>
      <c r="D4820">
        <v>30</v>
      </c>
      <c r="E4820">
        <v>1.3831</v>
      </c>
      <c r="F4820" s="37">
        <v>684.2</v>
      </c>
      <c r="G4820" s="37">
        <v>21.1</v>
      </c>
      <c r="H4820">
        <v>12</v>
      </c>
      <c r="AN4820" s="8"/>
    </row>
    <row r="4821" spans="1:40" x14ac:dyDescent="0.2">
      <c r="A4821">
        <v>6</v>
      </c>
      <c r="B4821">
        <v>12</v>
      </c>
      <c r="C4821">
        <v>2.3466</v>
      </c>
      <c r="D4821">
        <v>30</v>
      </c>
      <c r="E4821">
        <v>1.3991</v>
      </c>
      <c r="F4821" s="37">
        <v>679.6</v>
      </c>
      <c r="G4821" s="37">
        <v>20.95</v>
      </c>
      <c r="H4821">
        <v>12</v>
      </c>
      <c r="AN4821" s="8"/>
    </row>
    <row r="4822" spans="1:40" x14ac:dyDescent="0.2">
      <c r="A4822">
        <v>6</v>
      </c>
      <c r="B4822">
        <v>12</v>
      </c>
      <c r="C4822">
        <v>2.3466</v>
      </c>
      <c r="D4822">
        <v>30</v>
      </c>
      <c r="E4822">
        <v>1.415</v>
      </c>
      <c r="F4822" s="37">
        <v>692.4</v>
      </c>
      <c r="G4822" s="37">
        <v>21.34</v>
      </c>
      <c r="H4822">
        <v>12</v>
      </c>
      <c r="AN4822" s="8"/>
    </row>
    <row r="4823" spans="1:40" x14ac:dyDescent="0.2">
      <c r="A4823">
        <v>6</v>
      </c>
      <c r="B4823">
        <v>12</v>
      </c>
      <c r="C4823">
        <v>2.3466</v>
      </c>
      <c r="D4823">
        <v>30</v>
      </c>
      <c r="E4823">
        <v>1.431</v>
      </c>
      <c r="F4823" s="37">
        <v>680.6</v>
      </c>
      <c r="G4823" s="37">
        <v>20.98</v>
      </c>
      <c r="H4823">
        <v>12</v>
      </c>
      <c r="AN4823" s="8"/>
    </row>
    <row r="4824" spans="1:40" x14ac:dyDescent="0.2">
      <c r="A4824">
        <v>6</v>
      </c>
      <c r="B4824">
        <v>12</v>
      </c>
      <c r="C4824">
        <v>2.3466</v>
      </c>
      <c r="D4824">
        <v>30</v>
      </c>
      <c r="E4824">
        <v>1.4470000000000001</v>
      </c>
      <c r="F4824" s="37">
        <v>678.7</v>
      </c>
      <c r="G4824" s="37">
        <v>20.91</v>
      </c>
      <c r="H4824">
        <v>12</v>
      </c>
      <c r="AN4824" s="8"/>
    </row>
    <row r="4825" spans="1:40" x14ac:dyDescent="0.2">
      <c r="A4825">
        <v>6</v>
      </c>
      <c r="B4825">
        <v>12</v>
      </c>
      <c r="C4825">
        <v>2.3466</v>
      </c>
      <c r="D4825">
        <v>30</v>
      </c>
      <c r="E4825">
        <v>1.4629000000000001</v>
      </c>
      <c r="F4825" s="37">
        <v>705.5</v>
      </c>
      <c r="G4825" s="37">
        <v>21.76</v>
      </c>
      <c r="H4825">
        <v>12</v>
      </c>
      <c r="AN4825" s="8"/>
    </row>
    <row r="4826" spans="1:40" x14ac:dyDescent="0.2">
      <c r="A4826">
        <v>6</v>
      </c>
      <c r="B4826">
        <v>12</v>
      </c>
      <c r="C4826">
        <v>2.3466</v>
      </c>
      <c r="D4826">
        <v>30</v>
      </c>
      <c r="E4826">
        <v>1.4789000000000001</v>
      </c>
      <c r="F4826" s="37">
        <v>695.4</v>
      </c>
      <c r="G4826" s="37">
        <v>21.51</v>
      </c>
      <c r="H4826">
        <v>12</v>
      </c>
      <c r="AN4826" s="8"/>
    </row>
    <row r="4827" spans="1:40" x14ac:dyDescent="0.2">
      <c r="A4827">
        <v>6</v>
      </c>
      <c r="B4827">
        <v>12</v>
      </c>
      <c r="C4827">
        <v>2.3466</v>
      </c>
      <c r="D4827">
        <v>30</v>
      </c>
      <c r="E4827">
        <v>1.4948999999999999</v>
      </c>
      <c r="F4827" s="37">
        <v>682.9</v>
      </c>
      <c r="G4827" s="37">
        <v>21.01</v>
      </c>
      <c r="H4827">
        <v>12</v>
      </c>
      <c r="AN4827" s="8"/>
    </row>
    <row r="4828" spans="1:40" x14ac:dyDescent="0.2">
      <c r="A4828">
        <v>6</v>
      </c>
      <c r="B4828">
        <v>12</v>
      </c>
      <c r="C4828">
        <v>2.3466</v>
      </c>
      <c r="D4828">
        <v>30</v>
      </c>
      <c r="E4828">
        <v>1.5107999999999999</v>
      </c>
      <c r="F4828" s="37">
        <v>682.7</v>
      </c>
      <c r="G4828" s="37">
        <v>21</v>
      </c>
      <c r="H4828">
        <v>12</v>
      </c>
      <c r="AN4828" s="8"/>
    </row>
    <row r="4829" spans="1:40" x14ac:dyDescent="0.2">
      <c r="A4829">
        <v>6</v>
      </c>
      <c r="B4829">
        <v>12</v>
      </c>
      <c r="C4829">
        <v>2.3466</v>
      </c>
      <c r="D4829">
        <v>30</v>
      </c>
      <c r="E4829">
        <v>1.5267999999999999</v>
      </c>
      <c r="F4829" s="37">
        <v>674.7</v>
      </c>
      <c r="G4829" s="37">
        <v>20.75</v>
      </c>
      <c r="H4829">
        <v>12</v>
      </c>
      <c r="AN4829" s="8"/>
    </row>
    <row r="4830" spans="1:40" x14ac:dyDescent="0.2">
      <c r="A4830">
        <v>6</v>
      </c>
      <c r="B4830">
        <v>12</v>
      </c>
      <c r="C4830">
        <v>2.3466</v>
      </c>
      <c r="D4830">
        <v>30</v>
      </c>
      <c r="E4830">
        <v>1.5427999999999999</v>
      </c>
      <c r="F4830" s="37">
        <v>680.1</v>
      </c>
      <c r="G4830" s="37">
        <v>20.91</v>
      </c>
      <c r="H4830">
        <v>12</v>
      </c>
      <c r="AN4830" s="8"/>
    </row>
    <row r="4831" spans="1:40" x14ac:dyDescent="0.2">
      <c r="A4831">
        <v>6</v>
      </c>
      <c r="B4831">
        <v>12</v>
      </c>
      <c r="C4831">
        <v>2.3466</v>
      </c>
      <c r="D4831">
        <v>30</v>
      </c>
      <c r="E4831">
        <v>1.5587</v>
      </c>
      <c r="F4831" s="37">
        <v>677.2</v>
      </c>
      <c r="G4831" s="37">
        <v>20.81</v>
      </c>
      <c r="H4831">
        <v>12</v>
      </c>
      <c r="AN4831" s="8"/>
    </row>
    <row r="4832" spans="1:40" x14ac:dyDescent="0.2">
      <c r="A4832">
        <v>6</v>
      </c>
      <c r="B4832">
        <v>12</v>
      </c>
      <c r="C4832">
        <v>2.3466</v>
      </c>
      <c r="D4832">
        <v>30</v>
      </c>
      <c r="E4832">
        <v>1.5747</v>
      </c>
      <c r="F4832" s="37">
        <v>668.6</v>
      </c>
      <c r="G4832" s="37">
        <v>20.56</v>
      </c>
      <c r="H4832">
        <v>12</v>
      </c>
      <c r="AN4832" s="8"/>
    </row>
    <row r="4833" spans="1:40" x14ac:dyDescent="0.2">
      <c r="A4833">
        <v>6</v>
      </c>
      <c r="B4833">
        <v>12</v>
      </c>
      <c r="C4833">
        <v>2.3466</v>
      </c>
      <c r="D4833">
        <v>30</v>
      </c>
      <c r="E4833">
        <v>1.5907</v>
      </c>
      <c r="F4833" s="37">
        <v>685.6</v>
      </c>
      <c r="G4833" s="37">
        <v>21.15</v>
      </c>
      <c r="H4833">
        <v>12</v>
      </c>
      <c r="AN4833" s="8"/>
    </row>
    <row r="4834" spans="1:40" x14ac:dyDescent="0.2">
      <c r="A4834">
        <v>6</v>
      </c>
      <c r="B4834">
        <v>12</v>
      </c>
      <c r="C4834">
        <v>2.3466</v>
      </c>
      <c r="D4834">
        <v>30</v>
      </c>
      <c r="E4834">
        <v>1.6066</v>
      </c>
      <c r="F4834" s="37">
        <v>673.8</v>
      </c>
      <c r="G4834" s="37">
        <v>20.75</v>
      </c>
      <c r="H4834">
        <v>12</v>
      </c>
      <c r="AN4834" s="8"/>
    </row>
    <row r="4835" spans="1:40" x14ac:dyDescent="0.2">
      <c r="A4835">
        <v>6</v>
      </c>
      <c r="B4835">
        <v>12</v>
      </c>
      <c r="C4835">
        <v>2.3466</v>
      </c>
      <c r="D4835">
        <v>30</v>
      </c>
      <c r="E4835">
        <v>1.6226</v>
      </c>
      <c r="F4835" s="37">
        <v>657.7</v>
      </c>
      <c r="G4835" s="37">
        <v>20.23</v>
      </c>
      <c r="H4835">
        <v>12</v>
      </c>
      <c r="AN4835" s="8"/>
    </row>
    <row r="4836" spans="1:40" x14ac:dyDescent="0.2">
      <c r="A4836">
        <v>6</v>
      </c>
      <c r="B4836">
        <v>12</v>
      </c>
      <c r="C4836">
        <v>2.3466</v>
      </c>
      <c r="D4836">
        <v>30</v>
      </c>
      <c r="E4836">
        <v>1.6386000000000001</v>
      </c>
      <c r="F4836" s="37">
        <v>663.3</v>
      </c>
      <c r="G4836" s="37">
        <v>20.399999999999999</v>
      </c>
      <c r="H4836">
        <v>12</v>
      </c>
      <c r="AN4836" s="8"/>
    </row>
    <row r="4837" spans="1:40" x14ac:dyDescent="0.2">
      <c r="A4837">
        <v>6</v>
      </c>
      <c r="B4837">
        <v>12</v>
      </c>
      <c r="C4837">
        <v>2.3466</v>
      </c>
      <c r="D4837">
        <v>30</v>
      </c>
      <c r="E4837">
        <v>1.6545000000000001</v>
      </c>
      <c r="F4837" s="37">
        <v>664.8</v>
      </c>
      <c r="G4837" s="37">
        <v>20.440000000000001</v>
      </c>
      <c r="H4837">
        <v>12</v>
      </c>
      <c r="AN4837" s="8"/>
    </row>
    <row r="4838" spans="1:40" x14ac:dyDescent="0.2">
      <c r="A4838">
        <v>6</v>
      </c>
      <c r="B4838">
        <v>12</v>
      </c>
      <c r="C4838">
        <v>2.3466</v>
      </c>
      <c r="D4838">
        <v>30</v>
      </c>
      <c r="E4838">
        <v>1.6705000000000001</v>
      </c>
      <c r="F4838" s="37">
        <v>654.6</v>
      </c>
      <c r="G4838" s="37">
        <v>20.13</v>
      </c>
      <c r="H4838">
        <v>12</v>
      </c>
      <c r="AN4838" s="8"/>
    </row>
    <row r="4839" spans="1:40" x14ac:dyDescent="0.2">
      <c r="A4839">
        <v>6</v>
      </c>
      <c r="B4839">
        <v>12</v>
      </c>
      <c r="C4839">
        <v>2.3466</v>
      </c>
      <c r="D4839">
        <v>30</v>
      </c>
      <c r="E4839">
        <v>1.6865000000000001</v>
      </c>
      <c r="F4839" s="37">
        <v>654</v>
      </c>
      <c r="G4839" s="37">
        <v>20.12</v>
      </c>
      <c r="H4839">
        <v>12</v>
      </c>
      <c r="AN4839" s="8"/>
    </row>
    <row r="4840" spans="1:40" x14ac:dyDescent="0.2">
      <c r="A4840">
        <v>6</v>
      </c>
      <c r="B4840">
        <v>12</v>
      </c>
      <c r="C4840">
        <v>2.3466</v>
      </c>
      <c r="D4840">
        <v>45</v>
      </c>
      <c r="E4840">
        <v>0.76749999999999996</v>
      </c>
      <c r="F4840" s="37">
        <v>1.141</v>
      </c>
      <c r="G4840" s="37">
        <v>1.002</v>
      </c>
      <c r="H4840">
        <v>12</v>
      </c>
      <c r="AN4840" s="8"/>
    </row>
    <row r="4841" spans="1:40" x14ac:dyDescent="0.2">
      <c r="A4841">
        <v>6</v>
      </c>
      <c r="B4841">
        <v>12</v>
      </c>
      <c r="C4841">
        <v>2.3466</v>
      </c>
      <c r="D4841">
        <v>45</v>
      </c>
      <c r="E4841">
        <v>0.77980000000000005</v>
      </c>
      <c r="F4841" s="37">
        <v>1.4279999999999999</v>
      </c>
      <c r="G4841" s="37">
        <v>1.002</v>
      </c>
      <c r="H4841">
        <v>12</v>
      </c>
      <c r="AN4841" s="8"/>
    </row>
    <row r="4842" spans="1:40" x14ac:dyDescent="0.2">
      <c r="A4842">
        <v>6</v>
      </c>
      <c r="B4842">
        <v>12</v>
      </c>
      <c r="C4842">
        <v>2.3466</v>
      </c>
      <c r="D4842">
        <v>45</v>
      </c>
      <c r="E4842">
        <v>0.79210000000000003</v>
      </c>
      <c r="F4842" s="37">
        <v>1.877</v>
      </c>
      <c r="G4842" s="37">
        <v>1.004</v>
      </c>
      <c r="H4842">
        <v>12</v>
      </c>
      <c r="AN4842" s="8"/>
    </row>
    <row r="4843" spans="1:40" x14ac:dyDescent="0.2">
      <c r="A4843">
        <v>6</v>
      </c>
      <c r="B4843">
        <v>12</v>
      </c>
      <c r="C4843">
        <v>2.3466</v>
      </c>
      <c r="D4843">
        <v>45</v>
      </c>
      <c r="E4843">
        <v>0.8044</v>
      </c>
      <c r="F4843" s="37">
        <v>2.427</v>
      </c>
      <c r="G4843" s="37">
        <v>1.0049999999999999</v>
      </c>
      <c r="H4843">
        <v>12</v>
      </c>
      <c r="AN4843" s="8"/>
    </row>
    <row r="4844" spans="1:40" x14ac:dyDescent="0.2">
      <c r="A4844">
        <v>6</v>
      </c>
      <c r="B4844">
        <v>12</v>
      </c>
      <c r="C4844">
        <v>2.3466</v>
      </c>
      <c r="D4844">
        <v>45</v>
      </c>
      <c r="E4844">
        <v>0.81669999999999998</v>
      </c>
      <c r="F4844" s="37">
        <v>2.6659999999999999</v>
      </c>
      <c r="G4844" s="37">
        <v>1.006</v>
      </c>
      <c r="H4844">
        <v>12</v>
      </c>
      <c r="AN4844" s="8"/>
    </row>
    <row r="4845" spans="1:40" x14ac:dyDescent="0.2">
      <c r="A4845">
        <v>6</v>
      </c>
      <c r="B4845">
        <v>12</v>
      </c>
      <c r="C4845">
        <v>2.3466</v>
      </c>
      <c r="D4845">
        <v>45</v>
      </c>
      <c r="E4845">
        <v>0.82899999999999996</v>
      </c>
      <c r="F4845" s="37">
        <v>3.298</v>
      </c>
      <c r="G4845" s="37">
        <v>1.0089999999999999</v>
      </c>
      <c r="H4845">
        <v>12</v>
      </c>
      <c r="AN4845" s="8"/>
    </row>
    <row r="4846" spans="1:40" x14ac:dyDescent="0.2">
      <c r="A4846">
        <v>6</v>
      </c>
      <c r="B4846">
        <v>12</v>
      </c>
      <c r="C4846">
        <v>2.3466</v>
      </c>
      <c r="D4846">
        <v>45</v>
      </c>
      <c r="E4846">
        <v>0.84130000000000005</v>
      </c>
      <c r="F4846" s="37">
        <v>3.98</v>
      </c>
      <c r="G4846" s="37">
        <v>1.012</v>
      </c>
      <c r="H4846">
        <v>12</v>
      </c>
      <c r="AN4846" s="8"/>
    </row>
    <row r="4847" spans="1:40" x14ac:dyDescent="0.2">
      <c r="A4847">
        <v>6</v>
      </c>
      <c r="B4847">
        <v>12</v>
      </c>
      <c r="C4847">
        <v>2.3466</v>
      </c>
      <c r="D4847">
        <v>45</v>
      </c>
      <c r="E4847">
        <v>0.85360000000000003</v>
      </c>
      <c r="F4847" s="37">
        <v>4.8879999999999999</v>
      </c>
      <c r="G4847" s="37">
        <v>1.0169999999999999</v>
      </c>
      <c r="H4847">
        <v>12</v>
      </c>
      <c r="AN4847" s="8"/>
    </row>
    <row r="4848" spans="1:40" x14ac:dyDescent="0.2">
      <c r="A4848">
        <v>6</v>
      </c>
      <c r="B4848">
        <v>12</v>
      </c>
      <c r="C4848">
        <v>2.3466</v>
      </c>
      <c r="D4848">
        <v>45</v>
      </c>
      <c r="E4848">
        <v>0.8659</v>
      </c>
      <c r="F4848" s="37">
        <v>5.8760000000000003</v>
      </c>
      <c r="G4848" s="37">
        <v>1.0229999999999999</v>
      </c>
      <c r="H4848">
        <v>12</v>
      </c>
      <c r="AN4848" s="8"/>
    </row>
    <row r="4849" spans="1:40" x14ac:dyDescent="0.2">
      <c r="A4849">
        <v>6</v>
      </c>
      <c r="B4849">
        <v>12</v>
      </c>
      <c r="C4849">
        <v>2.3466</v>
      </c>
      <c r="D4849">
        <v>45</v>
      </c>
      <c r="E4849">
        <v>0.87819999999999998</v>
      </c>
      <c r="F4849" s="37">
        <v>7.06</v>
      </c>
      <c r="G4849" s="37">
        <v>1.0309999999999999</v>
      </c>
      <c r="H4849">
        <v>12</v>
      </c>
      <c r="AN4849" s="8"/>
    </row>
    <row r="4850" spans="1:40" x14ac:dyDescent="0.2">
      <c r="A4850">
        <v>6</v>
      </c>
      <c r="B4850">
        <v>12</v>
      </c>
      <c r="C4850">
        <v>2.3466</v>
      </c>
      <c r="D4850">
        <v>45</v>
      </c>
      <c r="E4850">
        <v>0.89049999999999996</v>
      </c>
      <c r="F4850" s="37">
        <v>8.1289999999999996</v>
      </c>
      <c r="G4850" s="37">
        <v>1.0389999999999999</v>
      </c>
      <c r="H4850">
        <v>12</v>
      </c>
      <c r="AN4850" s="8"/>
    </row>
    <row r="4851" spans="1:40" x14ac:dyDescent="0.2">
      <c r="A4851">
        <v>6</v>
      </c>
      <c r="B4851">
        <v>12</v>
      </c>
      <c r="C4851">
        <v>2.3466</v>
      </c>
      <c r="D4851">
        <v>45</v>
      </c>
      <c r="E4851">
        <v>0.90280000000000005</v>
      </c>
      <c r="F4851" s="37">
        <v>9.3689999999999998</v>
      </c>
      <c r="G4851" s="37">
        <v>1.05</v>
      </c>
      <c r="H4851">
        <v>12</v>
      </c>
      <c r="AN4851" s="8"/>
    </row>
    <row r="4852" spans="1:40" x14ac:dyDescent="0.2">
      <c r="A4852">
        <v>6</v>
      </c>
      <c r="B4852">
        <v>12</v>
      </c>
      <c r="C4852">
        <v>2.3466</v>
      </c>
      <c r="D4852">
        <v>45</v>
      </c>
      <c r="E4852">
        <v>0.91510000000000002</v>
      </c>
      <c r="F4852" s="37">
        <v>10.62</v>
      </c>
      <c r="G4852" s="37">
        <v>1.0620000000000001</v>
      </c>
      <c r="H4852">
        <v>12</v>
      </c>
      <c r="AN4852" s="8"/>
    </row>
    <row r="4853" spans="1:40" x14ac:dyDescent="0.2">
      <c r="A4853">
        <v>6</v>
      </c>
      <c r="B4853">
        <v>12</v>
      </c>
      <c r="C4853">
        <v>2.3466</v>
      </c>
      <c r="D4853">
        <v>45</v>
      </c>
      <c r="E4853">
        <v>0.92749999999999999</v>
      </c>
      <c r="F4853" s="37">
        <v>12.2</v>
      </c>
      <c r="G4853" s="37">
        <v>1.079</v>
      </c>
      <c r="H4853">
        <v>12</v>
      </c>
      <c r="AN4853" s="8"/>
    </row>
    <row r="4854" spans="1:40" x14ac:dyDescent="0.2">
      <c r="A4854">
        <v>6</v>
      </c>
      <c r="B4854">
        <v>12</v>
      </c>
      <c r="C4854">
        <v>2.3466</v>
      </c>
      <c r="D4854">
        <v>45</v>
      </c>
      <c r="E4854">
        <v>0.93979999999999997</v>
      </c>
      <c r="F4854" s="37">
        <v>13.67</v>
      </c>
      <c r="G4854" s="37">
        <v>1.0960000000000001</v>
      </c>
      <c r="H4854">
        <v>12</v>
      </c>
      <c r="AN4854" s="8"/>
    </row>
    <row r="4855" spans="1:40" x14ac:dyDescent="0.2">
      <c r="A4855">
        <v>6</v>
      </c>
      <c r="B4855">
        <v>12</v>
      </c>
      <c r="C4855">
        <v>2.3466</v>
      </c>
      <c r="D4855">
        <v>45</v>
      </c>
      <c r="E4855">
        <v>0.95209999999999995</v>
      </c>
      <c r="F4855" s="37">
        <v>15.18</v>
      </c>
      <c r="G4855" s="37">
        <v>1.1160000000000001</v>
      </c>
      <c r="H4855">
        <v>12</v>
      </c>
      <c r="AN4855" s="8"/>
    </row>
    <row r="4856" spans="1:40" x14ac:dyDescent="0.2">
      <c r="A4856">
        <v>6</v>
      </c>
      <c r="B4856">
        <v>12</v>
      </c>
      <c r="C4856">
        <v>2.3466</v>
      </c>
      <c r="D4856">
        <v>45</v>
      </c>
      <c r="E4856">
        <v>0.96440000000000003</v>
      </c>
      <c r="F4856" s="37">
        <v>16.829999999999998</v>
      </c>
      <c r="G4856" s="37">
        <v>1.1399999999999999</v>
      </c>
      <c r="H4856">
        <v>12</v>
      </c>
      <c r="AN4856" s="8"/>
    </row>
    <row r="4857" spans="1:40" x14ac:dyDescent="0.2">
      <c r="A4857">
        <v>6</v>
      </c>
      <c r="B4857">
        <v>12</v>
      </c>
      <c r="C4857">
        <v>2.3466</v>
      </c>
      <c r="D4857">
        <v>45</v>
      </c>
      <c r="E4857">
        <v>0.98899999999999999</v>
      </c>
      <c r="F4857" s="37">
        <v>19</v>
      </c>
      <c r="G4857" s="37">
        <v>1.18</v>
      </c>
      <c r="H4857">
        <v>12</v>
      </c>
      <c r="AN4857" s="8"/>
    </row>
    <row r="4858" spans="1:40" x14ac:dyDescent="0.2">
      <c r="A4858">
        <v>6</v>
      </c>
      <c r="B4858">
        <v>12</v>
      </c>
      <c r="C4858">
        <v>2.3466</v>
      </c>
      <c r="D4858">
        <v>45</v>
      </c>
      <c r="E4858">
        <v>1.0013000000000001</v>
      </c>
      <c r="F4858" s="37">
        <v>20.84</v>
      </c>
      <c r="G4858" s="37">
        <v>1.2070000000000001</v>
      </c>
      <c r="H4858">
        <v>12</v>
      </c>
      <c r="AN4858" s="8"/>
    </row>
    <row r="4859" spans="1:40" x14ac:dyDescent="0.2">
      <c r="A4859">
        <v>6</v>
      </c>
      <c r="B4859">
        <v>12</v>
      </c>
      <c r="C4859">
        <v>2.3466</v>
      </c>
      <c r="D4859">
        <v>45</v>
      </c>
      <c r="E4859">
        <v>1.0136000000000001</v>
      </c>
      <c r="F4859" s="37">
        <v>21.73</v>
      </c>
      <c r="G4859" s="37">
        <v>1.2210000000000001</v>
      </c>
      <c r="H4859">
        <v>12</v>
      </c>
      <c r="AN4859" s="8"/>
    </row>
    <row r="4860" spans="1:40" x14ac:dyDescent="0.2">
      <c r="A4860">
        <v>6</v>
      </c>
      <c r="B4860">
        <v>12</v>
      </c>
      <c r="C4860">
        <v>2.3466</v>
      </c>
      <c r="D4860">
        <v>45</v>
      </c>
      <c r="E4860">
        <v>1.0259</v>
      </c>
      <c r="F4860" s="37">
        <v>22.7</v>
      </c>
      <c r="G4860" s="37">
        <v>1.238</v>
      </c>
      <c r="H4860">
        <v>12</v>
      </c>
      <c r="AN4860" s="8"/>
    </row>
    <row r="4861" spans="1:40" x14ac:dyDescent="0.2">
      <c r="A4861">
        <v>6</v>
      </c>
      <c r="B4861">
        <v>12</v>
      </c>
      <c r="C4861">
        <v>2.3466</v>
      </c>
      <c r="D4861">
        <v>45</v>
      </c>
      <c r="E4861">
        <v>1.0382</v>
      </c>
      <c r="F4861" s="37">
        <v>23.87</v>
      </c>
      <c r="G4861" s="37">
        <v>1.258</v>
      </c>
      <c r="H4861">
        <v>12</v>
      </c>
      <c r="AN4861" s="8"/>
    </row>
    <row r="4862" spans="1:40" x14ac:dyDescent="0.2">
      <c r="A4862">
        <v>6</v>
      </c>
      <c r="B4862">
        <v>12</v>
      </c>
      <c r="C4862">
        <v>2.3466</v>
      </c>
      <c r="D4862">
        <v>45</v>
      </c>
      <c r="E4862">
        <v>1.0505</v>
      </c>
      <c r="F4862" s="37">
        <v>25.33</v>
      </c>
      <c r="G4862" s="37">
        <v>1.2849999999999999</v>
      </c>
      <c r="H4862">
        <v>12</v>
      </c>
      <c r="AN4862" s="8"/>
    </row>
    <row r="4863" spans="1:40" x14ac:dyDescent="0.2">
      <c r="A4863">
        <v>6</v>
      </c>
      <c r="B4863">
        <v>12</v>
      </c>
      <c r="C4863">
        <v>2.3466</v>
      </c>
      <c r="D4863">
        <v>45</v>
      </c>
      <c r="E4863">
        <v>1.0628</v>
      </c>
      <c r="F4863" s="37">
        <v>26.76</v>
      </c>
      <c r="G4863" s="37">
        <v>1.3129999999999999</v>
      </c>
      <c r="H4863">
        <v>12</v>
      </c>
      <c r="AN4863" s="8"/>
    </row>
    <row r="4864" spans="1:40" x14ac:dyDescent="0.2">
      <c r="A4864">
        <v>6</v>
      </c>
      <c r="B4864">
        <v>12</v>
      </c>
      <c r="C4864">
        <v>2.3466</v>
      </c>
      <c r="D4864">
        <v>45</v>
      </c>
      <c r="E4864">
        <v>1.0750999999999999</v>
      </c>
      <c r="F4864" s="37">
        <v>27.74</v>
      </c>
      <c r="G4864" s="37">
        <v>1.3320000000000001</v>
      </c>
      <c r="H4864">
        <v>12</v>
      </c>
      <c r="AN4864" s="8"/>
    </row>
    <row r="4865" spans="1:40" x14ac:dyDescent="0.2">
      <c r="A4865">
        <v>6</v>
      </c>
      <c r="B4865">
        <v>12</v>
      </c>
      <c r="C4865">
        <v>2.3466</v>
      </c>
      <c r="D4865">
        <v>45</v>
      </c>
      <c r="E4865">
        <v>1.0873999999999999</v>
      </c>
      <c r="F4865" s="37">
        <v>29.46</v>
      </c>
      <c r="G4865" s="37">
        <v>1.3660000000000001</v>
      </c>
      <c r="H4865">
        <v>12</v>
      </c>
      <c r="AN4865" s="8"/>
    </row>
    <row r="4866" spans="1:40" x14ac:dyDescent="0.2">
      <c r="A4866">
        <v>6</v>
      </c>
      <c r="B4866">
        <v>12</v>
      </c>
      <c r="C4866">
        <v>2.3466</v>
      </c>
      <c r="D4866">
        <v>45</v>
      </c>
      <c r="E4866">
        <v>1.0996999999999999</v>
      </c>
      <c r="F4866" s="37">
        <v>31.06</v>
      </c>
      <c r="G4866" s="37">
        <v>1.399</v>
      </c>
      <c r="H4866">
        <v>12</v>
      </c>
      <c r="AN4866" s="8"/>
    </row>
    <row r="4867" spans="1:40" x14ac:dyDescent="0.2">
      <c r="A4867">
        <v>6</v>
      </c>
      <c r="B4867">
        <v>12</v>
      </c>
      <c r="C4867">
        <v>2.3466</v>
      </c>
      <c r="D4867">
        <v>45</v>
      </c>
      <c r="E4867">
        <v>1.1120000000000001</v>
      </c>
      <c r="F4867" s="37">
        <v>31.48</v>
      </c>
      <c r="G4867" s="37">
        <v>1.4079999999999999</v>
      </c>
      <c r="H4867">
        <v>12</v>
      </c>
      <c r="AN4867" s="8"/>
    </row>
    <row r="4868" spans="1:40" x14ac:dyDescent="0.2">
      <c r="A4868">
        <v>6</v>
      </c>
      <c r="B4868">
        <v>12</v>
      </c>
      <c r="C4868">
        <v>2.3466</v>
      </c>
      <c r="D4868">
        <v>45</v>
      </c>
      <c r="E4868">
        <v>1.1243000000000001</v>
      </c>
      <c r="F4868" s="37">
        <v>33.54</v>
      </c>
      <c r="G4868" s="37">
        <v>1.452</v>
      </c>
      <c r="H4868">
        <v>12</v>
      </c>
      <c r="AN4868" s="8"/>
    </row>
    <row r="4869" spans="1:40" x14ac:dyDescent="0.2">
      <c r="A4869">
        <v>6</v>
      </c>
      <c r="B4869">
        <v>12</v>
      </c>
      <c r="C4869">
        <v>2.3466</v>
      </c>
      <c r="D4869">
        <v>45</v>
      </c>
      <c r="E4869">
        <v>1.1366000000000001</v>
      </c>
      <c r="F4869" s="37">
        <v>34.47</v>
      </c>
      <c r="G4869" s="37">
        <v>1.472</v>
      </c>
      <c r="H4869">
        <v>12</v>
      </c>
      <c r="AN4869" s="8"/>
    </row>
    <row r="4870" spans="1:40" x14ac:dyDescent="0.2">
      <c r="A4870">
        <v>6</v>
      </c>
      <c r="B4870">
        <v>12</v>
      </c>
      <c r="C4870">
        <v>2.3466</v>
      </c>
      <c r="D4870">
        <v>45</v>
      </c>
      <c r="E4870">
        <v>1.1489</v>
      </c>
      <c r="F4870" s="37">
        <v>37.49</v>
      </c>
      <c r="G4870" s="37">
        <v>1.542</v>
      </c>
      <c r="H4870">
        <v>12</v>
      </c>
      <c r="AN4870" s="8"/>
    </row>
    <row r="4871" spans="1:40" x14ac:dyDescent="0.2">
      <c r="A4871">
        <v>6</v>
      </c>
      <c r="B4871">
        <v>12</v>
      </c>
      <c r="C4871">
        <v>2.3466</v>
      </c>
      <c r="D4871">
        <v>45</v>
      </c>
      <c r="E4871">
        <v>1.1612</v>
      </c>
      <c r="F4871" s="37">
        <v>38.770000000000003</v>
      </c>
      <c r="G4871" s="37">
        <v>1.5760000000000001</v>
      </c>
      <c r="H4871">
        <v>12</v>
      </c>
      <c r="AN4871" s="8"/>
    </row>
    <row r="4872" spans="1:40" x14ac:dyDescent="0.2">
      <c r="A4872">
        <v>6</v>
      </c>
      <c r="B4872">
        <v>12</v>
      </c>
      <c r="C4872">
        <v>2.3466</v>
      </c>
      <c r="D4872">
        <v>45</v>
      </c>
      <c r="E4872">
        <v>1.1735</v>
      </c>
      <c r="F4872" s="37">
        <v>40.5</v>
      </c>
      <c r="G4872" s="37">
        <v>1.6439999999999999</v>
      </c>
      <c r="H4872">
        <v>12</v>
      </c>
      <c r="AN4872" s="8"/>
    </row>
    <row r="4873" spans="1:40" x14ac:dyDescent="0.2">
      <c r="A4873">
        <v>6</v>
      </c>
      <c r="B4873">
        <v>12</v>
      </c>
      <c r="C4873">
        <v>2.3466</v>
      </c>
      <c r="D4873">
        <v>45</v>
      </c>
      <c r="E4873">
        <v>1.1858</v>
      </c>
      <c r="F4873" s="37">
        <v>41.28</v>
      </c>
      <c r="G4873" s="37">
        <v>1.65</v>
      </c>
      <c r="H4873">
        <v>12</v>
      </c>
      <c r="AN4873" s="8"/>
    </row>
    <row r="4874" spans="1:40" x14ac:dyDescent="0.2">
      <c r="A4874">
        <v>6</v>
      </c>
      <c r="B4874">
        <v>12</v>
      </c>
      <c r="C4874">
        <v>2.3466</v>
      </c>
      <c r="D4874">
        <v>45</v>
      </c>
      <c r="E4874">
        <v>1.1980999999999999</v>
      </c>
      <c r="F4874" s="37">
        <v>43.5</v>
      </c>
      <c r="G4874" s="37">
        <v>1.7010000000000001</v>
      </c>
      <c r="H4874">
        <v>12</v>
      </c>
      <c r="AN4874" s="8"/>
    </row>
    <row r="4875" spans="1:40" x14ac:dyDescent="0.2">
      <c r="A4875">
        <v>6</v>
      </c>
      <c r="B4875">
        <v>12</v>
      </c>
      <c r="C4875">
        <v>2.3466</v>
      </c>
      <c r="D4875">
        <v>45</v>
      </c>
      <c r="E4875">
        <v>1.2103999999999999</v>
      </c>
      <c r="F4875" s="37">
        <v>44.72</v>
      </c>
      <c r="G4875" s="37">
        <v>1.7310000000000001</v>
      </c>
      <c r="H4875">
        <v>12</v>
      </c>
      <c r="AN4875" s="8"/>
    </row>
    <row r="4876" spans="1:40" x14ac:dyDescent="0.2">
      <c r="A4876">
        <v>6</v>
      </c>
      <c r="B4876">
        <v>12</v>
      </c>
      <c r="C4876">
        <v>2.3466</v>
      </c>
      <c r="D4876">
        <v>45</v>
      </c>
      <c r="E4876">
        <v>1.2226999999999999</v>
      </c>
      <c r="F4876" s="37">
        <v>46.76</v>
      </c>
      <c r="G4876" s="37">
        <v>1.782</v>
      </c>
      <c r="H4876">
        <v>12</v>
      </c>
      <c r="AN4876" s="8"/>
    </row>
    <row r="4877" spans="1:40" x14ac:dyDescent="0.2">
      <c r="A4877">
        <v>6</v>
      </c>
      <c r="B4877">
        <v>12</v>
      </c>
      <c r="C4877">
        <v>2.3466</v>
      </c>
      <c r="D4877">
        <v>45</v>
      </c>
      <c r="E4877">
        <v>1.2350000000000001</v>
      </c>
      <c r="F4877" s="37">
        <v>48.8</v>
      </c>
      <c r="G4877" s="37">
        <v>1.833</v>
      </c>
      <c r="H4877">
        <v>12</v>
      </c>
      <c r="AN4877" s="8"/>
    </row>
    <row r="4878" spans="1:40" x14ac:dyDescent="0.2">
      <c r="A4878">
        <v>6</v>
      </c>
      <c r="B4878">
        <v>12</v>
      </c>
      <c r="C4878">
        <v>2.3466</v>
      </c>
      <c r="D4878">
        <v>45</v>
      </c>
      <c r="E4878">
        <v>1.2473000000000001</v>
      </c>
      <c r="F4878" s="37">
        <v>50.36</v>
      </c>
      <c r="G4878" s="37">
        <v>1.8720000000000001</v>
      </c>
      <c r="H4878">
        <v>12</v>
      </c>
      <c r="AN4878" s="8"/>
    </row>
    <row r="4879" spans="1:40" x14ac:dyDescent="0.2">
      <c r="A4879">
        <v>6</v>
      </c>
      <c r="B4879">
        <v>12</v>
      </c>
      <c r="C4879">
        <v>2.3466</v>
      </c>
      <c r="D4879">
        <v>45</v>
      </c>
      <c r="E4879">
        <v>1.2596000000000001</v>
      </c>
      <c r="F4879" s="37">
        <v>53.58</v>
      </c>
      <c r="G4879" s="37">
        <v>1.9550000000000001</v>
      </c>
      <c r="H4879">
        <v>12</v>
      </c>
      <c r="AN4879" s="8"/>
    </row>
    <row r="4880" spans="1:40" x14ac:dyDescent="0.2">
      <c r="A4880">
        <v>6</v>
      </c>
      <c r="B4880">
        <v>12</v>
      </c>
      <c r="C4880">
        <v>2.3466</v>
      </c>
      <c r="D4880">
        <v>45</v>
      </c>
      <c r="E4880">
        <v>1.2719</v>
      </c>
      <c r="F4880" s="37">
        <v>55.77</v>
      </c>
      <c r="G4880" s="37">
        <v>2.012</v>
      </c>
      <c r="H4880">
        <v>12</v>
      </c>
      <c r="AN4880" s="8"/>
    </row>
    <row r="4881" spans="1:40" x14ac:dyDescent="0.2">
      <c r="A4881">
        <v>6</v>
      </c>
      <c r="B4881">
        <v>12</v>
      </c>
      <c r="C4881">
        <v>2.3466</v>
      </c>
      <c r="D4881">
        <v>45</v>
      </c>
      <c r="E4881">
        <v>1.2843</v>
      </c>
      <c r="F4881" s="37">
        <v>57.37</v>
      </c>
      <c r="G4881" s="37">
        <v>2.0529999999999999</v>
      </c>
      <c r="H4881">
        <v>12</v>
      </c>
      <c r="AN4881" s="8"/>
    </row>
    <row r="4882" spans="1:40" x14ac:dyDescent="0.2">
      <c r="A4882">
        <v>6</v>
      </c>
      <c r="B4882">
        <v>12</v>
      </c>
      <c r="C4882">
        <v>2.3466</v>
      </c>
      <c r="D4882">
        <v>45</v>
      </c>
      <c r="E4882">
        <v>1.2966</v>
      </c>
      <c r="F4882" s="37">
        <v>59.93</v>
      </c>
      <c r="G4882" s="37">
        <v>2.12</v>
      </c>
      <c r="H4882">
        <v>12</v>
      </c>
      <c r="AN4882" s="8"/>
    </row>
    <row r="4883" spans="1:40" x14ac:dyDescent="0.2">
      <c r="A4883">
        <v>6</v>
      </c>
      <c r="B4883">
        <v>12</v>
      </c>
      <c r="C4883">
        <v>2.3466</v>
      </c>
      <c r="D4883">
        <v>45</v>
      </c>
      <c r="E4883">
        <v>1.3089</v>
      </c>
      <c r="F4883" s="37">
        <v>63.05</v>
      </c>
      <c r="G4883" s="37">
        <v>2.2040000000000002</v>
      </c>
      <c r="H4883">
        <v>12</v>
      </c>
      <c r="AN4883" s="8"/>
    </row>
    <row r="4884" spans="1:40" x14ac:dyDescent="0.2">
      <c r="A4884">
        <v>6</v>
      </c>
      <c r="B4884">
        <v>12</v>
      </c>
      <c r="C4884">
        <v>2.3466</v>
      </c>
      <c r="D4884">
        <v>45</v>
      </c>
      <c r="E4884">
        <v>1.3211999999999999</v>
      </c>
      <c r="F4884" s="37">
        <v>67.38</v>
      </c>
      <c r="G4884" s="37">
        <v>2.327</v>
      </c>
      <c r="H4884">
        <v>12</v>
      </c>
      <c r="AN4884" s="8"/>
    </row>
    <row r="4885" spans="1:40" x14ac:dyDescent="0.2">
      <c r="A4885">
        <v>6</v>
      </c>
      <c r="B4885">
        <v>12</v>
      </c>
      <c r="C4885">
        <v>2.3466</v>
      </c>
      <c r="D4885">
        <v>45</v>
      </c>
      <c r="E4885">
        <v>1.3458000000000001</v>
      </c>
      <c r="F4885" s="37">
        <v>71.12</v>
      </c>
      <c r="G4885" s="37">
        <v>2.46</v>
      </c>
      <c r="H4885">
        <v>12</v>
      </c>
      <c r="AN4885" s="8"/>
    </row>
    <row r="4886" spans="1:40" x14ac:dyDescent="0.2">
      <c r="A4886">
        <v>6</v>
      </c>
      <c r="B4886">
        <v>12</v>
      </c>
      <c r="C4886">
        <v>2.3466</v>
      </c>
      <c r="D4886">
        <v>45</v>
      </c>
      <c r="E4886">
        <v>1.3581000000000001</v>
      </c>
      <c r="F4886" s="37">
        <v>71.5</v>
      </c>
      <c r="G4886" s="37">
        <v>2.4620000000000002</v>
      </c>
      <c r="H4886">
        <v>12</v>
      </c>
      <c r="AN4886" s="8"/>
    </row>
    <row r="4887" spans="1:40" x14ac:dyDescent="0.2">
      <c r="A4887">
        <v>6</v>
      </c>
      <c r="B4887">
        <v>12</v>
      </c>
      <c r="C4887">
        <v>2.3466</v>
      </c>
      <c r="D4887">
        <v>45</v>
      </c>
      <c r="E4887">
        <v>1.3704000000000001</v>
      </c>
      <c r="F4887" s="37">
        <v>75.55</v>
      </c>
      <c r="G4887" s="37">
        <v>2.573</v>
      </c>
      <c r="H4887">
        <v>12</v>
      </c>
      <c r="AN4887" s="8"/>
    </row>
    <row r="4888" spans="1:40" x14ac:dyDescent="0.2">
      <c r="A4888">
        <v>6</v>
      </c>
      <c r="B4888">
        <v>12</v>
      </c>
      <c r="C4888">
        <v>2.3466</v>
      </c>
      <c r="D4888">
        <v>45</v>
      </c>
      <c r="E4888">
        <v>1.3827</v>
      </c>
      <c r="F4888" s="37">
        <v>78.88</v>
      </c>
      <c r="G4888" s="37">
        <v>2.6659999999999999</v>
      </c>
      <c r="H4888">
        <v>12</v>
      </c>
      <c r="AN4888" s="8"/>
    </row>
    <row r="4889" spans="1:40" x14ac:dyDescent="0.2">
      <c r="A4889">
        <v>6</v>
      </c>
      <c r="B4889">
        <v>12</v>
      </c>
      <c r="C4889">
        <v>2.3466</v>
      </c>
      <c r="D4889">
        <v>45</v>
      </c>
      <c r="E4889">
        <v>1.395</v>
      </c>
      <c r="F4889" s="37">
        <v>82.24</v>
      </c>
      <c r="G4889" s="37">
        <v>2.7589999999999999</v>
      </c>
      <c r="H4889">
        <v>12</v>
      </c>
      <c r="AN4889" s="8"/>
    </row>
    <row r="4890" spans="1:40" x14ac:dyDescent="0.2">
      <c r="A4890">
        <v>6</v>
      </c>
      <c r="B4890">
        <v>12</v>
      </c>
      <c r="C4890">
        <v>2.3466</v>
      </c>
      <c r="D4890">
        <v>45</v>
      </c>
      <c r="E4890">
        <v>1.4073</v>
      </c>
      <c r="F4890" s="37">
        <v>84.19</v>
      </c>
      <c r="G4890" s="37">
        <v>2.8130000000000002</v>
      </c>
      <c r="H4890">
        <v>12</v>
      </c>
      <c r="AN4890" s="8"/>
    </row>
    <row r="4891" spans="1:40" x14ac:dyDescent="0.2">
      <c r="A4891">
        <v>6</v>
      </c>
      <c r="B4891">
        <v>12</v>
      </c>
      <c r="C4891">
        <v>2.3466</v>
      </c>
      <c r="D4891">
        <v>45</v>
      </c>
      <c r="E4891">
        <v>1.4196</v>
      </c>
      <c r="F4891" s="37">
        <v>87.72</v>
      </c>
      <c r="G4891" s="37">
        <v>2.9129999999999998</v>
      </c>
      <c r="H4891">
        <v>12</v>
      </c>
      <c r="AN4891" s="8"/>
    </row>
    <row r="4892" spans="1:40" x14ac:dyDescent="0.2">
      <c r="A4892">
        <v>6</v>
      </c>
      <c r="B4892">
        <v>12</v>
      </c>
      <c r="C4892">
        <v>2.3466</v>
      </c>
      <c r="D4892">
        <v>45</v>
      </c>
      <c r="E4892">
        <v>1.4319</v>
      </c>
      <c r="F4892" s="37">
        <v>90.61</v>
      </c>
      <c r="G4892" s="37">
        <v>2.9929999999999999</v>
      </c>
      <c r="H4892">
        <v>12</v>
      </c>
      <c r="AN4892" s="8"/>
    </row>
    <row r="4893" spans="1:40" x14ac:dyDescent="0.2">
      <c r="A4893">
        <v>6</v>
      </c>
      <c r="B4893">
        <v>12</v>
      </c>
      <c r="C4893">
        <v>2.3466</v>
      </c>
      <c r="D4893">
        <v>45</v>
      </c>
      <c r="E4893">
        <v>1.4441999999999999</v>
      </c>
      <c r="F4893" s="37">
        <v>91.11</v>
      </c>
      <c r="G4893" s="37">
        <v>3.0070000000000001</v>
      </c>
      <c r="H4893">
        <v>12</v>
      </c>
      <c r="AN4893" s="8"/>
    </row>
    <row r="4894" spans="1:40" x14ac:dyDescent="0.2">
      <c r="A4894">
        <v>6</v>
      </c>
      <c r="B4894">
        <v>12</v>
      </c>
      <c r="C4894">
        <v>2.3466</v>
      </c>
      <c r="D4894">
        <v>45</v>
      </c>
      <c r="E4894">
        <v>1.4564999999999999</v>
      </c>
      <c r="F4894" s="37">
        <v>96.06</v>
      </c>
      <c r="G4894" s="37">
        <v>3.15</v>
      </c>
      <c r="H4894">
        <v>12</v>
      </c>
      <c r="AN4894" s="8"/>
    </row>
    <row r="4895" spans="1:40" x14ac:dyDescent="0.2">
      <c r="A4895">
        <v>6</v>
      </c>
      <c r="B4895">
        <v>12</v>
      </c>
      <c r="C4895">
        <v>2.3466</v>
      </c>
      <c r="D4895">
        <v>45</v>
      </c>
      <c r="E4895">
        <v>1.4688000000000001</v>
      </c>
      <c r="F4895" s="37">
        <v>100.2</v>
      </c>
      <c r="G4895" s="37">
        <v>3.2829999999999999</v>
      </c>
      <c r="H4895">
        <v>12</v>
      </c>
      <c r="AN4895" s="8"/>
    </row>
    <row r="4896" spans="1:40" x14ac:dyDescent="0.2">
      <c r="A4896">
        <v>6</v>
      </c>
      <c r="B4896">
        <v>12</v>
      </c>
      <c r="C4896">
        <v>2.3466</v>
      </c>
      <c r="D4896">
        <v>45</v>
      </c>
      <c r="E4896">
        <v>1.4811000000000001</v>
      </c>
      <c r="F4896" s="37">
        <v>100.6</v>
      </c>
      <c r="G4896" s="37">
        <v>3.294</v>
      </c>
      <c r="H4896">
        <v>12</v>
      </c>
      <c r="AN4896" s="8"/>
    </row>
    <row r="4897" spans="1:40" x14ac:dyDescent="0.2">
      <c r="A4897">
        <v>6</v>
      </c>
      <c r="B4897">
        <v>12</v>
      </c>
      <c r="C4897">
        <v>2.3466</v>
      </c>
      <c r="D4897">
        <v>45</v>
      </c>
      <c r="E4897">
        <v>1.4934000000000001</v>
      </c>
      <c r="F4897" s="37">
        <v>104.3</v>
      </c>
      <c r="G4897" s="37">
        <v>3.3809999999999998</v>
      </c>
      <c r="H4897">
        <v>12</v>
      </c>
      <c r="AN4897" s="8"/>
    </row>
    <row r="4898" spans="1:40" x14ac:dyDescent="0.2">
      <c r="A4898">
        <v>6</v>
      </c>
      <c r="B4898">
        <v>12</v>
      </c>
      <c r="C4898">
        <v>2.3466</v>
      </c>
      <c r="D4898">
        <v>45</v>
      </c>
      <c r="E4898">
        <v>1.5057</v>
      </c>
      <c r="F4898" s="37">
        <v>108.1</v>
      </c>
      <c r="G4898" s="37">
        <v>3.4889999999999999</v>
      </c>
      <c r="H4898">
        <v>12</v>
      </c>
      <c r="AN4898" s="8"/>
    </row>
    <row r="4899" spans="1:40" x14ac:dyDescent="0.2">
      <c r="A4899">
        <v>6</v>
      </c>
      <c r="B4899">
        <v>12</v>
      </c>
      <c r="C4899">
        <v>2.3466</v>
      </c>
      <c r="D4899">
        <v>45</v>
      </c>
      <c r="E4899">
        <v>1.518</v>
      </c>
      <c r="F4899" s="37">
        <v>110.4</v>
      </c>
      <c r="G4899" s="37">
        <v>3.5529999999999999</v>
      </c>
      <c r="H4899">
        <v>12</v>
      </c>
      <c r="AN4899" s="8"/>
    </row>
    <row r="4900" spans="1:40" x14ac:dyDescent="0.2">
      <c r="A4900">
        <v>6</v>
      </c>
      <c r="B4900">
        <v>12</v>
      </c>
      <c r="C4900">
        <v>2.3466</v>
      </c>
      <c r="D4900">
        <v>45</v>
      </c>
      <c r="E4900">
        <v>1.5303</v>
      </c>
      <c r="F4900" s="37">
        <v>112.3</v>
      </c>
      <c r="G4900" s="37">
        <v>3.609</v>
      </c>
      <c r="H4900">
        <v>12</v>
      </c>
      <c r="AN4900" s="8"/>
    </row>
    <row r="4901" spans="1:40" x14ac:dyDescent="0.2">
      <c r="A4901">
        <v>6</v>
      </c>
      <c r="B4901">
        <v>12</v>
      </c>
      <c r="C4901">
        <v>2.3466</v>
      </c>
      <c r="D4901">
        <v>45</v>
      </c>
      <c r="E4901">
        <v>1.5426</v>
      </c>
      <c r="F4901" s="37">
        <v>118.1</v>
      </c>
      <c r="G4901" s="37">
        <v>3.778</v>
      </c>
      <c r="H4901">
        <v>12</v>
      </c>
      <c r="AN4901" s="8"/>
    </row>
    <row r="4902" spans="1:40" x14ac:dyDescent="0.2">
      <c r="A4902">
        <v>6</v>
      </c>
      <c r="B4902">
        <v>12</v>
      </c>
      <c r="C4902">
        <v>2.3466</v>
      </c>
      <c r="D4902">
        <v>45</v>
      </c>
      <c r="E4902">
        <v>1.5548999999999999</v>
      </c>
      <c r="F4902" s="37">
        <v>120.4</v>
      </c>
      <c r="G4902" s="37">
        <v>3.843</v>
      </c>
      <c r="H4902">
        <v>12</v>
      </c>
      <c r="AN4902" s="8"/>
    </row>
    <row r="4903" spans="1:40" x14ac:dyDescent="0.2">
      <c r="A4903">
        <v>6</v>
      </c>
      <c r="B4903">
        <v>12</v>
      </c>
      <c r="C4903">
        <v>2.3466</v>
      </c>
      <c r="D4903">
        <v>45</v>
      </c>
      <c r="E4903">
        <v>1.5671999999999999</v>
      </c>
      <c r="F4903" s="37">
        <v>120.8</v>
      </c>
      <c r="G4903" s="37">
        <v>3.8540000000000001</v>
      </c>
      <c r="H4903">
        <v>12</v>
      </c>
      <c r="AN4903" s="8"/>
    </row>
    <row r="4904" spans="1:40" x14ac:dyDescent="0.2">
      <c r="A4904">
        <v>6</v>
      </c>
      <c r="B4904">
        <v>12</v>
      </c>
      <c r="C4904">
        <v>2.3466</v>
      </c>
      <c r="D4904">
        <v>45</v>
      </c>
      <c r="E4904">
        <v>1.5794999999999999</v>
      </c>
      <c r="F4904" s="37">
        <v>125</v>
      </c>
      <c r="G4904" s="37">
        <v>3.9750000000000001</v>
      </c>
      <c r="H4904">
        <v>12</v>
      </c>
      <c r="AN4904" s="8"/>
    </row>
    <row r="4905" spans="1:40" x14ac:dyDescent="0.2">
      <c r="A4905">
        <v>6</v>
      </c>
      <c r="B4905">
        <v>12</v>
      </c>
      <c r="C4905">
        <v>2.3466</v>
      </c>
      <c r="D4905">
        <v>45</v>
      </c>
      <c r="E4905">
        <v>1.5918000000000001</v>
      </c>
      <c r="F4905" s="37">
        <v>130.1</v>
      </c>
      <c r="G4905" s="37">
        <v>4.1420000000000003</v>
      </c>
      <c r="H4905">
        <v>12</v>
      </c>
      <c r="AN4905" s="8"/>
    </row>
    <row r="4906" spans="1:40" x14ac:dyDescent="0.2">
      <c r="A4906">
        <v>6</v>
      </c>
      <c r="B4906">
        <v>12</v>
      </c>
      <c r="C4906">
        <v>2.3466</v>
      </c>
      <c r="D4906">
        <v>45</v>
      </c>
      <c r="E4906">
        <v>1.6041000000000001</v>
      </c>
      <c r="F4906" s="37">
        <v>126.4</v>
      </c>
      <c r="G4906" s="37">
        <v>4.1349999999999998</v>
      </c>
      <c r="H4906">
        <v>12</v>
      </c>
      <c r="AN4906" s="8"/>
    </row>
    <row r="4907" spans="1:40" x14ac:dyDescent="0.2">
      <c r="A4907">
        <v>6</v>
      </c>
      <c r="B4907">
        <v>12</v>
      </c>
      <c r="C4907">
        <v>2.3466</v>
      </c>
      <c r="D4907">
        <v>45</v>
      </c>
      <c r="E4907">
        <v>1.6164000000000001</v>
      </c>
      <c r="F4907" s="37">
        <v>133</v>
      </c>
      <c r="G4907" s="37">
        <v>4.3010000000000002</v>
      </c>
      <c r="H4907">
        <v>12</v>
      </c>
      <c r="AN4907" s="8"/>
    </row>
    <row r="4908" spans="1:40" x14ac:dyDescent="0.2">
      <c r="A4908">
        <v>6</v>
      </c>
      <c r="B4908">
        <v>12</v>
      </c>
      <c r="C4908">
        <v>2.3466</v>
      </c>
      <c r="D4908">
        <v>45</v>
      </c>
      <c r="E4908">
        <v>1.6287</v>
      </c>
      <c r="F4908" s="37">
        <v>134.1</v>
      </c>
      <c r="G4908" s="37">
        <v>4.3330000000000002</v>
      </c>
      <c r="H4908">
        <v>12</v>
      </c>
      <c r="AN4908" s="8"/>
    </row>
    <row r="4909" spans="1:40" x14ac:dyDescent="0.2">
      <c r="A4909">
        <v>6</v>
      </c>
      <c r="B4909">
        <v>12</v>
      </c>
      <c r="C4909">
        <v>2.3466</v>
      </c>
      <c r="D4909">
        <v>45</v>
      </c>
      <c r="E4909">
        <v>1.641</v>
      </c>
      <c r="F4909" s="37">
        <v>137.5</v>
      </c>
      <c r="G4909" s="37">
        <v>4.4320000000000004</v>
      </c>
      <c r="H4909">
        <v>12</v>
      </c>
      <c r="AN4909" s="8"/>
    </row>
    <row r="4910" spans="1:40" x14ac:dyDescent="0.2">
      <c r="A4910">
        <v>6</v>
      </c>
      <c r="B4910">
        <v>12</v>
      </c>
      <c r="C4910">
        <v>2.3466</v>
      </c>
      <c r="D4910">
        <v>45</v>
      </c>
      <c r="E4910">
        <v>1.6534</v>
      </c>
      <c r="F4910" s="37">
        <v>141</v>
      </c>
      <c r="G4910" s="37">
        <v>4.5339999999999998</v>
      </c>
      <c r="H4910">
        <v>12</v>
      </c>
      <c r="AN4910" s="8"/>
    </row>
    <row r="4911" spans="1:40" x14ac:dyDescent="0.2">
      <c r="A4911">
        <v>6</v>
      </c>
      <c r="B4911">
        <v>12</v>
      </c>
      <c r="C4911">
        <v>2.3466</v>
      </c>
      <c r="D4911">
        <v>45</v>
      </c>
      <c r="E4911">
        <v>1.6657</v>
      </c>
      <c r="F4911" s="37">
        <v>140.5</v>
      </c>
      <c r="G4911" s="37">
        <v>4.5140000000000002</v>
      </c>
      <c r="H4911">
        <v>12</v>
      </c>
      <c r="AN4911" s="8"/>
    </row>
    <row r="4912" spans="1:40" x14ac:dyDescent="0.2">
      <c r="A4912">
        <v>6</v>
      </c>
      <c r="B4912">
        <v>12</v>
      </c>
      <c r="C4912">
        <v>2.3466</v>
      </c>
      <c r="D4912">
        <v>45</v>
      </c>
      <c r="E4912">
        <v>1.6779999999999999</v>
      </c>
      <c r="F4912" s="37">
        <v>142.9</v>
      </c>
      <c r="G4912" s="37">
        <v>4.5860000000000003</v>
      </c>
      <c r="H4912">
        <v>12</v>
      </c>
      <c r="AN4912" s="8"/>
    </row>
    <row r="4913" spans="1:40" x14ac:dyDescent="0.2">
      <c r="A4913">
        <v>6</v>
      </c>
      <c r="B4913">
        <v>12</v>
      </c>
      <c r="C4913">
        <v>2.3466</v>
      </c>
      <c r="D4913">
        <v>45</v>
      </c>
      <c r="E4913">
        <v>1.6902999999999999</v>
      </c>
      <c r="F4913" s="37">
        <v>144.80000000000001</v>
      </c>
      <c r="G4913" s="37">
        <v>4.6520000000000001</v>
      </c>
      <c r="H4913">
        <v>12</v>
      </c>
      <c r="AN4913" s="8"/>
    </row>
    <row r="4914" spans="1:40" x14ac:dyDescent="0.2">
      <c r="A4914">
        <v>6</v>
      </c>
      <c r="B4914">
        <v>12</v>
      </c>
      <c r="C4914">
        <v>2.3466</v>
      </c>
      <c r="D4914">
        <v>60</v>
      </c>
      <c r="E4914">
        <v>1.1782999999999999</v>
      </c>
      <c r="F4914" s="37">
        <v>0.77569999999999995</v>
      </c>
      <c r="G4914" s="37">
        <v>1.0009999999999999</v>
      </c>
      <c r="H4914">
        <v>12</v>
      </c>
      <c r="AN4914" s="8"/>
    </row>
    <row r="4915" spans="1:40" x14ac:dyDescent="0.2">
      <c r="A4915">
        <v>6</v>
      </c>
      <c r="B4915">
        <v>12</v>
      </c>
      <c r="C4915">
        <v>2.3466</v>
      </c>
      <c r="D4915">
        <v>60</v>
      </c>
      <c r="E4915">
        <v>1.1878</v>
      </c>
      <c r="F4915" s="37">
        <v>0.92630000000000001</v>
      </c>
      <c r="G4915" s="37">
        <v>1.0009999999999999</v>
      </c>
      <c r="H4915">
        <v>12</v>
      </c>
      <c r="AN4915" s="8"/>
    </row>
    <row r="4916" spans="1:40" x14ac:dyDescent="0.2">
      <c r="A4916">
        <v>6</v>
      </c>
      <c r="B4916">
        <v>12</v>
      </c>
      <c r="C4916">
        <v>2.3466</v>
      </c>
      <c r="D4916">
        <v>60</v>
      </c>
      <c r="E4916">
        <v>1.1973</v>
      </c>
      <c r="F4916" s="37">
        <v>1.085</v>
      </c>
      <c r="G4916" s="37">
        <v>1.002</v>
      </c>
      <c r="H4916">
        <v>12</v>
      </c>
      <c r="AN4916" s="8"/>
    </row>
    <row r="4917" spans="1:40" x14ac:dyDescent="0.2">
      <c r="A4917">
        <v>6</v>
      </c>
      <c r="B4917">
        <v>12</v>
      </c>
      <c r="C4917">
        <v>2.3466</v>
      </c>
      <c r="D4917">
        <v>60</v>
      </c>
      <c r="E4917">
        <v>1.2067000000000001</v>
      </c>
      <c r="F4917" s="37">
        <v>1.272</v>
      </c>
      <c r="G4917" s="37">
        <v>1.002</v>
      </c>
      <c r="H4917">
        <v>12</v>
      </c>
      <c r="AN4917" s="8"/>
    </row>
    <row r="4918" spans="1:40" x14ac:dyDescent="0.2">
      <c r="A4918">
        <v>6</v>
      </c>
      <c r="B4918">
        <v>12</v>
      </c>
      <c r="C4918">
        <v>2.3466</v>
      </c>
      <c r="D4918">
        <v>60</v>
      </c>
      <c r="E4918">
        <v>1.2161999999999999</v>
      </c>
      <c r="F4918" s="37">
        <v>1.385</v>
      </c>
      <c r="G4918" s="37">
        <v>1.002</v>
      </c>
      <c r="H4918">
        <v>12</v>
      </c>
      <c r="AN4918" s="8"/>
    </row>
    <row r="4919" spans="1:40" x14ac:dyDescent="0.2">
      <c r="A4919">
        <v>6</v>
      </c>
      <c r="B4919">
        <v>12</v>
      </c>
      <c r="C4919">
        <v>2.3466</v>
      </c>
      <c r="D4919">
        <v>60</v>
      </c>
      <c r="E4919">
        <v>1.2257</v>
      </c>
      <c r="F4919" s="37">
        <v>1.609</v>
      </c>
      <c r="G4919" s="37">
        <v>1.0029999999999999</v>
      </c>
      <c r="H4919">
        <v>12</v>
      </c>
      <c r="AN4919" s="8"/>
    </row>
    <row r="4920" spans="1:40" x14ac:dyDescent="0.2">
      <c r="A4920">
        <v>6</v>
      </c>
      <c r="B4920">
        <v>12</v>
      </c>
      <c r="C4920">
        <v>2.3466</v>
      </c>
      <c r="D4920">
        <v>60</v>
      </c>
      <c r="E4920">
        <v>1.2351000000000001</v>
      </c>
      <c r="F4920" s="37">
        <v>1.8640000000000001</v>
      </c>
      <c r="G4920" s="37">
        <v>1.0029999999999999</v>
      </c>
      <c r="H4920">
        <v>12</v>
      </c>
      <c r="AN4920" s="8"/>
    </row>
    <row r="4921" spans="1:40" x14ac:dyDescent="0.2">
      <c r="A4921">
        <v>6</v>
      </c>
      <c r="B4921">
        <v>12</v>
      </c>
      <c r="C4921">
        <v>2.3466</v>
      </c>
      <c r="D4921">
        <v>60</v>
      </c>
      <c r="E4921">
        <v>1.2445999999999999</v>
      </c>
      <c r="F4921" s="37">
        <v>2.0019999999999998</v>
      </c>
      <c r="G4921" s="37">
        <v>1.004</v>
      </c>
      <c r="H4921">
        <v>12</v>
      </c>
      <c r="AN4921" s="8"/>
    </row>
    <row r="4922" spans="1:40" x14ac:dyDescent="0.2">
      <c r="A4922">
        <v>6</v>
      </c>
      <c r="B4922">
        <v>12</v>
      </c>
      <c r="C4922">
        <v>2.3466</v>
      </c>
      <c r="D4922">
        <v>60</v>
      </c>
      <c r="E4922">
        <v>1.2541</v>
      </c>
      <c r="F4922" s="37">
        <v>2.1880000000000002</v>
      </c>
      <c r="G4922" s="37">
        <v>1.004</v>
      </c>
      <c r="H4922">
        <v>12</v>
      </c>
      <c r="AN4922" s="8"/>
    </row>
    <row r="4923" spans="1:40" x14ac:dyDescent="0.2">
      <c r="A4923">
        <v>6</v>
      </c>
      <c r="B4923">
        <v>12</v>
      </c>
      <c r="C4923">
        <v>2.3466</v>
      </c>
      <c r="D4923">
        <v>60</v>
      </c>
      <c r="E4923">
        <v>1.2636000000000001</v>
      </c>
      <c r="F4923" s="37">
        <v>2.64</v>
      </c>
      <c r="G4923" s="37">
        <v>1.006</v>
      </c>
      <c r="H4923">
        <v>12</v>
      </c>
      <c r="AN4923" s="8"/>
    </row>
    <row r="4924" spans="1:40" x14ac:dyDescent="0.2">
      <c r="A4924">
        <v>6</v>
      </c>
      <c r="B4924">
        <v>12</v>
      </c>
      <c r="C4924">
        <v>2.3466</v>
      </c>
      <c r="D4924">
        <v>60</v>
      </c>
      <c r="E4924">
        <v>1.2729999999999999</v>
      </c>
      <c r="F4924" s="37">
        <v>2.9209999999999998</v>
      </c>
      <c r="G4924" s="37">
        <v>1.0069999999999999</v>
      </c>
      <c r="H4924">
        <v>12</v>
      </c>
      <c r="AN4924" s="8"/>
    </row>
    <row r="4925" spans="1:40" x14ac:dyDescent="0.2">
      <c r="A4925">
        <v>6</v>
      </c>
      <c r="B4925">
        <v>12</v>
      </c>
      <c r="C4925">
        <v>2.3466</v>
      </c>
      <c r="D4925">
        <v>60</v>
      </c>
      <c r="E4925">
        <v>1.2825</v>
      </c>
      <c r="F4925" s="37">
        <v>3.0619999999999998</v>
      </c>
      <c r="G4925" s="37">
        <v>1.0069999999999999</v>
      </c>
      <c r="H4925">
        <v>12</v>
      </c>
      <c r="AN4925" s="8"/>
    </row>
    <row r="4926" spans="1:40" x14ac:dyDescent="0.2">
      <c r="A4926">
        <v>6</v>
      </c>
      <c r="B4926">
        <v>12</v>
      </c>
      <c r="C4926">
        <v>2.3466</v>
      </c>
      <c r="D4926">
        <v>60</v>
      </c>
      <c r="E4926">
        <v>1.292</v>
      </c>
      <c r="F4926" s="37">
        <v>3.2970000000000002</v>
      </c>
      <c r="G4926" s="37">
        <v>1.008</v>
      </c>
      <c r="H4926">
        <v>12</v>
      </c>
      <c r="AN4926" s="8"/>
    </row>
    <row r="4927" spans="1:40" x14ac:dyDescent="0.2">
      <c r="A4927">
        <v>6</v>
      </c>
      <c r="B4927">
        <v>12</v>
      </c>
      <c r="C4927">
        <v>2.3466</v>
      </c>
      <c r="D4927">
        <v>60</v>
      </c>
      <c r="E4927">
        <v>1.3013999999999999</v>
      </c>
      <c r="F4927" s="37">
        <v>3.5619999999999998</v>
      </c>
      <c r="G4927" s="37">
        <v>1.0089999999999999</v>
      </c>
      <c r="H4927">
        <v>12</v>
      </c>
      <c r="AN4927" s="8"/>
    </row>
    <row r="4928" spans="1:40" x14ac:dyDescent="0.2">
      <c r="A4928">
        <v>6</v>
      </c>
      <c r="B4928">
        <v>12</v>
      </c>
      <c r="C4928">
        <v>2.3466</v>
      </c>
      <c r="D4928">
        <v>60</v>
      </c>
      <c r="E4928">
        <v>1.3109</v>
      </c>
      <c r="F4928" s="37">
        <v>3.7829999999999999</v>
      </c>
      <c r="G4928" s="37">
        <v>1.01</v>
      </c>
      <c r="H4928">
        <v>12</v>
      </c>
      <c r="AN4928" s="8"/>
    </row>
    <row r="4929" spans="1:40" x14ac:dyDescent="0.2">
      <c r="A4929">
        <v>6</v>
      </c>
      <c r="B4929">
        <v>12</v>
      </c>
      <c r="C4929">
        <v>2.3466</v>
      </c>
      <c r="D4929">
        <v>60</v>
      </c>
      <c r="E4929">
        <v>1.3204</v>
      </c>
      <c r="F4929" s="37">
        <v>4.0709999999999997</v>
      </c>
      <c r="G4929" s="37">
        <v>1.0109999999999999</v>
      </c>
      <c r="H4929">
        <v>12</v>
      </c>
      <c r="AN4929" s="8"/>
    </row>
    <row r="4930" spans="1:40" x14ac:dyDescent="0.2">
      <c r="A4930">
        <v>6</v>
      </c>
      <c r="B4930">
        <v>12</v>
      </c>
      <c r="C4930">
        <v>2.3466</v>
      </c>
      <c r="D4930">
        <v>60</v>
      </c>
      <c r="E4930">
        <v>1.3392999999999999</v>
      </c>
      <c r="F4930" s="37">
        <v>4.3600000000000003</v>
      </c>
      <c r="G4930" s="37">
        <v>1.0149999999999999</v>
      </c>
      <c r="H4930">
        <v>12</v>
      </c>
      <c r="AN4930" s="8"/>
    </row>
    <row r="4931" spans="1:40" x14ac:dyDescent="0.2">
      <c r="A4931">
        <v>6</v>
      </c>
      <c r="B4931">
        <v>12</v>
      </c>
      <c r="C4931">
        <v>2.3466</v>
      </c>
      <c r="D4931">
        <v>60</v>
      </c>
      <c r="E4931">
        <v>1.3488</v>
      </c>
      <c r="F4931" s="37">
        <v>5.0010000000000003</v>
      </c>
      <c r="G4931" s="37">
        <v>1.018</v>
      </c>
      <c r="H4931">
        <v>12</v>
      </c>
      <c r="AN4931" s="8"/>
    </row>
    <row r="4932" spans="1:40" x14ac:dyDescent="0.2">
      <c r="A4932">
        <v>6</v>
      </c>
      <c r="B4932">
        <v>12</v>
      </c>
      <c r="C4932">
        <v>2.3466</v>
      </c>
      <c r="D4932">
        <v>60</v>
      </c>
      <c r="E4932">
        <v>1.3583000000000001</v>
      </c>
      <c r="F4932" s="37">
        <v>5.234</v>
      </c>
      <c r="G4932" s="37">
        <v>1.0189999999999999</v>
      </c>
      <c r="H4932">
        <v>12</v>
      </c>
      <c r="AN4932" s="8"/>
    </row>
    <row r="4933" spans="1:40" x14ac:dyDescent="0.2">
      <c r="A4933">
        <v>6</v>
      </c>
      <c r="B4933">
        <v>12</v>
      </c>
      <c r="C4933">
        <v>2.3466</v>
      </c>
      <c r="D4933">
        <v>60</v>
      </c>
      <c r="E4933">
        <v>1.3676999999999999</v>
      </c>
      <c r="F4933" s="37">
        <v>5.58</v>
      </c>
      <c r="G4933" s="37">
        <v>1.0209999999999999</v>
      </c>
      <c r="H4933">
        <v>12</v>
      </c>
      <c r="AN4933" s="8"/>
    </row>
    <row r="4934" spans="1:40" x14ac:dyDescent="0.2">
      <c r="A4934">
        <v>6</v>
      </c>
      <c r="B4934">
        <v>12</v>
      </c>
      <c r="C4934">
        <v>2.3466</v>
      </c>
      <c r="D4934">
        <v>60</v>
      </c>
      <c r="E4934">
        <v>1.3772</v>
      </c>
      <c r="F4934" s="37">
        <v>5.8179999999999996</v>
      </c>
      <c r="G4934" s="37">
        <v>1.022</v>
      </c>
      <c r="H4934">
        <v>12</v>
      </c>
      <c r="AN4934" s="8"/>
    </row>
    <row r="4935" spans="1:40" x14ac:dyDescent="0.2">
      <c r="A4935">
        <v>6</v>
      </c>
      <c r="B4935">
        <v>12</v>
      </c>
      <c r="C4935">
        <v>2.3466</v>
      </c>
      <c r="D4935">
        <v>60</v>
      </c>
      <c r="E4935">
        <v>1.3867</v>
      </c>
      <c r="F4935" s="37">
        <v>6.26</v>
      </c>
      <c r="G4935" s="37">
        <v>1.0249999999999999</v>
      </c>
      <c r="H4935">
        <v>12</v>
      </c>
      <c r="AN4935" s="8"/>
    </row>
    <row r="4936" spans="1:40" x14ac:dyDescent="0.2">
      <c r="A4936">
        <v>6</v>
      </c>
      <c r="B4936">
        <v>12</v>
      </c>
      <c r="C4936">
        <v>2.3466</v>
      </c>
      <c r="D4936">
        <v>60</v>
      </c>
      <c r="E4936">
        <v>1.3962000000000001</v>
      </c>
      <c r="F4936" s="37">
        <v>6.5720000000000001</v>
      </c>
      <c r="G4936" s="37">
        <v>1.0269999999999999</v>
      </c>
      <c r="H4936">
        <v>12</v>
      </c>
      <c r="AN4936" s="8"/>
    </row>
    <row r="4937" spans="1:40" x14ac:dyDescent="0.2">
      <c r="A4937">
        <v>6</v>
      </c>
      <c r="B4937">
        <v>12</v>
      </c>
      <c r="C4937">
        <v>2.3466</v>
      </c>
      <c r="D4937">
        <v>60</v>
      </c>
      <c r="E4937">
        <v>1.4056</v>
      </c>
      <c r="F4937" s="37">
        <v>7.1680000000000001</v>
      </c>
      <c r="G4937" s="37">
        <v>1.0309999999999999</v>
      </c>
      <c r="H4937">
        <v>12</v>
      </c>
      <c r="AN4937" s="8"/>
    </row>
    <row r="4938" spans="1:40" x14ac:dyDescent="0.2">
      <c r="A4938">
        <v>6</v>
      </c>
      <c r="B4938">
        <v>12</v>
      </c>
      <c r="C4938">
        <v>2.3466</v>
      </c>
      <c r="D4938">
        <v>60</v>
      </c>
      <c r="E4938">
        <v>1.4151</v>
      </c>
      <c r="F4938" s="37">
        <v>7.5839999999999996</v>
      </c>
      <c r="G4938" s="37">
        <v>1.0349999999999999</v>
      </c>
      <c r="H4938">
        <v>12</v>
      </c>
      <c r="AN4938" s="8"/>
    </row>
    <row r="4939" spans="1:40" x14ac:dyDescent="0.2">
      <c r="A4939">
        <v>6</v>
      </c>
      <c r="B4939">
        <v>12</v>
      </c>
      <c r="C4939">
        <v>2.3466</v>
      </c>
      <c r="D4939">
        <v>60</v>
      </c>
      <c r="E4939">
        <v>1.4246000000000001</v>
      </c>
      <c r="F4939" s="37">
        <v>7.9349999999999996</v>
      </c>
      <c r="G4939" s="37">
        <v>1.0369999999999999</v>
      </c>
      <c r="H4939">
        <v>12</v>
      </c>
      <c r="AN4939" s="8"/>
    </row>
    <row r="4940" spans="1:40" x14ac:dyDescent="0.2">
      <c r="A4940">
        <v>6</v>
      </c>
      <c r="B4940">
        <v>12</v>
      </c>
      <c r="C4940">
        <v>2.3466</v>
      </c>
      <c r="D4940">
        <v>60</v>
      </c>
      <c r="E4940">
        <v>1.4339999999999999</v>
      </c>
      <c r="F4940" s="37">
        <v>8.2810000000000006</v>
      </c>
      <c r="G4940" s="37">
        <v>1.04</v>
      </c>
      <c r="H4940">
        <v>12</v>
      </c>
      <c r="AN4940" s="8"/>
    </row>
    <row r="4941" spans="1:40" x14ac:dyDescent="0.2">
      <c r="A4941">
        <v>6</v>
      </c>
      <c r="B4941">
        <v>12</v>
      </c>
      <c r="C4941">
        <v>2.3466</v>
      </c>
      <c r="D4941">
        <v>60</v>
      </c>
      <c r="E4941">
        <v>1.4435</v>
      </c>
      <c r="F4941" s="37">
        <v>8.8279999999999994</v>
      </c>
      <c r="G4941" s="37">
        <v>1.0449999999999999</v>
      </c>
      <c r="H4941">
        <v>12</v>
      </c>
      <c r="AN4941" s="8"/>
    </row>
    <row r="4942" spans="1:40" x14ac:dyDescent="0.2">
      <c r="A4942">
        <v>6</v>
      </c>
      <c r="B4942">
        <v>12</v>
      </c>
      <c r="C4942">
        <v>2.3466</v>
      </c>
      <c r="D4942">
        <v>60</v>
      </c>
      <c r="E4942">
        <v>1.4530000000000001</v>
      </c>
      <c r="F4942" s="37">
        <v>9.2859999999999996</v>
      </c>
      <c r="G4942" s="37">
        <v>1.0489999999999999</v>
      </c>
      <c r="H4942">
        <v>12</v>
      </c>
      <c r="AN4942" s="8"/>
    </row>
    <row r="4943" spans="1:40" x14ac:dyDescent="0.2">
      <c r="A4943">
        <v>6</v>
      </c>
      <c r="B4943">
        <v>12</v>
      </c>
      <c r="C4943">
        <v>2.3466</v>
      </c>
      <c r="D4943">
        <v>60</v>
      </c>
      <c r="E4943">
        <v>1.4624999999999999</v>
      </c>
      <c r="F4943" s="37">
        <v>10.16</v>
      </c>
      <c r="G4943" s="37">
        <v>1.0580000000000001</v>
      </c>
      <c r="H4943">
        <v>12</v>
      </c>
      <c r="AN4943" s="8"/>
    </row>
    <row r="4944" spans="1:40" x14ac:dyDescent="0.2">
      <c r="A4944">
        <v>6</v>
      </c>
      <c r="B4944">
        <v>12</v>
      </c>
      <c r="C4944">
        <v>2.3466</v>
      </c>
      <c r="D4944">
        <v>60</v>
      </c>
      <c r="E4944">
        <v>1.4814000000000001</v>
      </c>
      <c r="F4944" s="37">
        <v>10.99</v>
      </c>
      <c r="G4944" s="37">
        <v>1.0620000000000001</v>
      </c>
      <c r="H4944">
        <v>12</v>
      </c>
      <c r="AN4944" s="8"/>
    </row>
    <row r="4945" spans="1:40" x14ac:dyDescent="0.2">
      <c r="A4945">
        <v>6</v>
      </c>
      <c r="B4945">
        <v>12</v>
      </c>
      <c r="C4945">
        <v>2.3466</v>
      </c>
      <c r="D4945">
        <v>60</v>
      </c>
      <c r="E4945">
        <v>1.4908999999999999</v>
      </c>
      <c r="F4945" s="37">
        <v>11.41</v>
      </c>
      <c r="G4945" s="37">
        <v>1.0649999999999999</v>
      </c>
      <c r="H4945">
        <v>12</v>
      </c>
      <c r="AN4945" s="8"/>
    </row>
    <row r="4946" spans="1:40" x14ac:dyDescent="0.2">
      <c r="A4946">
        <v>6</v>
      </c>
      <c r="B4946">
        <v>12</v>
      </c>
      <c r="C4946">
        <v>2.3466</v>
      </c>
      <c r="D4946">
        <v>60</v>
      </c>
      <c r="E4946">
        <v>1.5003</v>
      </c>
      <c r="F4946" s="37">
        <v>12.3</v>
      </c>
      <c r="G4946" s="37">
        <v>1.075</v>
      </c>
      <c r="H4946">
        <v>12</v>
      </c>
      <c r="AN4946" s="8"/>
    </row>
    <row r="4947" spans="1:40" x14ac:dyDescent="0.2">
      <c r="A4947">
        <v>6</v>
      </c>
      <c r="B4947">
        <v>12</v>
      </c>
      <c r="C4947">
        <v>2.3466</v>
      </c>
      <c r="D4947">
        <v>60</v>
      </c>
      <c r="E4947">
        <v>1.5098</v>
      </c>
      <c r="F4947" s="37">
        <v>12.73</v>
      </c>
      <c r="G4947" s="37">
        <v>1.079</v>
      </c>
      <c r="H4947">
        <v>12</v>
      </c>
      <c r="AN4947" s="8"/>
    </row>
    <row r="4948" spans="1:40" x14ac:dyDescent="0.2">
      <c r="A4948">
        <v>6</v>
      </c>
      <c r="B4948">
        <v>12</v>
      </c>
      <c r="C4948">
        <v>2.3466</v>
      </c>
      <c r="D4948">
        <v>60</v>
      </c>
      <c r="E4948">
        <v>1.5193000000000001</v>
      </c>
      <c r="F4948" s="37">
        <v>13.54</v>
      </c>
      <c r="G4948" s="37">
        <v>1.089</v>
      </c>
      <c r="H4948">
        <v>12</v>
      </c>
      <c r="AN4948" s="8"/>
    </row>
    <row r="4949" spans="1:40" x14ac:dyDescent="0.2">
      <c r="A4949">
        <v>6</v>
      </c>
      <c r="B4949">
        <v>12</v>
      </c>
      <c r="C4949">
        <v>2.3466</v>
      </c>
      <c r="D4949">
        <v>60</v>
      </c>
      <c r="E4949">
        <v>1.5287999999999999</v>
      </c>
      <c r="F4949" s="37">
        <v>14.17</v>
      </c>
      <c r="G4949" s="37">
        <v>1.0960000000000001</v>
      </c>
      <c r="H4949">
        <v>12</v>
      </c>
      <c r="AN4949" s="8"/>
    </row>
    <row r="4950" spans="1:40" x14ac:dyDescent="0.2">
      <c r="A4950">
        <v>6</v>
      </c>
      <c r="B4950">
        <v>12</v>
      </c>
      <c r="C4950">
        <v>2.3466</v>
      </c>
      <c r="D4950">
        <v>60</v>
      </c>
      <c r="E4950">
        <v>1.5382</v>
      </c>
      <c r="F4950" s="37">
        <v>14.92</v>
      </c>
      <c r="G4950" s="37">
        <v>1.1060000000000001</v>
      </c>
      <c r="H4950">
        <v>12</v>
      </c>
      <c r="AN4950" s="8"/>
    </row>
    <row r="4951" spans="1:40" x14ac:dyDescent="0.2">
      <c r="A4951">
        <v>6</v>
      </c>
      <c r="B4951">
        <v>12</v>
      </c>
      <c r="C4951">
        <v>2.3466</v>
      </c>
      <c r="D4951">
        <v>60</v>
      </c>
      <c r="E4951">
        <v>1.5477000000000001</v>
      </c>
      <c r="F4951" s="37">
        <v>16.100000000000001</v>
      </c>
      <c r="G4951" s="37">
        <v>1.1220000000000001</v>
      </c>
      <c r="H4951">
        <v>12</v>
      </c>
      <c r="AN4951" s="8"/>
    </row>
    <row r="4952" spans="1:40" x14ac:dyDescent="0.2">
      <c r="A4952">
        <v>6</v>
      </c>
      <c r="B4952">
        <v>12</v>
      </c>
      <c r="C4952">
        <v>2.3466</v>
      </c>
      <c r="D4952">
        <v>60</v>
      </c>
      <c r="E4952">
        <v>1.5571999999999999</v>
      </c>
      <c r="F4952" s="37">
        <v>16.59</v>
      </c>
      <c r="G4952" s="37">
        <v>1.1279999999999999</v>
      </c>
      <c r="H4952">
        <v>12</v>
      </c>
      <c r="AN4952" s="8"/>
    </row>
    <row r="4953" spans="1:40" x14ac:dyDescent="0.2">
      <c r="A4953">
        <v>6</v>
      </c>
      <c r="B4953">
        <v>12</v>
      </c>
      <c r="C4953">
        <v>2.3466</v>
      </c>
      <c r="D4953">
        <v>60</v>
      </c>
      <c r="E4953">
        <v>1.5666</v>
      </c>
      <c r="F4953" s="37">
        <v>17.47</v>
      </c>
      <c r="G4953" s="37">
        <v>1.141</v>
      </c>
      <c r="H4953">
        <v>12</v>
      </c>
      <c r="AN4953" s="8"/>
    </row>
    <row r="4954" spans="1:40" x14ac:dyDescent="0.2">
      <c r="A4954">
        <v>6</v>
      </c>
      <c r="B4954">
        <v>12</v>
      </c>
      <c r="C4954">
        <v>2.3466</v>
      </c>
      <c r="D4954">
        <v>60</v>
      </c>
      <c r="E4954">
        <v>1.5761000000000001</v>
      </c>
      <c r="F4954" s="37">
        <v>18.36</v>
      </c>
      <c r="G4954" s="37">
        <v>1.1539999999999999</v>
      </c>
      <c r="H4954">
        <v>12</v>
      </c>
      <c r="AN4954" s="8"/>
    </row>
    <row r="4955" spans="1:40" x14ac:dyDescent="0.2">
      <c r="A4955">
        <v>6</v>
      </c>
      <c r="B4955">
        <v>12</v>
      </c>
      <c r="C4955">
        <v>2.3466</v>
      </c>
      <c r="D4955">
        <v>60</v>
      </c>
      <c r="E4955">
        <v>1.5855999999999999</v>
      </c>
      <c r="F4955" s="37">
        <v>19.420000000000002</v>
      </c>
      <c r="G4955" s="37">
        <v>1.171</v>
      </c>
      <c r="H4955">
        <v>12</v>
      </c>
      <c r="AN4955" s="8"/>
    </row>
    <row r="4956" spans="1:40" x14ac:dyDescent="0.2">
      <c r="A4956">
        <v>6</v>
      </c>
      <c r="B4956">
        <v>12</v>
      </c>
      <c r="C4956">
        <v>2.3466</v>
      </c>
      <c r="D4956">
        <v>60</v>
      </c>
      <c r="E4956">
        <v>1.6045</v>
      </c>
      <c r="F4956" s="37">
        <v>21.28</v>
      </c>
      <c r="G4956" s="37">
        <v>1.25</v>
      </c>
      <c r="H4956">
        <v>12</v>
      </c>
      <c r="AN4956" s="8"/>
    </row>
    <row r="4957" spans="1:40" x14ac:dyDescent="0.2">
      <c r="A4957">
        <v>6</v>
      </c>
      <c r="B4957">
        <v>12</v>
      </c>
      <c r="C4957">
        <v>2.3466</v>
      </c>
      <c r="D4957">
        <v>60</v>
      </c>
      <c r="E4957">
        <v>1.6140000000000001</v>
      </c>
      <c r="F4957" s="37">
        <v>21.67</v>
      </c>
      <c r="G4957" s="37">
        <v>1.25</v>
      </c>
      <c r="H4957">
        <v>12</v>
      </c>
      <c r="AN4957" s="8"/>
    </row>
    <row r="4958" spans="1:40" x14ac:dyDescent="0.2">
      <c r="A4958">
        <v>6</v>
      </c>
      <c r="B4958">
        <v>12</v>
      </c>
      <c r="C4958">
        <v>2.3466</v>
      </c>
      <c r="D4958">
        <v>60</v>
      </c>
      <c r="E4958">
        <v>1.6234999999999999</v>
      </c>
      <c r="F4958" s="37">
        <v>23.57</v>
      </c>
      <c r="G4958" s="37">
        <v>1.286</v>
      </c>
      <c r="H4958">
        <v>12</v>
      </c>
      <c r="AN4958" s="8"/>
    </row>
    <row r="4959" spans="1:40" x14ac:dyDescent="0.2">
      <c r="A4959">
        <v>6</v>
      </c>
      <c r="B4959">
        <v>12</v>
      </c>
      <c r="C4959">
        <v>2.3466</v>
      </c>
      <c r="D4959">
        <v>60</v>
      </c>
      <c r="E4959">
        <v>1.6329</v>
      </c>
      <c r="F4959" s="37">
        <v>24.03</v>
      </c>
      <c r="G4959" s="37">
        <v>1.294</v>
      </c>
      <c r="H4959">
        <v>12</v>
      </c>
      <c r="AN4959" s="8"/>
    </row>
    <row r="4960" spans="1:40" x14ac:dyDescent="0.2">
      <c r="A4960">
        <v>6</v>
      </c>
      <c r="B4960">
        <v>12</v>
      </c>
      <c r="C4960">
        <v>2.3466</v>
      </c>
      <c r="D4960">
        <v>60</v>
      </c>
      <c r="E4960">
        <v>1.6424000000000001</v>
      </c>
      <c r="F4960" s="37">
        <v>25.23</v>
      </c>
      <c r="G4960" s="37">
        <v>1.3180000000000001</v>
      </c>
      <c r="H4960">
        <v>12</v>
      </c>
      <c r="AN4960" s="8"/>
    </row>
    <row r="4961" spans="1:40" x14ac:dyDescent="0.2">
      <c r="A4961">
        <v>6</v>
      </c>
      <c r="B4961">
        <v>12</v>
      </c>
      <c r="C4961">
        <v>2.3466</v>
      </c>
      <c r="D4961">
        <v>60</v>
      </c>
      <c r="E4961">
        <v>1.6518999999999999</v>
      </c>
      <c r="F4961" s="37">
        <v>26.52</v>
      </c>
      <c r="G4961" s="37">
        <v>1.343</v>
      </c>
      <c r="H4961">
        <v>12</v>
      </c>
      <c r="AN4961" s="8"/>
    </row>
    <row r="4962" spans="1:40" x14ac:dyDescent="0.2">
      <c r="A4962">
        <v>6</v>
      </c>
      <c r="B4962">
        <v>12</v>
      </c>
      <c r="C4962">
        <v>2.3466</v>
      </c>
      <c r="D4962">
        <v>60</v>
      </c>
      <c r="E4962">
        <v>1.6614</v>
      </c>
      <c r="F4962" s="37">
        <v>27.19</v>
      </c>
      <c r="G4962" s="37">
        <v>1.3560000000000001</v>
      </c>
      <c r="H4962">
        <v>12</v>
      </c>
      <c r="AN4962" s="8"/>
    </row>
    <row r="4963" spans="1:40" x14ac:dyDescent="0.2">
      <c r="A4963">
        <v>6</v>
      </c>
      <c r="B4963">
        <v>12</v>
      </c>
      <c r="C4963">
        <v>2.3466</v>
      </c>
      <c r="D4963">
        <v>60</v>
      </c>
      <c r="E4963">
        <v>1.6708000000000001</v>
      </c>
      <c r="F4963" s="37">
        <v>28.29</v>
      </c>
      <c r="G4963" s="37">
        <v>1.3779999999999999</v>
      </c>
      <c r="H4963">
        <v>12</v>
      </c>
      <c r="AN4963" s="8"/>
    </row>
    <row r="4964" spans="1:40" x14ac:dyDescent="0.2">
      <c r="A4964">
        <v>6</v>
      </c>
      <c r="B4964">
        <v>12</v>
      </c>
      <c r="C4964">
        <v>2.3466</v>
      </c>
      <c r="D4964">
        <v>60</v>
      </c>
      <c r="E4964">
        <v>1.6802999999999999</v>
      </c>
      <c r="F4964" s="37">
        <v>28.69</v>
      </c>
      <c r="G4964" s="37">
        <v>1.3859999999999999</v>
      </c>
      <c r="H4964">
        <v>12</v>
      </c>
      <c r="AN4964" s="8"/>
    </row>
    <row r="4965" spans="1:40" x14ac:dyDescent="0.2">
      <c r="A4965">
        <v>6</v>
      </c>
      <c r="B4965">
        <v>12</v>
      </c>
      <c r="C4965">
        <v>2.3466</v>
      </c>
      <c r="D4965">
        <v>60</v>
      </c>
      <c r="E4965">
        <v>1.6898</v>
      </c>
      <c r="F4965" s="37">
        <v>30.91</v>
      </c>
      <c r="G4965" s="37">
        <v>1.4370000000000001</v>
      </c>
      <c r="H4965">
        <v>12</v>
      </c>
      <c r="AN4965" s="8"/>
    </row>
    <row r="4966" spans="1:40" x14ac:dyDescent="0.2">
      <c r="A4966">
        <v>6</v>
      </c>
      <c r="B4966">
        <v>12</v>
      </c>
      <c r="C4966">
        <v>2.3475999999999999</v>
      </c>
      <c r="D4966">
        <v>20</v>
      </c>
      <c r="E4966">
        <v>1.7105999999999999</v>
      </c>
      <c r="F4966" s="37">
        <v>2039</v>
      </c>
      <c r="G4966" s="37">
        <v>62.32</v>
      </c>
      <c r="H4966">
        <v>12</v>
      </c>
      <c r="AN4966" s="8"/>
    </row>
    <row r="4967" spans="1:40" x14ac:dyDescent="0.2">
      <c r="A4967">
        <v>6</v>
      </c>
      <c r="B4967">
        <v>12</v>
      </c>
      <c r="C4967">
        <v>2.3475999999999999</v>
      </c>
      <c r="D4967">
        <v>20</v>
      </c>
      <c r="E4967">
        <v>1.7291000000000001</v>
      </c>
      <c r="F4967" s="37">
        <v>2041</v>
      </c>
      <c r="G4967" s="37">
        <v>62.25</v>
      </c>
      <c r="H4967">
        <v>12</v>
      </c>
      <c r="AN4967" s="8"/>
    </row>
    <row r="4968" spans="1:40" x14ac:dyDescent="0.2">
      <c r="A4968">
        <v>6</v>
      </c>
      <c r="B4968">
        <v>12</v>
      </c>
      <c r="C4968">
        <v>2.3475999999999999</v>
      </c>
      <c r="D4968">
        <v>20</v>
      </c>
      <c r="E4968">
        <v>1.7476</v>
      </c>
      <c r="F4968" s="37">
        <v>1948</v>
      </c>
      <c r="G4968" s="37">
        <v>59.43</v>
      </c>
      <c r="H4968">
        <v>12</v>
      </c>
      <c r="AN4968" s="8"/>
    </row>
    <row r="4969" spans="1:40" x14ac:dyDescent="0.2">
      <c r="A4969">
        <v>6</v>
      </c>
      <c r="B4969">
        <v>12</v>
      </c>
      <c r="C4969">
        <v>2.3475999999999999</v>
      </c>
      <c r="D4969">
        <v>20</v>
      </c>
      <c r="E4969">
        <v>1.7662</v>
      </c>
      <c r="F4969" s="37">
        <v>1931</v>
      </c>
      <c r="G4969" s="37">
        <v>58.88</v>
      </c>
      <c r="H4969">
        <v>12</v>
      </c>
      <c r="AN4969" s="8"/>
    </row>
    <row r="4970" spans="1:40" x14ac:dyDescent="0.2">
      <c r="A4970">
        <v>6</v>
      </c>
      <c r="B4970">
        <v>12</v>
      </c>
      <c r="C4970">
        <v>2.3475999999999999</v>
      </c>
      <c r="D4970">
        <v>20</v>
      </c>
      <c r="E4970">
        <v>1.7847</v>
      </c>
      <c r="F4970" s="37">
        <v>1906</v>
      </c>
      <c r="G4970" s="37">
        <v>58.17</v>
      </c>
      <c r="H4970">
        <v>12</v>
      </c>
      <c r="AN4970" s="8"/>
    </row>
    <row r="4971" spans="1:40" x14ac:dyDescent="0.2">
      <c r="A4971">
        <v>6</v>
      </c>
      <c r="B4971">
        <v>12</v>
      </c>
      <c r="C4971">
        <v>2.3475999999999999</v>
      </c>
      <c r="D4971">
        <v>30</v>
      </c>
      <c r="E4971">
        <v>1.7186999999999999</v>
      </c>
      <c r="F4971" s="37">
        <v>655.6</v>
      </c>
      <c r="G4971" s="37">
        <v>20.22</v>
      </c>
      <c r="H4971">
        <v>12</v>
      </c>
      <c r="AN4971" s="8"/>
    </row>
    <row r="4972" spans="1:40" x14ac:dyDescent="0.2">
      <c r="A4972">
        <v>6</v>
      </c>
      <c r="B4972">
        <v>12</v>
      </c>
      <c r="C4972">
        <v>2.3475999999999999</v>
      </c>
      <c r="D4972">
        <v>30</v>
      </c>
      <c r="E4972">
        <v>1.7346999999999999</v>
      </c>
      <c r="F4972" s="37">
        <v>650.4</v>
      </c>
      <c r="G4972" s="37">
        <v>20.05</v>
      </c>
      <c r="H4972">
        <v>12</v>
      </c>
      <c r="AN4972" s="8"/>
    </row>
    <row r="4973" spans="1:40" x14ac:dyDescent="0.2">
      <c r="A4973">
        <v>6</v>
      </c>
      <c r="B4973">
        <v>12</v>
      </c>
      <c r="C4973">
        <v>2.3475999999999999</v>
      </c>
      <c r="D4973">
        <v>30</v>
      </c>
      <c r="E4973">
        <v>1.7505999999999999</v>
      </c>
      <c r="F4973" s="37">
        <v>650.29999999999995</v>
      </c>
      <c r="G4973" s="37">
        <v>20.05</v>
      </c>
      <c r="H4973">
        <v>12</v>
      </c>
      <c r="AN4973" s="8"/>
    </row>
    <row r="4974" spans="1:40" x14ac:dyDescent="0.2">
      <c r="A4974">
        <v>6</v>
      </c>
      <c r="B4974">
        <v>12</v>
      </c>
      <c r="C4974">
        <v>2.3475999999999999</v>
      </c>
      <c r="D4974">
        <v>30</v>
      </c>
      <c r="E4974">
        <v>1.7665999999999999</v>
      </c>
      <c r="F4974" s="37">
        <v>646.6</v>
      </c>
      <c r="G4974" s="37">
        <v>19.93</v>
      </c>
      <c r="H4974">
        <v>12</v>
      </c>
      <c r="AN4974" s="8"/>
    </row>
    <row r="4975" spans="1:40" x14ac:dyDescent="0.2">
      <c r="A4975">
        <v>6</v>
      </c>
      <c r="B4975">
        <v>12</v>
      </c>
      <c r="C4975">
        <v>2.3475999999999999</v>
      </c>
      <c r="D4975">
        <v>30</v>
      </c>
      <c r="E4975">
        <v>1.7826</v>
      </c>
      <c r="F4975" s="37">
        <v>641.29999999999995</v>
      </c>
      <c r="G4975" s="37">
        <v>19.79</v>
      </c>
      <c r="H4975">
        <v>12</v>
      </c>
      <c r="AN4975" s="8"/>
    </row>
    <row r="4976" spans="1:40" x14ac:dyDescent="0.2">
      <c r="A4976">
        <v>6</v>
      </c>
      <c r="B4976">
        <v>12</v>
      </c>
      <c r="C4976">
        <v>2.3475999999999999</v>
      </c>
      <c r="D4976">
        <v>30</v>
      </c>
      <c r="E4976">
        <v>1.7985</v>
      </c>
      <c r="F4976" s="37">
        <v>656.8</v>
      </c>
      <c r="G4976" s="37">
        <v>20.100000000000001</v>
      </c>
      <c r="H4976">
        <v>12</v>
      </c>
      <c r="AN4976" s="8"/>
    </row>
    <row r="4977" spans="1:40" x14ac:dyDescent="0.2">
      <c r="A4977">
        <v>6</v>
      </c>
      <c r="B4977">
        <v>12</v>
      </c>
      <c r="C4977">
        <v>2.3475999999999999</v>
      </c>
      <c r="D4977">
        <v>30</v>
      </c>
      <c r="E4977">
        <v>1.8145</v>
      </c>
      <c r="F4977" s="37">
        <v>649.20000000000005</v>
      </c>
      <c r="G4977" s="37">
        <v>19.82</v>
      </c>
      <c r="H4977">
        <v>12</v>
      </c>
      <c r="AN4977" s="8"/>
    </row>
    <row r="4978" spans="1:40" x14ac:dyDescent="0.2">
      <c r="A4978">
        <v>6</v>
      </c>
      <c r="B4978">
        <v>12</v>
      </c>
      <c r="C4978">
        <v>2.3475999999999999</v>
      </c>
      <c r="D4978">
        <v>30</v>
      </c>
      <c r="E4978">
        <v>1.8305</v>
      </c>
      <c r="F4978" s="37">
        <v>637.9</v>
      </c>
      <c r="G4978" s="37">
        <v>19.48</v>
      </c>
      <c r="H4978">
        <v>12</v>
      </c>
      <c r="AN4978" s="8"/>
    </row>
    <row r="4979" spans="1:40" x14ac:dyDescent="0.2">
      <c r="A4979">
        <v>6</v>
      </c>
      <c r="B4979">
        <v>12</v>
      </c>
      <c r="C4979">
        <v>2.3475999999999999</v>
      </c>
      <c r="D4979">
        <v>30</v>
      </c>
      <c r="E4979">
        <v>1.8464</v>
      </c>
      <c r="F4979" s="37">
        <v>633.79999999999995</v>
      </c>
      <c r="G4979" s="37">
        <v>19.350000000000001</v>
      </c>
      <c r="H4979">
        <v>12</v>
      </c>
      <c r="AN4979" s="8"/>
    </row>
    <row r="4980" spans="1:40" x14ac:dyDescent="0.2">
      <c r="A4980">
        <v>6</v>
      </c>
      <c r="B4980">
        <v>12</v>
      </c>
      <c r="C4980">
        <v>2.3475999999999999</v>
      </c>
      <c r="D4980">
        <v>30</v>
      </c>
      <c r="E4980">
        <v>1.8624000000000001</v>
      </c>
      <c r="F4980" s="37">
        <v>635.20000000000005</v>
      </c>
      <c r="G4980" s="37">
        <v>19.420000000000002</v>
      </c>
      <c r="H4980">
        <v>12</v>
      </c>
      <c r="AN4980" s="8"/>
    </row>
    <row r="4981" spans="1:40" x14ac:dyDescent="0.2">
      <c r="A4981">
        <v>6</v>
      </c>
      <c r="B4981">
        <v>12</v>
      </c>
      <c r="C4981">
        <v>2.3475999999999999</v>
      </c>
      <c r="D4981">
        <v>45</v>
      </c>
      <c r="E4981">
        <v>1.7154</v>
      </c>
      <c r="F4981" s="37">
        <v>149.69999999999999</v>
      </c>
      <c r="G4981" s="37">
        <v>4.7670000000000003</v>
      </c>
      <c r="H4981">
        <v>12</v>
      </c>
      <c r="AN4981" s="8"/>
    </row>
    <row r="4982" spans="1:40" x14ac:dyDescent="0.2">
      <c r="A4982">
        <v>6</v>
      </c>
      <c r="B4982">
        <v>12</v>
      </c>
      <c r="C4982">
        <v>2.3475999999999999</v>
      </c>
      <c r="D4982">
        <v>45</v>
      </c>
      <c r="E4982">
        <v>1.7277</v>
      </c>
      <c r="F4982" s="37">
        <v>153.9</v>
      </c>
      <c r="G4982" s="37">
        <v>4.8819999999999997</v>
      </c>
      <c r="H4982">
        <v>12</v>
      </c>
      <c r="AN4982" s="8"/>
    </row>
    <row r="4983" spans="1:40" x14ac:dyDescent="0.2">
      <c r="A4983">
        <v>6</v>
      </c>
      <c r="B4983">
        <v>12</v>
      </c>
      <c r="C4983">
        <v>2.3475999999999999</v>
      </c>
      <c r="D4983">
        <v>45</v>
      </c>
      <c r="E4983">
        <v>1.74</v>
      </c>
      <c r="F4983" s="37">
        <v>154.19999999999999</v>
      </c>
      <c r="G4983" s="37">
        <v>4.8899999999999997</v>
      </c>
      <c r="H4983">
        <v>12</v>
      </c>
      <c r="AN4983" s="8"/>
    </row>
    <row r="4984" spans="1:40" x14ac:dyDescent="0.2">
      <c r="A4984">
        <v>6</v>
      </c>
      <c r="B4984">
        <v>12</v>
      </c>
      <c r="C4984">
        <v>2.3475999999999999</v>
      </c>
      <c r="D4984">
        <v>45</v>
      </c>
      <c r="E4984">
        <v>1.7523</v>
      </c>
      <c r="F4984" s="37">
        <v>158.5</v>
      </c>
      <c r="G4984" s="37">
        <v>5.016</v>
      </c>
      <c r="H4984">
        <v>12</v>
      </c>
      <c r="AN4984" s="8"/>
    </row>
    <row r="4985" spans="1:40" x14ac:dyDescent="0.2">
      <c r="A4985">
        <v>6</v>
      </c>
      <c r="B4985">
        <v>12</v>
      </c>
      <c r="C4985">
        <v>2.3475999999999999</v>
      </c>
      <c r="D4985">
        <v>45</v>
      </c>
      <c r="E4985">
        <v>1.7645999999999999</v>
      </c>
      <c r="F4985" s="37">
        <v>161.6</v>
      </c>
      <c r="G4985" s="37">
        <v>5.1070000000000002</v>
      </c>
      <c r="H4985">
        <v>12</v>
      </c>
      <c r="AN4985" s="8"/>
    </row>
    <row r="4986" spans="1:40" x14ac:dyDescent="0.2">
      <c r="A4986">
        <v>6</v>
      </c>
      <c r="B4986">
        <v>12</v>
      </c>
      <c r="C4986">
        <v>2.3475999999999999</v>
      </c>
      <c r="D4986">
        <v>45</v>
      </c>
      <c r="E4986">
        <v>1.7768999999999999</v>
      </c>
      <c r="F4986" s="37">
        <v>160.69999999999999</v>
      </c>
      <c r="G4986" s="37">
        <v>5.08</v>
      </c>
      <c r="H4986">
        <v>12</v>
      </c>
      <c r="AN4986" s="8"/>
    </row>
    <row r="4987" spans="1:40" x14ac:dyDescent="0.2">
      <c r="A4987">
        <v>6</v>
      </c>
      <c r="B4987">
        <v>12</v>
      </c>
      <c r="C4987">
        <v>2.3475999999999999</v>
      </c>
      <c r="D4987">
        <v>45</v>
      </c>
      <c r="E4987">
        <v>1.7891999999999999</v>
      </c>
      <c r="F4987" s="37">
        <v>167.7</v>
      </c>
      <c r="G4987" s="37">
        <v>5.319</v>
      </c>
      <c r="H4987">
        <v>12</v>
      </c>
      <c r="AN4987" s="8"/>
    </row>
    <row r="4988" spans="1:40" x14ac:dyDescent="0.2">
      <c r="A4988">
        <v>6</v>
      </c>
      <c r="B4988">
        <v>12</v>
      </c>
      <c r="C4988">
        <v>2.3475999999999999</v>
      </c>
      <c r="D4988">
        <v>45</v>
      </c>
      <c r="E4988">
        <v>1.8015000000000001</v>
      </c>
      <c r="F4988" s="37">
        <v>167.2</v>
      </c>
      <c r="G4988" s="37">
        <v>5.2510000000000003</v>
      </c>
      <c r="H4988">
        <v>12</v>
      </c>
      <c r="AN4988" s="8"/>
    </row>
    <row r="4989" spans="1:40" x14ac:dyDescent="0.2">
      <c r="A4989">
        <v>6</v>
      </c>
      <c r="B4989">
        <v>12</v>
      </c>
      <c r="C4989">
        <v>2.3475999999999999</v>
      </c>
      <c r="D4989">
        <v>45</v>
      </c>
      <c r="E4989">
        <v>1.8138000000000001</v>
      </c>
      <c r="F4989" s="37">
        <v>170</v>
      </c>
      <c r="G4989" s="37">
        <v>5.3239999999999998</v>
      </c>
      <c r="H4989">
        <v>12</v>
      </c>
      <c r="AN4989" s="8"/>
    </row>
    <row r="4990" spans="1:40" x14ac:dyDescent="0.2">
      <c r="A4990">
        <v>6</v>
      </c>
      <c r="B4990">
        <v>12</v>
      </c>
      <c r="C4990">
        <v>2.3475999999999999</v>
      </c>
      <c r="D4990">
        <v>45</v>
      </c>
      <c r="E4990">
        <v>1.8261000000000001</v>
      </c>
      <c r="F4990" s="37">
        <v>172.6</v>
      </c>
      <c r="G4990" s="37">
        <v>5.3979999999999997</v>
      </c>
      <c r="H4990">
        <v>12</v>
      </c>
      <c r="AN4990" s="8"/>
    </row>
    <row r="4991" spans="1:40" x14ac:dyDescent="0.2">
      <c r="A4991">
        <v>6</v>
      </c>
      <c r="B4991">
        <v>12</v>
      </c>
      <c r="C4991">
        <v>2.3475999999999999</v>
      </c>
      <c r="D4991">
        <v>45</v>
      </c>
      <c r="E4991">
        <v>1.8384</v>
      </c>
      <c r="F4991" s="37">
        <v>172</v>
      </c>
      <c r="G4991" s="37">
        <v>5.38</v>
      </c>
      <c r="H4991">
        <v>12</v>
      </c>
      <c r="AN4991" s="8"/>
    </row>
    <row r="4992" spans="1:40" x14ac:dyDescent="0.2">
      <c r="A4992">
        <v>6</v>
      </c>
      <c r="B4992">
        <v>12</v>
      </c>
      <c r="C4992">
        <v>2.3475999999999999</v>
      </c>
      <c r="D4992">
        <v>45</v>
      </c>
      <c r="E4992">
        <v>1.8507</v>
      </c>
      <c r="F4992" s="37">
        <v>173</v>
      </c>
      <c r="G4992" s="37">
        <v>5.4080000000000004</v>
      </c>
      <c r="H4992">
        <v>12</v>
      </c>
      <c r="AN4992" s="8"/>
    </row>
    <row r="4993" spans="1:40" x14ac:dyDescent="0.2">
      <c r="A4993">
        <v>6</v>
      </c>
      <c r="B4993">
        <v>12</v>
      </c>
      <c r="C4993">
        <v>2.3475999999999999</v>
      </c>
      <c r="D4993">
        <v>45</v>
      </c>
      <c r="E4993">
        <v>1.863</v>
      </c>
      <c r="F4993" s="37">
        <v>177.8</v>
      </c>
      <c r="G4993" s="37">
        <v>5.5640000000000001</v>
      </c>
      <c r="H4993">
        <v>12</v>
      </c>
      <c r="AN4993" s="8"/>
    </row>
    <row r="4994" spans="1:40" x14ac:dyDescent="0.2">
      <c r="A4994">
        <v>6</v>
      </c>
      <c r="B4994">
        <v>12</v>
      </c>
      <c r="C4994">
        <v>2.3475999999999999</v>
      </c>
      <c r="D4994">
        <v>45</v>
      </c>
      <c r="E4994">
        <v>1.8753</v>
      </c>
      <c r="F4994" s="37">
        <v>184.4</v>
      </c>
      <c r="G4994" s="37">
        <v>5.7530000000000001</v>
      </c>
      <c r="H4994">
        <v>12</v>
      </c>
      <c r="AN4994" s="8"/>
    </row>
    <row r="4995" spans="1:40" x14ac:dyDescent="0.2">
      <c r="A4995">
        <v>6</v>
      </c>
      <c r="B4995">
        <v>12</v>
      </c>
      <c r="C4995">
        <v>2.3475999999999999</v>
      </c>
      <c r="D4995">
        <v>45</v>
      </c>
      <c r="E4995">
        <v>1.8875999999999999</v>
      </c>
      <c r="F4995" s="37">
        <v>180.7</v>
      </c>
      <c r="G4995" s="37">
        <v>5.6219999999999999</v>
      </c>
      <c r="H4995">
        <v>12</v>
      </c>
      <c r="AN4995" s="8"/>
    </row>
    <row r="4996" spans="1:40" x14ac:dyDescent="0.2">
      <c r="A4996">
        <v>6</v>
      </c>
      <c r="B4996">
        <v>12</v>
      </c>
      <c r="C4996">
        <v>2.3475999999999999</v>
      </c>
      <c r="D4996">
        <v>45</v>
      </c>
      <c r="E4996">
        <v>1.8998999999999999</v>
      </c>
      <c r="F4996" s="37">
        <v>184.7</v>
      </c>
      <c r="G4996" s="37">
        <v>5.7389999999999999</v>
      </c>
      <c r="H4996">
        <v>12</v>
      </c>
      <c r="AN4996" s="8"/>
    </row>
    <row r="4997" spans="1:40" x14ac:dyDescent="0.2">
      <c r="A4997">
        <v>6</v>
      </c>
      <c r="B4997">
        <v>12</v>
      </c>
      <c r="C4997">
        <v>2.3475999999999999</v>
      </c>
      <c r="D4997">
        <v>45</v>
      </c>
      <c r="E4997">
        <v>1.9121999999999999</v>
      </c>
      <c r="F4997" s="37">
        <v>185.5</v>
      </c>
      <c r="G4997" s="37">
        <v>5.7629999999999999</v>
      </c>
      <c r="H4997">
        <v>12</v>
      </c>
      <c r="AN4997" s="8"/>
    </row>
    <row r="4998" spans="1:40" x14ac:dyDescent="0.2">
      <c r="A4998">
        <v>6</v>
      </c>
      <c r="B4998">
        <v>12</v>
      </c>
      <c r="C4998">
        <v>2.3475999999999999</v>
      </c>
      <c r="D4998">
        <v>45</v>
      </c>
      <c r="E4998">
        <v>1.9245000000000001</v>
      </c>
      <c r="F4998" s="37">
        <v>186.3</v>
      </c>
      <c r="G4998" s="37">
        <v>5.7889999999999997</v>
      </c>
      <c r="H4998">
        <v>12</v>
      </c>
      <c r="AN4998" s="8"/>
    </row>
    <row r="4999" spans="1:40" x14ac:dyDescent="0.2">
      <c r="A4999">
        <v>6</v>
      </c>
      <c r="B4999">
        <v>12</v>
      </c>
      <c r="C4999">
        <v>2.3475999999999999</v>
      </c>
      <c r="D4999">
        <v>60</v>
      </c>
      <c r="E4999">
        <v>1.7094</v>
      </c>
      <c r="F4999" s="37">
        <v>33.619999999999997</v>
      </c>
      <c r="G4999" s="37">
        <v>1.4830000000000001</v>
      </c>
      <c r="H4999">
        <v>12</v>
      </c>
      <c r="AN4999" s="8"/>
    </row>
    <row r="5000" spans="1:40" x14ac:dyDescent="0.2">
      <c r="A5000">
        <v>6</v>
      </c>
      <c r="B5000">
        <v>12</v>
      </c>
      <c r="C5000">
        <v>2.3475999999999999</v>
      </c>
      <c r="D5000">
        <v>60</v>
      </c>
      <c r="E5000">
        <v>1.7189000000000001</v>
      </c>
      <c r="F5000" s="37">
        <v>34.729999999999997</v>
      </c>
      <c r="G5000" s="37">
        <v>1.5</v>
      </c>
      <c r="H5000">
        <v>12</v>
      </c>
      <c r="AN5000" s="8"/>
    </row>
    <row r="5001" spans="1:40" x14ac:dyDescent="0.2">
      <c r="A5001">
        <v>6</v>
      </c>
      <c r="B5001">
        <v>12</v>
      </c>
      <c r="C5001">
        <v>2.3475999999999999</v>
      </c>
      <c r="D5001">
        <v>60</v>
      </c>
      <c r="E5001">
        <v>1.7283999999999999</v>
      </c>
      <c r="F5001" s="37">
        <v>35.96</v>
      </c>
      <c r="G5001" s="37">
        <v>1.5269999999999999</v>
      </c>
      <c r="H5001">
        <v>12</v>
      </c>
      <c r="AN5001" s="8"/>
    </row>
    <row r="5002" spans="1:40" x14ac:dyDescent="0.2">
      <c r="A5002">
        <v>6</v>
      </c>
      <c r="B5002">
        <v>12</v>
      </c>
      <c r="C5002">
        <v>2.3475999999999999</v>
      </c>
      <c r="D5002">
        <v>60</v>
      </c>
      <c r="E5002">
        <v>1.7378</v>
      </c>
      <c r="F5002" s="37">
        <v>37.56</v>
      </c>
      <c r="G5002" s="37">
        <v>1.5640000000000001</v>
      </c>
      <c r="H5002">
        <v>12</v>
      </c>
      <c r="AN5002" s="8"/>
    </row>
    <row r="5003" spans="1:40" x14ac:dyDescent="0.2">
      <c r="A5003">
        <v>6</v>
      </c>
      <c r="B5003">
        <v>12</v>
      </c>
      <c r="C5003">
        <v>2.3475999999999999</v>
      </c>
      <c r="D5003">
        <v>60</v>
      </c>
      <c r="E5003">
        <v>1.7473000000000001</v>
      </c>
      <c r="F5003" s="37">
        <v>38.42</v>
      </c>
      <c r="G5003" s="37">
        <v>1.583</v>
      </c>
      <c r="H5003">
        <v>12</v>
      </c>
      <c r="AN5003" s="8"/>
    </row>
    <row r="5004" spans="1:40" x14ac:dyDescent="0.2">
      <c r="A5004">
        <v>6</v>
      </c>
      <c r="B5004">
        <v>12</v>
      </c>
      <c r="C5004">
        <v>2.3475999999999999</v>
      </c>
      <c r="D5004">
        <v>60</v>
      </c>
      <c r="E5004">
        <v>1.7567999999999999</v>
      </c>
      <c r="F5004" s="37">
        <v>39.93</v>
      </c>
      <c r="G5004" s="37">
        <v>1.619</v>
      </c>
      <c r="H5004">
        <v>12</v>
      </c>
      <c r="AN5004" s="8"/>
    </row>
    <row r="5005" spans="1:40" x14ac:dyDescent="0.2">
      <c r="A5005">
        <v>6</v>
      </c>
      <c r="B5005">
        <v>12</v>
      </c>
      <c r="C5005">
        <v>2.3475999999999999</v>
      </c>
      <c r="D5005">
        <v>60</v>
      </c>
      <c r="E5005">
        <v>1.7662</v>
      </c>
      <c r="F5005" s="37">
        <v>41.81</v>
      </c>
      <c r="G5005" s="37">
        <v>1.663</v>
      </c>
      <c r="H5005">
        <v>12</v>
      </c>
      <c r="AN5005" s="8"/>
    </row>
    <row r="5006" spans="1:40" x14ac:dyDescent="0.2">
      <c r="A5006">
        <v>6</v>
      </c>
      <c r="B5006">
        <v>12</v>
      </c>
      <c r="C5006">
        <v>2.3475999999999999</v>
      </c>
      <c r="D5006">
        <v>60</v>
      </c>
      <c r="E5006">
        <v>1.7757000000000001</v>
      </c>
      <c r="F5006" s="37">
        <v>42.31</v>
      </c>
      <c r="G5006" s="37">
        <v>1.675</v>
      </c>
      <c r="H5006">
        <v>12</v>
      </c>
      <c r="AN5006" s="8"/>
    </row>
    <row r="5007" spans="1:40" x14ac:dyDescent="0.2">
      <c r="A5007">
        <v>6</v>
      </c>
      <c r="B5007">
        <v>12</v>
      </c>
      <c r="C5007">
        <v>2.3475999999999999</v>
      </c>
      <c r="D5007">
        <v>60</v>
      </c>
      <c r="E5007">
        <v>1.7851999999999999</v>
      </c>
      <c r="F5007" s="37">
        <v>43.55</v>
      </c>
      <c r="G5007" s="37">
        <v>1.7090000000000001</v>
      </c>
      <c r="H5007">
        <v>12</v>
      </c>
      <c r="AN5007" s="8"/>
    </row>
    <row r="5008" spans="1:40" x14ac:dyDescent="0.2">
      <c r="A5008">
        <v>6</v>
      </c>
      <c r="B5008">
        <v>12</v>
      </c>
      <c r="C5008">
        <v>2.3475999999999999</v>
      </c>
      <c r="D5008">
        <v>60</v>
      </c>
      <c r="E5008">
        <v>1.7947</v>
      </c>
      <c r="F5008" s="37">
        <v>44.94</v>
      </c>
      <c r="G5008" s="37">
        <v>1.7470000000000001</v>
      </c>
      <c r="H5008">
        <v>12</v>
      </c>
      <c r="AN5008" s="8"/>
    </row>
    <row r="5009" spans="1:40" x14ac:dyDescent="0.2">
      <c r="A5009">
        <v>6</v>
      </c>
      <c r="B5009">
        <v>12</v>
      </c>
      <c r="C5009">
        <v>2.3475999999999999</v>
      </c>
      <c r="D5009">
        <v>60</v>
      </c>
      <c r="E5009">
        <v>1.8041</v>
      </c>
      <c r="F5009" s="37">
        <v>46.78</v>
      </c>
      <c r="G5009" s="37">
        <v>1.7769999999999999</v>
      </c>
      <c r="H5009">
        <v>12</v>
      </c>
      <c r="AN5009" s="8"/>
    </row>
    <row r="5010" spans="1:40" x14ac:dyDescent="0.2">
      <c r="A5010">
        <v>6</v>
      </c>
      <c r="B5010">
        <v>12</v>
      </c>
      <c r="C5010">
        <v>2.3475999999999999</v>
      </c>
      <c r="D5010">
        <v>60</v>
      </c>
      <c r="E5010">
        <v>1.8136000000000001</v>
      </c>
      <c r="F5010" s="37">
        <v>47.35</v>
      </c>
      <c r="G5010" s="37">
        <v>1.79</v>
      </c>
      <c r="H5010">
        <v>12</v>
      </c>
      <c r="AN5010" s="8"/>
    </row>
    <row r="5011" spans="1:40" x14ac:dyDescent="0.2">
      <c r="A5011">
        <v>6</v>
      </c>
      <c r="B5011">
        <v>12</v>
      </c>
      <c r="C5011">
        <v>2.3475999999999999</v>
      </c>
      <c r="D5011">
        <v>60</v>
      </c>
      <c r="E5011">
        <v>1.8230999999999999</v>
      </c>
      <c r="F5011" s="37">
        <v>48.37</v>
      </c>
      <c r="G5011" s="37">
        <v>1.8149999999999999</v>
      </c>
      <c r="H5011">
        <v>12</v>
      </c>
      <c r="AN5011" s="8"/>
    </row>
    <row r="5012" spans="1:40" x14ac:dyDescent="0.2">
      <c r="A5012">
        <v>6</v>
      </c>
      <c r="B5012">
        <v>12</v>
      </c>
      <c r="C5012">
        <v>2.3475999999999999</v>
      </c>
      <c r="D5012">
        <v>60</v>
      </c>
      <c r="E5012">
        <v>1.8325</v>
      </c>
      <c r="F5012" s="37">
        <v>50.4</v>
      </c>
      <c r="G5012" s="37">
        <v>1.8660000000000001</v>
      </c>
      <c r="H5012">
        <v>12</v>
      </c>
      <c r="AN5012" s="8"/>
    </row>
    <row r="5013" spans="1:40" x14ac:dyDescent="0.2">
      <c r="A5013">
        <v>6</v>
      </c>
      <c r="B5013">
        <v>12</v>
      </c>
      <c r="C5013">
        <v>2.3475999999999999</v>
      </c>
      <c r="D5013">
        <v>60</v>
      </c>
      <c r="E5013">
        <v>1.8420000000000001</v>
      </c>
      <c r="F5013" s="37">
        <v>51.8</v>
      </c>
      <c r="G5013" s="37">
        <v>1.901</v>
      </c>
      <c r="H5013">
        <v>12</v>
      </c>
      <c r="AN5013" s="8"/>
    </row>
    <row r="5014" spans="1:40" x14ac:dyDescent="0.2">
      <c r="A5014">
        <v>6</v>
      </c>
      <c r="B5014">
        <v>12</v>
      </c>
      <c r="C5014">
        <v>2.3475999999999999</v>
      </c>
      <c r="D5014">
        <v>60</v>
      </c>
      <c r="E5014">
        <v>1.8514999999999999</v>
      </c>
      <c r="F5014" s="37">
        <v>52.16</v>
      </c>
      <c r="G5014" s="37">
        <v>1.91</v>
      </c>
      <c r="H5014">
        <v>12</v>
      </c>
      <c r="AN5014" s="8"/>
    </row>
    <row r="5015" spans="1:40" x14ac:dyDescent="0.2">
      <c r="A5015">
        <v>6</v>
      </c>
      <c r="B5015">
        <v>12</v>
      </c>
      <c r="C5015">
        <v>2.3475999999999999</v>
      </c>
      <c r="D5015">
        <v>60</v>
      </c>
      <c r="E5015">
        <v>1.8609</v>
      </c>
      <c r="F5015" s="37">
        <v>54.45</v>
      </c>
      <c r="G5015" s="37">
        <v>1.972</v>
      </c>
      <c r="H5015">
        <v>12</v>
      </c>
      <c r="AN5015" s="8"/>
    </row>
    <row r="5016" spans="1:40" x14ac:dyDescent="0.2">
      <c r="A5016">
        <v>6</v>
      </c>
      <c r="B5016">
        <v>12</v>
      </c>
      <c r="C5016">
        <v>2.3475999999999999</v>
      </c>
      <c r="D5016">
        <v>60</v>
      </c>
      <c r="E5016">
        <v>1.8798999999999999</v>
      </c>
      <c r="F5016" s="37">
        <v>58.59</v>
      </c>
      <c r="G5016" s="37">
        <v>2.1680000000000001</v>
      </c>
      <c r="H5016">
        <v>12</v>
      </c>
      <c r="AN5016" s="8"/>
    </row>
    <row r="5017" spans="1:40" x14ac:dyDescent="0.2">
      <c r="A5017">
        <v>6</v>
      </c>
      <c r="B5017">
        <v>12</v>
      </c>
      <c r="C5017">
        <v>2.3475999999999999</v>
      </c>
      <c r="D5017">
        <v>60</v>
      </c>
      <c r="E5017">
        <v>1.8893</v>
      </c>
      <c r="F5017" s="37">
        <v>60.54</v>
      </c>
      <c r="G5017" s="37">
        <v>2.214</v>
      </c>
      <c r="H5017">
        <v>12</v>
      </c>
      <c r="AN5017" s="8"/>
    </row>
    <row r="5018" spans="1:40" x14ac:dyDescent="0.2">
      <c r="A5018">
        <v>6</v>
      </c>
      <c r="B5018">
        <v>12</v>
      </c>
      <c r="C5018">
        <v>2.3475999999999999</v>
      </c>
      <c r="D5018">
        <v>60</v>
      </c>
      <c r="E5018">
        <v>1.8988</v>
      </c>
      <c r="F5018" s="37">
        <v>61.83</v>
      </c>
      <c r="G5018" s="37">
        <v>2.2480000000000002</v>
      </c>
      <c r="H5018">
        <v>12</v>
      </c>
      <c r="AN5018" s="8"/>
    </row>
    <row r="5019" spans="1:40" x14ac:dyDescent="0.2">
      <c r="A5019">
        <v>6</v>
      </c>
      <c r="B5019">
        <v>12</v>
      </c>
      <c r="C5019">
        <v>2.3475999999999999</v>
      </c>
      <c r="D5019">
        <v>60</v>
      </c>
      <c r="E5019">
        <v>1.9083000000000001</v>
      </c>
      <c r="F5019" s="37">
        <v>62.19</v>
      </c>
      <c r="G5019" s="37">
        <v>2.2559999999999998</v>
      </c>
      <c r="H5019">
        <v>12</v>
      </c>
      <c r="AN5019" s="8"/>
    </row>
    <row r="5020" spans="1:40" x14ac:dyDescent="0.2">
      <c r="A5020">
        <v>6</v>
      </c>
      <c r="B5020">
        <v>12</v>
      </c>
      <c r="C5020">
        <v>2.3475999999999999</v>
      </c>
      <c r="D5020">
        <v>60</v>
      </c>
      <c r="E5020">
        <v>1.9177999999999999</v>
      </c>
      <c r="F5020" s="37">
        <v>61.99</v>
      </c>
      <c r="G5020" s="37">
        <v>2.2490000000000001</v>
      </c>
      <c r="H5020">
        <v>12</v>
      </c>
      <c r="AN5020" s="8"/>
    </row>
    <row r="5021" spans="1:40" x14ac:dyDescent="0.2">
      <c r="A5021">
        <v>6</v>
      </c>
      <c r="B5021">
        <v>12</v>
      </c>
      <c r="C5021">
        <v>2.3475999999999999</v>
      </c>
      <c r="D5021">
        <v>60</v>
      </c>
      <c r="E5021">
        <v>1.9272</v>
      </c>
      <c r="F5021" s="37">
        <v>65.099999999999994</v>
      </c>
      <c r="G5021" s="37">
        <v>2.34</v>
      </c>
      <c r="H5021">
        <v>12</v>
      </c>
      <c r="AN5021" s="8"/>
    </row>
    <row r="5022" spans="1:40" x14ac:dyDescent="0.2">
      <c r="A5022">
        <v>6</v>
      </c>
      <c r="B5022">
        <v>12</v>
      </c>
      <c r="C5022">
        <v>3.4885999999999999</v>
      </c>
      <c r="D5022">
        <v>14</v>
      </c>
      <c r="E5022">
        <v>5.4100000000000002E-2</v>
      </c>
      <c r="F5022" s="37">
        <v>12.65</v>
      </c>
      <c r="G5022" s="37">
        <v>2.3730000000000002</v>
      </c>
      <c r="H5022">
        <v>12</v>
      </c>
      <c r="AN5022" s="8"/>
    </row>
    <row r="5023" spans="1:40" x14ac:dyDescent="0.2">
      <c r="A5023">
        <v>6</v>
      </c>
      <c r="B5023">
        <v>12</v>
      </c>
      <c r="C5023">
        <v>3.4885999999999999</v>
      </c>
      <c r="D5023">
        <v>14</v>
      </c>
      <c r="E5023">
        <v>7.3300000000000004E-2</v>
      </c>
      <c r="F5023" s="37">
        <v>24.04</v>
      </c>
      <c r="G5023" s="37">
        <v>3.4550000000000001</v>
      </c>
      <c r="H5023">
        <v>12</v>
      </c>
      <c r="AN5023" s="8"/>
    </row>
    <row r="5024" spans="1:40" x14ac:dyDescent="0.2">
      <c r="A5024">
        <v>6</v>
      </c>
      <c r="B5024">
        <v>12</v>
      </c>
      <c r="C5024">
        <v>3.4885999999999999</v>
      </c>
      <c r="D5024">
        <v>14</v>
      </c>
      <c r="E5024">
        <v>9.2499999999999999E-2</v>
      </c>
      <c r="F5024" s="37">
        <v>50.68</v>
      </c>
      <c r="G5024" s="37">
        <v>6.242</v>
      </c>
      <c r="H5024">
        <v>12</v>
      </c>
      <c r="AN5024" s="8"/>
    </row>
    <row r="5025" spans="1:40" x14ac:dyDescent="0.2">
      <c r="A5025">
        <v>6</v>
      </c>
      <c r="B5025">
        <v>12</v>
      </c>
      <c r="C5025">
        <v>3.4885999999999999</v>
      </c>
      <c r="D5025">
        <v>14</v>
      </c>
      <c r="E5025">
        <v>0.11169999999999999</v>
      </c>
      <c r="F5025" s="37">
        <v>104.1</v>
      </c>
      <c r="G5025" s="37">
        <v>12.01</v>
      </c>
      <c r="H5025">
        <v>12</v>
      </c>
      <c r="AN5025" s="8"/>
    </row>
    <row r="5026" spans="1:40" x14ac:dyDescent="0.2">
      <c r="A5026">
        <v>6</v>
      </c>
      <c r="B5026">
        <v>12</v>
      </c>
      <c r="C5026">
        <v>3.4885999999999999</v>
      </c>
      <c r="D5026">
        <v>14</v>
      </c>
      <c r="E5026">
        <v>0.1308</v>
      </c>
      <c r="F5026" s="37">
        <v>197.5</v>
      </c>
      <c r="G5026" s="37">
        <v>24.86</v>
      </c>
      <c r="H5026">
        <v>12</v>
      </c>
      <c r="AN5026" s="8"/>
    </row>
    <row r="5027" spans="1:40" x14ac:dyDescent="0.2">
      <c r="A5027">
        <v>6</v>
      </c>
      <c r="B5027">
        <v>12</v>
      </c>
      <c r="C5027">
        <v>3.4885999999999999</v>
      </c>
      <c r="D5027">
        <v>14</v>
      </c>
      <c r="E5027">
        <v>0.15</v>
      </c>
      <c r="F5027" s="37">
        <v>408.4</v>
      </c>
      <c r="G5027" s="37">
        <v>17.7</v>
      </c>
      <c r="H5027">
        <v>12</v>
      </c>
      <c r="AN5027" s="8"/>
    </row>
    <row r="5028" spans="1:40" x14ac:dyDescent="0.2">
      <c r="A5028">
        <v>6</v>
      </c>
      <c r="B5028">
        <v>12</v>
      </c>
      <c r="C5028">
        <v>3.4885999999999999</v>
      </c>
      <c r="D5028">
        <v>14</v>
      </c>
      <c r="E5028">
        <v>0.16919999999999999</v>
      </c>
      <c r="F5028" s="37">
        <v>711.6</v>
      </c>
      <c r="G5028" s="37">
        <v>32.5</v>
      </c>
      <c r="H5028">
        <v>12</v>
      </c>
      <c r="AN5028" s="8"/>
    </row>
    <row r="5029" spans="1:40" x14ac:dyDescent="0.2">
      <c r="A5029">
        <v>6</v>
      </c>
      <c r="B5029">
        <v>12</v>
      </c>
      <c r="C5029">
        <v>3.4885999999999999</v>
      </c>
      <c r="D5029">
        <v>14</v>
      </c>
      <c r="E5029">
        <v>0.18840000000000001</v>
      </c>
      <c r="F5029" s="37">
        <v>1219</v>
      </c>
      <c r="G5029" s="37">
        <v>25.22</v>
      </c>
      <c r="H5029">
        <v>12</v>
      </c>
      <c r="AN5029" s="8"/>
    </row>
    <row r="5030" spans="1:40" x14ac:dyDescent="0.2">
      <c r="A5030">
        <v>6</v>
      </c>
      <c r="B5030">
        <v>12</v>
      </c>
      <c r="C5030">
        <v>3.4885999999999999</v>
      </c>
      <c r="D5030">
        <v>14</v>
      </c>
      <c r="E5030">
        <v>0.20760000000000001</v>
      </c>
      <c r="F5030" s="37">
        <v>1830</v>
      </c>
      <c r="G5030" s="37">
        <v>68.38</v>
      </c>
      <c r="H5030">
        <v>12</v>
      </c>
      <c r="AN5030" s="8"/>
    </row>
    <row r="5031" spans="1:40" x14ac:dyDescent="0.2">
      <c r="A5031">
        <v>6</v>
      </c>
      <c r="B5031">
        <v>12</v>
      </c>
      <c r="C5031">
        <v>3.4885999999999999</v>
      </c>
      <c r="D5031">
        <v>14</v>
      </c>
      <c r="E5031">
        <v>0.2268</v>
      </c>
      <c r="F5031" s="37">
        <v>2590</v>
      </c>
      <c r="G5031" s="37">
        <v>77.290000000000006</v>
      </c>
      <c r="H5031">
        <v>12</v>
      </c>
      <c r="AN5031" s="8"/>
    </row>
    <row r="5032" spans="1:40" x14ac:dyDescent="0.2">
      <c r="A5032">
        <v>6</v>
      </c>
      <c r="B5032">
        <v>12</v>
      </c>
      <c r="C5032">
        <v>3.4885999999999999</v>
      </c>
      <c r="D5032">
        <v>14</v>
      </c>
      <c r="E5032">
        <v>0.246</v>
      </c>
      <c r="F5032" s="37">
        <v>3615</v>
      </c>
      <c r="G5032" s="37">
        <v>91.16</v>
      </c>
      <c r="H5032">
        <v>12</v>
      </c>
      <c r="AN5032" s="8"/>
    </row>
    <row r="5033" spans="1:40" x14ac:dyDescent="0.2">
      <c r="A5033">
        <v>6</v>
      </c>
      <c r="B5033">
        <v>12</v>
      </c>
      <c r="C5033">
        <v>3.4885999999999999</v>
      </c>
      <c r="D5033">
        <v>14</v>
      </c>
      <c r="E5033">
        <v>0.26519999999999999</v>
      </c>
      <c r="F5033" s="37">
        <v>4722</v>
      </c>
      <c r="G5033" s="37">
        <v>98.83</v>
      </c>
      <c r="H5033">
        <v>12</v>
      </c>
      <c r="AN5033" s="8"/>
    </row>
    <row r="5034" spans="1:40" x14ac:dyDescent="0.2">
      <c r="A5034">
        <v>6</v>
      </c>
      <c r="B5034">
        <v>12</v>
      </c>
      <c r="C5034">
        <v>3.4885999999999999</v>
      </c>
      <c r="D5034">
        <v>14</v>
      </c>
      <c r="E5034">
        <v>0.28439999999999999</v>
      </c>
      <c r="F5034" s="37">
        <v>5819</v>
      </c>
      <c r="G5034" s="37">
        <v>98.84</v>
      </c>
      <c r="H5034">
        <v>12</v>
      </c>
      <c r="AN5034" s="8"/>
    </row>
    <row r="5035" spans="1:40" x14ac:dyDescent="0.2">
      <c r="A5035">
        <v>6</v>
      </c>
      <c r="B5035">
        <v>12</v>
      </c>
      <c r="C5035">
        <v>3.4885999999999999</v>
      </c>
      <c r="D5035">
        <v>14</v>
      </c>
      <c r="E5035">
        <v>0.30359999999999998</v>
      </c>
      <c r="F5035" s="37">
        <v>6831</v>
      </c>
      <c r="G5035" s="37">
        <v>94.83</v>
      </c>
      <c r="H5035">
        <v>12</v>
      </c>
      <c r="AN5035" s="8"/>
    </row>
    <row r="5036" spans="1:40" x14ac:dyDescent="0.2">
      <c r="A5036">
        <v>6</v>
      </c>
      <c r="B5036">
        <v>12</v>
      </c>
      <c r="C5036">
        <v>3.4885999999999999</v>
      </c>
      <c r="D5036">
        <v>14</v>
      </c>
      <c r="E5036">
        <v>0.32279999999999998</v>
      </c>
      <c r="F5036" s="37">
        <v>7804</v>
      </c>
      <c r="G5036" s="37">
        <v>90.94</v>
      </c>
      <c r="H5036">
        <v>12</v>
      </c>
      <c r="AN5036" s="8"/>
    </row>
    <row r="5037" spans="1:40" x14ac:dyDescent="0.2">
      <c r="A5037">
        <v>6</v>
      </c>
      <c r="B5037">
        <v>12</v>
      </c>
      <c r="C5037">
        <v>3.4885999999999999</v>
      </c>
      <c r="D5037">
        <v>14</v>
      </c>
      <c r="E5037">
        <v>0.34200000000000003</v>
      </c>
      <c r="F5037" s="37">
        <v>8444</v>
      </c>
      <c r="G5037" s="37">
        <v>88.24</v>
      </c>
      <c r="H5037">
        <v>12</v>
      </c>
      <c r="AN5037" s="8"/>
    </row>
    <row r="5038" spans="1:40" x14ac:dyDescent="0.2">
      <c r="A5038">
        <v>6</v>
      </c>
      <c r="B5038">
        <v>12</v>
      </c>
      <c r="C5038">
        <v>3.4885999999999999</v>
      </c>
      <c r="D5038">
        <v>14</v>
      </c>
      <c r="E5038">
        <v>0.36120000000000002</v>
      </c>
      <c r="F5038" s="37">
        <v>8660</v>
      </c>
      <c r="G5038" s="37">
        <v>85.5</v>
      </c>
      <c r="H5038">
        <v>12</v>
      </c>
      <c r="AN5038" s="8"/>
    </row>
    <row r="5039" spans="1:40" x14ac:dyDescent="0.2">
      <c r="A5039">
        <v>6</v>
      </c>
      <c r="B5039">
        <v>12</v>
      </c>
      <c r="C5039">
        <v>3.4885999999999999</v>
      </c>
      <c r="D5039">
        <v>14</v>
      </c>
      <c r="E5039">
        <v>0.38040000000000002</v>
      </c>
      <c r="F5039" s="37">
        <v>8703</v>
      </c>
      <c r="G5039" s="37">
        <v>84.03</v>
      </c>
      <c r="H5039">
        <v>12</v>
      </c>
      <c r="AN5039" s="8"/>
    </row>
    <row r="5040" spans="1:40" x14ac:dyDescent="0.2">
      <c r="A5040">
        <v>6</v>
      </c>
      <c r="B5040">
        <v>12</v>
      </c>
      <c r="C5040">
        <v>3.4885999999999999</v>
      </c>
      <c r="D5040">
        <v>14</v>
      </c>
      <c r="E5040">
        <v>0.39960000000000001</v>
      </c>
      <c r="F5040" s="37">
        <v>8704</v>
      </c>
      <c r="G5040" s="37">
        <v>83.61</v>
      </c>
      <c r="H5040">
        <v>12</v>
      </c>
      <c r="AN5040" s="8"/>
    </row>
    <row r="5041" spans="1:40" x14ac:dyDescent="0.2">
      <c r="A5041">
        <v>6</v>
      </c>
      <c r="B5041">
        <v>12</v>
      </c>
      <c r="C5041">
        <v>3.4885999999999999</v>
      </c>
      <c r="D5041">
        <v>14</v>
      </c>
      <c r="E5041">
        <v>0.41880000000000001</v>
      </c>
      <c r="F5041" s="37">
        <v>8356</v>
      </c>
      <c r="G5041" s="37">
        <v>80.62</v>
      </c>
      <c r="H5041">
        <v>12</v>
      </c>
      <c r="AN5041" s="8"/>
    </row>
    <row r="5042" spans="1:40" x14ac:dyDescent="0.2">
      <c r="A5042">
        <v>6</v>
      </c>
      <c r="B5042">
        <v>12</v>
      </c>
      <c r="C5042">
        <v>3.4885999999999999</v>
      </c>
      <c r="D5042">
        <v>14</v>
      </c>
      <c r="E5042">
        <v>0.438</v>
      </c>
      <c r="F5042" s="37">
        <v>8094</v>
      </c>
      <c r="G5042" s="37">
        <v>78.84</v>
      </c>
      <c r="H5042">
        <v>12</v>
      </c>
      <c r="AN5042" s="8"/>
    </row>
    <row r="5043" spans="1:40" x14ac:dyDescent="0.2">
      <c r="A5043">
        <v>6</v>
      </c>
      <c r="B5043">
        <v>12</v>
      </c>
      <c r="C5043">
        <v>3.4885999999999999</v>
      </c>
      <c r="D5043">
        <v>14</v>
      </c>
      <c r="E5043">
        <v>0.4572</v>
      </c>
      <c r="F5043" s="37">
        <v>7606</v>
      </c>
      <c r="G5043" s="37">
        <v>74.91</v>
      </c>
      <c r="H5043">
        <v>12</v>
      </c>
      <c r="AN5043" s="8"/>
    </row>
    <row r="5044" spans="1:40" x14ac:dyDescent="0.2">
      <c r="A5044">
        <v>6</v>
      </c>
      <c r="B5044">
        <v>12</v>
      </c>
      <c r="C5044">
        <v>3.4885999999999999</v>
      </c>
      <c r="D5044">
        <v>14</v>
      </c>
      <c r="E5044">
        <v>0.47639999999999999</v>
      </c>
      <c r="F5044" s="37">
        <v>7235</v>
      </c>
      <c r="G5044" s="37">
        <v>72.67</v>
      </c>
      <c r="H5044">
        <v>12</v>
      </c>
      <c r="AN5044" s="8"/>
    </row>
    <row r="5045" spans="1:40" x14ac:dyDescent="0.2">
      <c r="A5045">
        <v>6</v>
      </c>
      <c r="B5045">
        <v>12</v>
      </c>
      <c r="C5045">
        <v>3.4885999999999999</v>
      </c>
      <c r="D5045">
        <v>14</v>
      </c>
      <c r="E5045">
        <v>0.49559999999999998</v>
      </c>
      <c r="F5045" s="37">
        <v>7019</v>
      </c>
      <c r="G5045" s="37">
        <v>72.31</v>
      </c>
      <c r="H5045">
        <v>12</v>
      </c>
      <c r="AN5045" s="8"/>
    </row>
    <row r="5046" spans="1:40" x14ac:dyDescent="0.2">
      <c r="A5046">
        <v>6</v>
      </c>
      <c r="B5046">
        <v>12</v>
      </c>
      <c r="C5046">
        <v>3.4885999999999999</v>
      </c>
      <c r="D5046">
        <v>14</v>
      </c>
      <c r="E5046">
        <v>0.51480000000000004</v>
      </c>
      <c r="F5046" s="37">
        <v>6818</v>
      </c>
      <c r="G5046" s="37">
        <v>72.790000000000006</v>
      </c>
      <c r="H5046">
        <v>12</v>
      </c>
      <c r="AN5046" s="8"/>
    </row>
    <row r="5047" spans="1:40" x14ac:dyDescent="0.2">
      <c r="A5047">
        <v>6</v>
      </c>
      <c r="B5047">
        <v>12</v>
      </c>
      <c r="C5047">
        <v>3.4885999999999999</v>
      </c>
      <c r="D5047">
        <v>14</v>
      </c>
      <c r="E5047">
        <v>0.53400000000000003</v>
      </c>
      <c r="F5047" s="37">
        <v>6803</v>
      </c>
      <c r="G5047" s="37">
        <v>87.53</v>
      </c>
      <c r="H5047">
        <v>12</v>
      </c>
      <c r="AN5047" s="8"/>
    </row>
    <row r="5048" spans="1:40" x14ac:dyDescent="0.2">
      <c r="A5048">
        <v>6</v>
      </c>
      <c r="B5048">
        <v>12</v>
      </c>
      <c r="C5048">
        <v>3.4885999999999999</v>
      </c>
      <c r="D5048">
        <v>14</v>
      </c>
      <c r="E5048">
        <v>0.55320000000000003</v>
      </c>
      <c r="F5048" s="37">
        <v>6711</v>
      </c>
      <c r="G5048" s="37">
        <v>82.77</v>
      </c>
      <c r="H5048">
        <v>12</v>
      </c>
      <c r="AN5048" s="8"/>
    </row>
    <row r="5049" spans="1:40" x14ac:dyDescent="0.2">
      <c r="A5049">
        <v>6</v>
      </c>
      <c r="B5049">
        <v>12</v>
      </c>
      <c r="C5049">
        <v>3.4885999999999999</v>
      </c>
      <c r="D5049">
        <v>14</v>
      </c>
      <c r="E5049">
        <v>0.57240000000000002</v>
      </c>
      <c r="F5049" s="37">
        <v>6663</v>
      </c>
      <c r="G5049" s="37">
        <v>81.81</v>
      </c>
      <c r="H5049">
        <v>12</v>
      </c>
      <c r="AN5049" s="8"/>
    </row>
    <row r="5050" spans="1:40" x14ac:dyDescent="0.2">
      <c r="A5050">
        <v>6</v>
      </c>
      <c r="B5050">
        <v>12</v>
      </c>
      <c r="C5050">
        <v>3.4885999999999999</v>
      </c>
      <c r="D5050">
        <v>14</v>
      </c>
      <c r="E5050">
        <v>0.59150000000000003</v>
      </c>
      <c r="F5050" s="37">
        <v>6783</v>
      </c>
      <c r="G5050" s="37">
        <v>82.91</v>
      </c>
      <c r="H5050">
        <v>12</v>
      </c>
      <c r="AN5050" s="8"/>
    </row>
    <row r="5051" spans="1:40" x14ac:dyDescent="0.2">
      <c r="A5051">
        <v>6</v>
      </c>
      <c r="B5051">
        <v>12</v>
      </c>
      <c r="C5051">
        <v>3.4885999999999999</v>
      </c>
      <c r="D5051">
        <v>14</v>
      </c>
      <c r="E5051">
        <v>0.61070000000000002</v>
      </c>
      <c r="F5051" s="37">
        <v>6868</v>
      </c>
      <c r="G5051" s="37">
        <v>83.53</v>
      </c>
      <c r="H5051">
        <v>12</v>
      </c>
      <c r="AN5051" s="8"/>
    </row>
    <row r="5052" spans="1:40" x14ac:dyDescent="0.2">
      <c r="A5052">
        <v>6</v>
      </c>
      <c r="B5052">
        <v>12</v>
      </c>
      <c r="C5052">
        <v>3.4885999999999999</v>
      </c>
      <c r="D5052">
        <v>14</v>
      </c>
      <c r="E5052">
        <v>0.62990000000000002</v>
      </c>
      <c r="F5052" s="37">
        <v>6934</v>
      </c>
      <c r="G5052" s="37">
        <v>83.41</v>
      </c>
      <c r="H5052">
        <v>12</v>
      </c>
      <c r="AN5052" s="8"/>
    </row>
    <row r="5053" spans="1:40" x14ac:dyDescent="0.2">
      <c r="A5053">
        <v>6</v>
      </c>
      <c r="B5053">
        <v>12</v>
      </c>
      <c r="C5053">
        <v>3.4885999999999999</v>
      </c>
      <c r="D5053">
        <v>14</v>
      </c>
      <c r="E5053">
        <v>0.64910000000000001</v>
      </c>
      <c r="F5053" s="37">
        <v>7002</v>
      </c>
      <c r="G5053" s="37">
        <v>83.91</v>
      </c>
      <c r="H5053">
        <v>12</v>
      </c>
      <c r="AN5053" s="8"/>
    </row>
    <row r="5054" spans="1:40" x14ac:dyDescent="0.2">
      <c r="A5054">
        <v>6</v>
      </c>
      <c r="B5054">
        <v>12</v>
      </c>
      <c r="C5054">
        <v>3.4885999999999999</v>
      </c>
      <c r="D5054">
        <v>14</v>
      </c>
      <c r="E5054">
        <v>0.66830000000000001</v>
      </c>
      <c r="F5054" s="37">
        <v>6870</v>
      </c>
      <c r="G5054" s="37">
        <v>82.52</v>
      </c>
      <c r="H5054">
        <v>12</v>
      </c>
      <c r="AN5054" s="8"/>
    </row>
    <row r="5055" spans="1:40" x14ac:dyDescent="0.2">
      <c r="A5055">
        <v>6</v>
      </c>
      <c r="B5055">
        <v>12</v>
      </c>
      <c r="C5055">
        <v>3.4885999999999999</v>
      </c>
      <c r="D5055">
        <v>14</v>
      </c>
      <c r="E5055">
        <v>0.6875</v>
      </c>
      <c r="F5055" s="37">
        <v>6931</v>
      </c>
      <c r="G5055" s="37">
        <v>82.84</v>
      </c>
      <c r="H5055">
        <v>12</v>
      </c>
      <c r="AN5055" s="8"/>
    </row>
    <row r="5056" spans="1:40" x14ac:dyDescent="0.2">
      <c r="A5056">
        <v>6</v>
      </c>
      <c r="B5056">
        <v>12</v>
      </c>
      <c r="C5056">
        <v>3.4885999999999999</v>
      </c>
      <c r="D5056">
        <v>14</v>
      </c>
      <c r="E5056">
        <v>0.70669999999999999</v>
      </c>
      <c r="F5056" s="37">
        <v>6881</v>
      </c>
      <c r="G5056" s="37">
        <v>81.77</v>
      </c>
      <c r="H5056">
        <v>12</v>
      </c>
      <c r="AN5056" s="8"/>
    </row>
    <row r="5057" spans="1:40" x14ac:dyDescent="0.2">
      <c r="A5057">
        <v>6</v>
      </c>
      <c r="B5057">
        <v>12</v>
      </c>
      <c r="C5057">
        <v>3.4885999999999999</v>
      </c>
      <c r="D5057">
        <v>14</v>
      </c>
      <c r="E5057">
        <v>0.72589999999999999</v>
      </c>
      <c r="F5057" s="37">
        <v>6698</v>
      </c>
      <c r="G5057" s="37">
        <v>79.290000000000006</v>
      </c>
      <c r="H5057">
        <v>12</v>
      </c>
      <c r="AN5057" s="8"/>
    </row>
    <row r="5058" spans="1:40" x14ac:dyDescent="0.2">
      <c r="A5058">
        <v>6</v>
      </c>
      <c r="B5058">
        <v>12</v>
      </c>
      <c r="C5058">
        <v>3.4885999999999999</v>
      </c>
      <c r="D5058">
        <v>14</v>
      </c>
      <c r="E5058">
        <v>0.74509999999999998</v>
      </c>
      <c r="F5058" s="37">
        <v>6566</v>
      </c>
      <c r="G5058" s="37">
        <v>77.89</v>
      </c>
      <c r="H5058">
        <v>12</v>
      </c>
      <c r="AN5058" s="8"/>
    </row>
    <row r="5059" spans="1:40" x14ac:dyDescent="0.2">
      <c r="A5059">
        <v>6</v>
      </c>
      <c r="B5059">
        <v>12</v>
      </c>
      <c r="C5059">
        <v>3.4885999999999999</v>
      </c>
      <c r="D5059">
        <v>14</v>
      </c>
      <c r="E5059">
        <v>0.76429999999999998</v>
      </c>
      <c r="F5059" s="37">
        <v>6660</v>
      </c>
      <c r="G5059" s="37">
        <v>79.23</v>
      </c>
      <c r="H5059">
        <v>12</v>
      </c>
      <c r="AN5059" s="8"/>
    </row>
    <row r="5060" spans="1:40" x14ac:dyDescent="0.2">
      <c r="A5060">
        <v>6</v>
      </c>
      <c r="B5060">
        <v>12</v>
      </c>
      <c r="C5060">
        <v>3.4885999999999999</v>
      </c>
      <c r="D5060">
        <v>14</v>
      </c>
      <c r="E5060">
        <v>0.78349999999999997</v>
      </c>
      <c r="F5060" s="37">
        <v>6613</v>
      </c>
      <c r="G5060" s="37">
        <v>79.23</v>
      </c>
      <c r="H5060">
        <v>12</v>
      </c>
      <c r="AN5060" s="8"/>
    </row>
    <row r="5061" spans="1:40" x14ac:dyDescent="0.2">
      <c r="A5061">
        <v>6</v>
      </c>
      <c r="B5061">
        <v>12</v>
      </c>
      <c r="C5061">
        <v>3.4885999999999999</v>
      </c>
      <c r="D5061">
        <v>14</v>
      </c>
      <c r="E5061">
        <v>0.80269999999999997</v>
      </c>
      <c r="F5061" s="37">
        <v>6540</v>
      </c>
      <c r="G5061" s="37">
        <v>78.650000000000006</v>
      </c>
      <c r="H5061">
        <v>12</v>
      </c>
      <c r="AN5061" s="8"/>
    </row>
    <row r="5062" spans="1:40" x14ac:dyDescent="0.2">
      <c r="A5062">
        <v>6</v>
      </c>
      <c r="B5062">
        <v>12</v>
      </c>
      <c r="C5062">
        <v>3.4885999999999999</v>
      </c>
      <c r="D5062">
        <v>14</v>
      </c>
      <c r="E5062">
        <v>0.82189999999999996</v>
      </c>
      <c r="F5062" s="37">
        <v>6318</v>
      </c>
      <c r="G5062" s="37">
        <v>76.59</v>
      </c>
      <c r="H5062">
        <v>12</v>
      </c>
      <c r="AN5062" s="8"/>
    </row>
    <row r="5063" spans="1:40" x14ac:dyDescent="0.2">
      <c r="A5063">
        <v>6</v>
      </c>
      <c r="B5063">
        <v>12</v>
      </c>
      <c r="C5063">
        <v>3.4885999999999999</v>
      </c>
      <c r="D5063">
        <v>14</v>
      </c>
      <c r="E5063">
        <v>0.84109999999999996</v>
      </c>
      <c r="F5063" s="37">
        <v>6254</v>
      </c>
      <c r="G5063" s="37">
        <v>76.11</v>
      </c>
      <c r="H5063">
        <v>12</v>
      </c>
      <c r="AN5063" s="8"/>
    </row>
    <row r="5064" spans="1:40" x14ac:dyDescent="0.2">
      <c r="A5064">
        <v>6</v>
      </c>
      <c r="B5064">
        <v>12</v>
      </c>
      <c r="C5064">
        <v>3.4885999999999999</v>
      </c>
      <c r="D5064">
        <v>14</v>
      </c>
      <c r="E5064">
        <v>0.86029999999999995</v>
      </c>
      <c r="F5064" s="37">
        <v>6312</v>
      </c>
      <c r="G5064" s="37">
        <v>77.2</v>
      </c>
      <c r="H5064">
        <v>12</v>
      </c>
      <c r="AN5064" s="8"/>
    </row>
    <row r="5065" spans="1:40" x14ac:dyDescent="0.2">
      <c r="A5065">
        <v>6</v>
      </c>
      <c r="B5065">
        <v>12</v>
      </c>
      <c r="C5065">
        <v>3.4885999999999999</v>
      </c>
      <c r="D5065">
        <v>14</v>
      </c>
      <c r="E5065">
        <v>0.87949999999999995</v>
      </c>
      <c r="F5065" s="37">
        <v>6194</v>
      </c>
      <c r="G5065" s="37">
        <v>76.09</v>
      </c>
      <c r="H5065">
        <v>12</v>
      </c>
      <c r="AN5065" s="8"/>
    </row>
    <row r="5066" spans="1:40" x14ac:dyDescent="0.2">
      <c r="A5066">
        <v>6</v>
      </c>
      <c r="B5066">
        <v>12</v>
      </c>
      <c r="C5066">
        <v>3.4885999999999999</v>
      </c>
      <c r="D5066">
        <v>14</v>
      </c>
      <c r="E5066">
        <v>0.89870000000000005</v>
      </c>
      <c r="F5066" s="37">
        <v>6201</v>
      </c>
      <c r="G5066" s="37">
        <v>76.38</v>
      </c>
      <c r="H5066">
        <v>12</v>
      </c>
      <c r="AN5066" s="8"/>
    </row>
    <row r="5067" spans="1:40" x14ac:dyDescent="0.2">
      <c r="A5067">
        <v>6</v>
      </c>
      <c r="B5067">
        <v>12</v>
      </c>
      <c r="C5067">
        <v>3.4885999999999999</v>
      </c>
      <c r="D5067">
        <v>14</v>
      </c>
      <c r="E5067">
        <v>0.91790000000000005</v>
      </c>
      <c r="F5067" s="37">
        <v>6309</v>
      </c>
      <c r="G5067" s="37">
        <v>79.2</v>
      </c>
      <c r="H5067">
        <v>12</v>
      </c>
      <c r="AN5067" s="8"/>
    </row>
    <row r="5068" spans="1:40" x14ac:dyDescent="0.2">
      <c r="A5068">
        <v>6</v>
      </c>
      <c r="B5068">
        <v>12</v>
      </c>
      <c r="C5068">
        <v>3.4885999999999999</v>
      </c>
      <c r="D5068">
        <v>14</v>
      </c>
      <c r="E5068">
        <v>0.95630000000000004</v>
      </c>
      <c r="F5068" s="37">
        <v>6212</v>
      </c>
      <c r="G5068" s="37">
        <v>75.81</v>
      </c>
      <c r="H5068">
        <v>12</v>
      </c>
      <c r="AN5068" s="8"/>
    </row>
    <row r="5069" spans="1:40" x14ac:dyDescent="0.2">
      <c r="A5069">
        <v>6</v>
      </c>
      <c r="B5069">
        <v>12</v>
      </c>
      <c r="C5069">
        <v>3.4885999999999999</v>
      </c>
      <c r="D5069">
        <v>14</v>
      </c>
      <c r="E5069">
        <v>0.97550000000000003</v>
      </c>
      <c r="F5069" s="37">
        <v>6214</v>
      </c>
      <c r="G5069" s="37">
        <v>74.25</v>
      </c>
      <c r="H5069">
        <v>12</v>
      </c>
      <c r="AN5069" s="8"/>
    </row>
    <row r="5070" spans="1:40" x14ac:dyDescent="0.2">
      <c r="A5070">
        <v>6</v>
      </c>
      <c r="B5070">
        <v>12</v>
      </c>
      <c r="C5070">
        <v>3.4885999999999999</v>
      </c>
      <c r="D5070">
        <v>14</v>
      </c>
      <c r="E5070">
        <v>0.99470000000000003</v>
      </c>
      <c r="F5070" s="37">
        <v>6166</v>
      </c>
      <c r="G5070" s="37">
        <v>73.709999999999994</v>
      </c>
      <c r="H5070">
        <v>12</v>
      </c>
      <c r="AN5070" s="8"/>
    </row>
    <row r="5071" spans="1:40" x14ac:dyDescent="0.2">
      <c r="A5071">
        <v>6</v>
      </c>
      <c r="B5071">
        <v>12</v>
      </c>
      <c r="C5071">
        <v>3.4885999999999999</v>
      </c>
      <c r="D5071">
        <v>14</v>
      </c>
      <c r="E5071">
        <v>1.0139</v>
      </c>
      <c r="F5071" s="37">
        <v>6121</v>
      </c>
      <c r="G5071" s="37">
        <v>73.16</v>
      </c>
      <c r="H5071">
        <v>12</v>
      </c>
      <c r="AN5071" s="8"/>
    </row>
    <row r="5072" spans="1:40" x14ac:dyDescent="0.2">
      <c r="A5072">
        <v>6</v>
      </c>
      <c r="B5072">
        <v>12</v>
      </c>
      <c r="C5072">
        <v>3.4885999999999999</v>
      </c>
      <c r="D5072">
        <v>14</v>
      </c>
      <c r="E5072">
        <v>1.0329999999999999</v>
      </c>
      <c r="F5072" s="37">
        <v>5998</v>
      </c>
      <c r="G5072" s="37">
        <v>71.7</v>
      </c>
      <c r="H5072">
        <v>12</v>
      </c>
      <c r="AN5072" s="8"/>
    </row>
    <row r="5073" spans="1:40" x14ac:dyDescent="0.2">
      <c r="A5073">
        <v>6</v>
      </c>
      <c r="B5073">
        <v>12</v>
      </c>
      <c r="C5073">
        <v>3.4885999999999999</v>
      </c>
      <c r="D5073">
        <v>14</v>
      </c>
      <c r="E5073">
        <v>1.0522</v>
      </c>
      <c r="F5073" s="37">
        <v>5950</v>
      </c>
      <c r="G5073" s="37">
        <v>70.989999999999995</v>
      </c>
      <c r="H5073">
        <v>12</v>
      </c>
      <c r="AN5073" s="8"/>
    </row>
    <row r="5074" spans="1:40" x14ac:dyDescent="0.2">
      <c r="A5074">
        <v>6</v>
      </c>
      <c r="B5074">
        <v>12</v>
      </c>
      <c r="C5074">
        <v>3.4885999999999999</v>
      </c>
      <c r="D5074">
        <v>14</v>
      </c>
      <c r="E5074">
        <v>1.0713999999999999</v>
      </c>
      <c r="F5074" s="37">
        <v>5965</v>
      </c>
      <c r="G5074" s="37">
        <v>71.28</v>
      </c>
      <c r="H5074">
        <v>12</v>
      </c>
      <c r="AN5074" s="8"/>
    </row>
    <row r="5075" spans="1:40" x14ac:dyDescent="0.2">
      <c r="A5075">
        <v>6</v>
      </c>
      <c r="B5075">
        <v>12</v>
      </c>
      <c r="C5075">
        <v>3.4885999999999999</v>
      </c>
      <c r="D5075">
        <v>14</v>
      </c>
      <c r="E5075">
        <v>1.0906</v>
      </c>
      <c r="F5075" s="37">
        <v>5858</v>
      </c>
      <c r="G5075" s="37">
        <v>70.36</v>
      </c>
      <c r="H5075">
        <v>12</v>
      </c>
      <c r="AN5075" s="8"/>
    </row>
    <row r="5076" spans="1:40" x14ac:dyDescent="0.2">
      <c r="A5076">
        <v>6</v>
      </c>
      <c r="B5076">
        <v>12</v>
      </c>
      <c r="C5076">
        <v>3.4885999999999999</v>
      </c>
      <c r="D5076">
        <v>14</v>
      </c>
      <c r="E5076">
        <v>1.1097999999999999</v>
      </c>
      <c r="F5076" s="37">
        <v>5939</v>
      </c>
      <c r="G5076" s="37">
        <v>70.89</v>
      </c>
      <c r="H5076">
        <v>12</v>
      </c>
      <c r="AN5076" s="8"/>
    </row>
    <row r="5077" spans="1:40" x14ac:dyDescent="0.2">
      <c r="A5077">
        <v>6</v>
      </c>
      <c r="B5077">
        <v>12</v>
      </c>
      <c r="C5077">
        <v>3.4885999999999999</v>
      </c>
      <c r="D5077">
        <v>14</v>
      </c>
      <c r="E5077">
        <v>1.129</v>
      </c>
      <c r="F5077" s="37">
        <v>5845</v>
      </c>
      <c r="G5077" s="37">
        <v>69.91</v>
      </c>
      <c r="H5077">
        <v>12</v>
      </c>
      <c r="AN5077" s="8"/>
    </row>
    <row r="5078" spans="1:40" x14ac:dyDescent="0.2">
      <c r="A5078">
        <v>6</v>
      </c>
      <c r="B5078">
        <v>12</v>
      </c>
      <c r="C5078">
        <v>3.4885999999999999</v>
      </c>
      <c r="D5078">
        <v>14</v>
      </c>
      <c r="E5078">
        <v>1.1482000000000001</v>
      </c>
      <c r="F5078" s="37">
        <v>5889</v>
      </c>
      <c r="G5078" s="37">
        <v>70.47</v>
      </c>
      <c r="H5078">
        <v>12</v>
      </c>
      <c r="AN5078" s="8"/>
    </row>
    <row r="5079" spans="1:40" x14ac:dyDescent="0.2">
      <c r="A5079">
        <v>6</v>
      </c>
      <c r="B5079">
        <v>12</v>
      </c>
      <c r="C5079">
        <v>3.4885999999999999</v>
      </c>
      <c r="D5079">
        <v>14</v>
      </c>
      <c r="E5079">
        <v>1.1674</v>
      </c>
      <c r="F5079" s="37">
        <v>5842</v>
      </c>
      <c r="G5079" s="37">
        <v>69.64</v>
      </c>
      <c r="H5079">
        <v>12</v>
      </c>
      <c r="AN5079" s="8"/>
    </row>
    <row r="5080" spans="1:40" x14ac:dyDescent="0.2">
      <c r="A5080">
        <v>6</v>
      </c>
      <c r="B5080">
        <v>12</v>
      </c>
      <c r="C5080">
        <v>3.4885999999999999</v>
      </c>
      <c r="D5080">
        <v>14</v>
      </c>
      <c r="E5080">
        <v>1.1866000000000001</v>
      </c>
      <c r="F5080" s="37">
        <v>5850</v>
      </c>
      <c r="G5080" s="37">
        <v>69.569999999999993</v>
      </c>
      <c r="H5080">
        <v>12</v>
      </c>
      <c r="AN5080" s="8"/>
    </row>
    <row r="5081" spans="1:40" x14ac:dyDescent="0.2">
      <c r="A5081">
        <v>6</v>
      </c>
      <c r="B5081">
        <v>12</v>
      </c>
      <c r="C5081">
        <v>3.4885999999999999</v>
      </c>
      <c r="D5081">
        <v>14</v>
      </c>
      <c r="E5081">
        <v>1.2058</v>
      </c>
      <c r="F5081" s="37">
        <v>5756</v>
      </c>
      <c r="G5081" s="37">
        <v>68.569999999999993</v>
      </c>
      <c r="H5081">
        <v>12</v>
      </c>
      <c r="AN5081" s="8"/>
    </row>
    <row r="5082" spans="1:40" x14ac:dyDescent="0.2">
      <c r="A5082">
        <v>6</v>
      </c>
      <c r="B5082">
        <v>12</v>
      </c>
      <c r="C5082">
        <v>3.4885999999999999</v>
      </c>
      <c r="D5082">
        <v>14</v>
      </c>
      <c r="E5082">
        <v>1.2250000000000001</v>
      </c>
      <c r="F5082" s="37">
        <v>5724</v>
      </c>
      <c r="G5082" s="37">
        <v>68.47</v>
      </c>
      <c r="H5082">
        <v>12</v>
      </c>
      <c r="AN5082" s="8"/>
    </row>
    <row r="5083" spans="1:40" x14ac:dyDescent="0.2">
      <c r="A5083">
        <v>6</v>
      </c>
      <c r="B5083">
        <v>12</v>
      </c>
      <c r="C5083">
        <v>3.4885999999999999</v>
      </c>
      <c r="D5083">
        <v>14</v>
      </c>
      <c r="E5083">
        <v>1.2442</v>
      </c>
      <c r="F5083" s="37">
        <v>5716</v>
      </c>
      <c r="G5083" s="37">
        <v>67.92</v>
      </c>
      <c r="H5083">
        <v>12</v>
      </c>
      <c r="AN5083" s="8"/>
    </row>
    <row r="5084" spans="1:40" x14ac:dyDescent="0.2">
      <c r="A5084">
        <v>6</v>
      </c>
      <c r="B5084">
        <v>12</v>
      </c>
      <c r="C5084">
        <v>3.4885999999999999</v>
      </c>
      <c r="D5084">
        <v>14</v>
      </c>
      <c r="E5084">
        <v>1.2634000000000001</v>
      </c>
      <c r="F5084" s="37">
        <v>5727</v>
      </c>
      <c r="G5084" s="37">
        <v>68.17</v>
      </c>
      <c r="H5084">
        <v>12</v>
      </c>
      <c r="AN5084" s="8"/>
    </row>
    <row r="5085" spans="1:40" x14ac:dyDescent="0.2">
      <c r="A5085">
        <v>6</v>
      </c>
      <c r="B5085">
        <v>12</v>
      </c>
      <c r="C5085">
        <v>3.4885999999999999</v>
      </c>
      <c r="D5085">
        <v>14</v>
      </c>
      <c r="E5085">
        <v>1.2826</v>
      </c>
      <c r="F5085" s="37">
        <v>5597</v>
      </c>
      <c r="G5085" s="37">
        <v>68.680000000000007</v>
      </c>
      <c r="H5085">
        <v>12</v>
      </c>
      <c r="AN5085" s="8"/>
    </row>
    <row r="5086" spans="1:40" x14ac:dyDescent="0.2">
      <c r="A5086">
        <v>6</v>
      </c>
      <c r="B5086">
        <v>12</v>
      </c>
      <c r="C5086">
        <v>3.4885999999999999</v>
      </c>
      <c r="D5086">
        <v>14</v>
      </c>
      <c r="E5086">
        <v>1.3018000000000001</v>
      </c>
      <c r="F5086" s="37">
        <v>5485</v>
      </c>
      <c r="G5086" s="37">
        <v>76.08</v>
      </c>
      <c r="H5086">
        <v>12</v>
      </c>
      <c r="AN5086" s="8"/>
    </row>
    <row r="5087" spans="1:40" x14ac:dyDescent="0.2">
      <c r="A5087">
        <v>6</v>
      </c>
      <c r="B5087">
        <v>12</v>
      </c>
      <c r="C5087">
        <v>3.4885999999999999</v>
      </c>
      <c r="D5087">
        <v>14</v>
      </c>
      <c r="E5087">
        <v>1.321</v>
      </c>
      <c r="F5087" s="37">
        <v>5403</v>
      </c>
      <c r="G5087" s="37">
        <v>70.88</v>
      </c>
      <c r="H5087">
        <v>12</v>
      </c>
      <c r="AN5087" s="8"/>
    </row>
    <row r="5088" spans="1:40" x14ac:dyDescent="0.2">
      <c r="A5088">
        <v>6</v>
      </c>
      <c r="B5088">
        <v>12</v>
      </c>
      <c r="C5088">
        <v>3.4885999999999999</v>
      </c>
      <c r="D5088">
        <v>14</v>
      </c>
      <c r="E5088">
        <v>1.3402000000000001</v>
      </c>
      <c r="F5088" s="37">
        <v>5504</v>
      </c>
      <c r="G5088" s="37">
        <v>71.27</v>
      </c>
      <c r="H5088">
        <v>12</v>
      </c>
      <c r="AN5088" s="8"/>
    </row>
    <row r="5089" spans="1:40" x14ac:dyDescent="0.2">
      <c r="A5089">
        <v>6</v>
      </c>
      <c r="B5089">
        <v>12</v>
      </c>
      <c r="C5089">
        <v>3.4885999999999999</v>
      </c>
      <c r="D5089">
        <v>14</v>
      </c>
      <c r="E5089">
        <v>1.3593999999999999</v>
      </c>
      <c r="F5089" s="37">
        <v>5320</v>
      </c>
      <c r="G5089" s="37">
        <v>69.5</v>
      </c>
      <c r="H5089">
        <v>12</v>
      </c>
      <c r="AN5089" s="8"/>
    </row>
    <row r="5090" spans="1:40" x14ac:dyDescent="0.2">
      <c r="A5090">
        <v>6</v>
      </c>
      <c r="B5090">
        <v>12</v>
      </c>
      <c r="C5090">
        <v>3.4885999999999999</v>
      </c>
      <c r="D5090">
        <v>14</v>
      </c>
      <c r="E5090">
        <v>1.3786</v>
      </c>
      <c r="F5090" s="37">
        <v>5182</v>
      </c>
      <c r="G5090" s="37">
        <v>67.73</v>
      </c>
      <c r="H5090">
        <v>12</v>
      </c>
      <c r="AN5090" s="8"/>
    </row>
    <row r="5091" spans="1:40" x14ac:dyDescent="0.2">
      <c r="A5091">
        <v>6</v>
      </c>
      <c r="B5091">
        <v>12</v>
      </c>
      <c r="C5091">
        <v>3.4885999999999999</v>
      </c>
      <c r="D5091">
        <v>14</v>
      </c>
      <c r="E5091">
        <v>1.3977999999999999</v>
      </c>
      <c r="F5091" s="37">
        <v>5062</v>
      </c>
      <c r="G5091" s="37">
        <v>66.53</v>
      </c>
      <c r="H5091">
        <v>12</v>
      </c>
      <c r="AN5091" s="8"/>
    </row>
    <row r="5092" spans="1:40" x14ac:dyDescent="0.2">
      <c r="A5092">
        <v>6</v>
      </c>
      <c r="B5092">
        <v>12</v>
      </c>
      <c r="C5092">
        <v>3.4885999999999999</v>
      </c>
      <c r="D5092">
        <v>14</v>
      </c>
      <c r="E5092">
        <v>1.417</v>
      </c>
      <c r="F5092" s="37">
        <v>4934</v>
      </c>
      <c r="G5092" s="37">
        <v>65.17</v>
      </c>
      <c r="H5092">
        <v>12</v>
      </c>
      <c r="AN5092" s="8"/>
    </row>
    <row r="5093" spans="1:40" x14ac:dyDescent="0.2">
      <c r="A5093">
        <v>6</v>
      </c>
      <c r="B5093">
        <v>12</v>
      </c>
      <c r="C5093">
        <v>3.4885999999999999</v>
      </c>
      <c r="D5093">
        <v>14</v>
      </c>
      <c r="E5093">
        <v>1.4361999999999999</v>
      </c>
      <c r="F5093" s="37">
        <v>5096</v>
      </c>
      <c r="G5093" s="37">
        <v>66.81</v>
      </c>
      <c r="H5093">
        <v>12</v>
      </c>
      <c r="AN5093" s="8"/>
    </row>
    <row r="5094" spans="1:40" x14ac:dyDescent="0.2">
      <c r="A5094">
        <v>6</v>
      </c>
      <c r="B5094">
        <v>12</v>
      </c>
      <c r="C5094">
        <v>3.4885999999999999</v>
      </c>
      <c r="D5094">
        <v>14</v>
      </c>
      <c r="E5094">
        <v>1.4554</v>
      </c>
      <c r="F5094" s="37">
        <v>4922</v>
      </c>
      <c r="G5094" s="37">
        <v>64.87</v>
      </c>
      <c r="H5094">
        <v>12</v>
      </c>
      <c r="AN5094" s="8"/>
    </row>
    <row r="5095" spans="1:40" x14ac:dyDescent="0.2">
      <c r="A5095">
        <v>6</v>
      </c>
      <c r="B5095">
        <v>12</v>
      </c>
      <c r="C5095">
        <v>3.4885999999999999</v>
      </c>
      <c r="D5095">
        <v>14</v>
      </c>
      <c r="E5095">
        <v>1.4744999999999999</v>
      </c>
      <c r="F5095" s="37">
        <v>4918</v>
      </c>
      <c r="G5095" s="37">
        <v>64.97</v>
      </c>
      <c r="H5095">
        <v>12</v>
      </c>
      <c r="AN5095" s="8"/>
    </row>
    <row r="5096" spans="1:40" x14ac:dyDescent="0.2">
      <c r="A5096">
        <v>6</v>
      </c>
      <c r="B5096">
        <v>12</v>
      </c>
      <c r="C5096">
        <v>3.4885999999999999</v>
      </c>
      <c r="D5096">
        <v>14</v>
      </c>
      <c r="E5096">
        <v>1.4937</v>
      </c>
      <c r="F5096" s="37">
        <v>4904</v>
      </c>
      <c r="G5096" s="37">
        <v>64.8</v>
      </c>
      <c r="H5096">
        <v>12</v>
      </c>
      <c r="AN5096" s="8"/>
    </row>
    <row r="5097" spans="1:40" x14ac:dyDescent="0.2">
      <c r="A5097">
        <v>6</v>
      </c>
      <c r="B5097">
        <v>12</v>
      </c>
      <c r="C5097">
        <v>3.4885999999999999</v>
      </c>
      <c r="D5097">
        <v>14</v>
      </c>
      <c r="E5097">
        <v>1.5128999999999999</v>
      </c>
      <c r="F5097" s="37">
        <v>4708</v>
      </c>
      <c r="G5097" s="37">
        <v>62.7</v>
      </c>
      <c r="H5097">
        <v>12</v>
      </c>
      <c r="AN5097" s="8"/>
    </row>
    <row r="5098" spans="1:40" x14ac:dyDescent="0.2">
      <c r="A5098">
        <v>6</v>
      </c>
      <c r="B5098">
        <v>12</v>
      </c>
      <c r="C5098">
        <v>3.4885999999999999</v>
      </c>
      <c r="D5098">
        <v>14</v>
      </c>
      <c r="E5098">
        <v>1.5321</v>
      </c>
      <c r="F5098" s="37">
        <v>4729</v>
      </c>
      <c r="G5098" s="37">
        <v>62.91</v>
      </c>
      <c r="H5098">
        <v>12</v>
      </c>
      <c r="AN5098" s="8"/>
    </row>
    <row r="5099" spans="1:40" x14ac:dyDescent="0.2">
      <c r="A5099">
        <v>6</v>
      </c>
      <c r="B5099">
        <v>12</v>
      </c>
      <c r="C5099">
        <v>3.4885999999999999</v>
      </c>
      <c r="D5099">
        <v>14</v>
      </c>
      <c r="E5099">
        <v>1.5512999999999999</v>
      </c>
      <c r="F5099" s="37">
        <v>4591</v>
      </c>
      <c r="G5099" s="37">
        <v>61.37</v>
      </c>
      <c r="H5099">
        <v>12</v>
      </c>
      <c r="AN5099" s="8"/>
    </row>
    <row r="5100" spans="1:40" x14ac:dyDescent="0.2">
      <c r="A5100">
        <v>6</v>
      </c>
      <c r="B5100">
        <v>12</v>
      </c>
      <c r="C5100">
        <v>3.4885999999999999</v>
      </c>
      <c r="D5100">
        <v>14</v>
      </c>
      <c r="E5100">
        <v>1.5705</v>
      </c>
      <c r="F5100" s="37">
        <v>4610</v>
      </c>
      <c r="G5100" s="37">
        <v>61.79</v>
      </c>
      <c r="H5100">
        <v>12</v>
      </c>
      <c r="AN5100" s="8"/>
    </row>
    <row r="5101" spans="1:40" x14ac:dyDescent="0.2">
      <c r="A5101">
        <v>6</v>
      </c>
      <c r="B5101">
        <v>12</v>
      </c>
      <c r="C5101">
        <v>3.4885999999999999</v>
      </c>
      <c r="D5101">
        <v>14</v>
      </c>
      <c r="E5101">
        <v>1.5896999999999999</v>
      </c>
      <c r="F5101" s="37">
        <v>4570</v>
      </c>
      <c r="G5101" s="37">
        <v>63.07</v>
      </c>
      <c r="H5101">
        <v>12</v>
      </c>
      <c r="AN5101" s="8"/>
    </row>
    <row r="5102" spans="1:40" x14ac:dyDescent="0.2">
      <c r="A5102">
        <v>6</v>
      </c>
      <c r="B5102">
        <v>12</v>
      </c>
      <c r="C5102">
        <v>3.4885999999999999</v>
      </c>
      <c r="D5102">
        <v>14</v>
      </c>
      <c r="E5102">
        <v>1.6089</v>
      </c>
      <c r="F5102" s="37">
        <v>4482</v>
      </c>
      <c r="G5102" s="37">
        <v>52.51</v>
      </c>
      <c r="H5102">
        <v>12</v>
      </c>
      <c r="AN5102" s="8"/>
    </row>
    <row r="5103" spans="1:40" x14ac:dyDescent="0.2">
      <c r="A5103">
        <v>6</v>
      </c>
      <c r="B5103">
        <v>12</v>
      </c>
      <c r="C5103">
        <v>3.4885999999999999</v>
      </c>
      <c r="D5103">
        <v>14</v>
      </c>
      <c r="E5103">
        <v>1.6281000000000001</v>
      </c>
      <c r="F5103" s="37">
        <v>4419</v>
      </c>
      <c r="G5103" s="37">
        <v>49.73</v>
      </c>
      <c r="H5103">
        <v>12</v>
      </c>
      <c r="AN5103" s="8"/>
    </row>
    <row r="5104" spans="1:40" x14ac:dyDescent="0.2">
      <c r="A5104">
        <v>6</v>
      </c>
      <c r="B5104">
        <v>12</v>
      </c>
      <c r="C5104">
        <v>3.4885999999999999</v>
      </c>
      <c r="D5104">
        <v>14</v>
      </c>
      <c r="E5104">
        <v>1.6473</v>
      </c>
      <c r="F5104" s="37">
        <v>4367</v>
      </c>
      <c r="G5104" s="37">
        <v>49.02</v>
      </c>
      <c r="H5104">
        <v>12</v>
      </c>
      <c r="AN5104" s="8"/>
    </row>
    <row r="5105" spans="1:40" x14ac:dyDescent="0.2">
      <c r="A5105">
        <v>6</v>
      </c>
      <c r="B5105">
        <v>12</v>
      </c>
      <c r="C5105">
        <v>3.4885999999999999</v>
      </c>
      <c r="D5105">
        <v>14</v>
      </c>
      <c r="E5105">
        <v>1.6665000000000001</v>
      </c>
      <c r="F5105" s="37">
        <v>4303</v>
      </c>
      <c r="G5105" s="37">
        <v>48.47</v>
      </c>
      <c r="H5105">
        <v>12</v>
      </c>
      <c r="AN5105" s="8"/>
    </row>
    <row r="5106" spans="1:40" x14ac:dyDescent="0.2">
      <c r="A5106">
        <v>6</v>
      </c>
      <c r="B5106">
        <v>12</v>
      </c>
      <c r="C5106">
        <v>3.4885999999999999</v>
      </c>
      <c r="D5106">
        <v>14</v>
      </c>
      <c r="E5106">
        <v>1.6857</v>
      </c>
      <c r="F5106" s="37">
        <v>4097</v>
      </c>
      <c r="G5106" s="37">
        <v>46.32</v>
      </c>
      <c r="H5106">
        <v>12</v>
      </c>
      <c r="AN5106" s="8"/>
    </row>
    <row r="5107" spans="1:40" x14ac:dyDescent="0.2">
      <c r="A5107">
        <v>6</v>
      </c>
      <c r="B5107">
        <v>12</v>
      </c>
      <c r="C5107">
        <v>3.4885999999999999</v>
      </c>
      <c r="D5107">
        <v>14</v>
      </c>
      <c r="E5107">
        <v>1.7049000000000001</v>
      </c>
      <c r="F5107" s="37">
        <v>4142</v>
      </c>
      <c r="G5107" s="37">
        <v>46.73</v>
      </c>
      <c r="H5107">
        <v>12</v>
      </c>
      <c r="AN5107" s="8"/>
    </row>
    <row r="5108" spans="1:40" x14ac:dyDescent="0.2">
      <c r="A5108">
        <v>6</v>
      </c>
      <c r="B5108">
        <v>12</v>
      </c>
      <c r="C5108">
        <v>3.4885999999999999</v>
      </c>
      <c r="D5108">
        <v>14</v>
      </c>
      <c r="E5108">
        <v>1.7241</v>
      </c>
      <c r="F5108" s="37">
        <v>4118</v>
      </c>
      <c r="G5108" s="37">
        <v>46.62</v>
      </c>
      <c r="H5108">
        <v>12</v>
      </c>
      <c r="AN5108" s="8"/>
    </row>
    <row r="5109" spans="1:40" x14ac:dyDescent="0.2">
      <c r="A5109">
        <v>6</v>
      </c>
      <c r="B5109">
        <v>12</v>
      </c>
      <c r="C5109">
        <v>3.4885999999999999</v>
      </c>
      <c r="D5109">
        <v>14</v>
      </c>
      <c r="E5109">
        <v>1.7433000000000001</v>
      </c>
      <c r="F5109" s="37">
        <v>4067</v>
      </c>
      <c r="G5109" s="37">
        <v>46.08</v>
      </c>
      <c r="H5109">
        <v>12</v>
      </c>
      <c r="AN5109" s="8"/>
    </row>
    <row r="5110" spans="1:40" x14ac:dyDescent="0.2">
      <c r="A5110">
        <v>6</v>
      </c>
      <c r="B5110">
        <v>12</v>
      </c>
      <c r="C5110">
        <v>3.4885999999999999</v>
      </c>
      <c r="D5110">
        <v>14</v>
      </c>
      <c r="E5110">
        <v>1.7625</v>
      </c>
      <c r="F5110" s="37">
        <v>4041</v>
      </c>
      <c r="G5110" s="37">
        <v>45.87</v>
      </c>
      <c r="H5110">
        <v>12</v>
      </c>
      <c r="AN5110" s="8"/>
    </row>
    <row r="5111" spans="1:40" x14ac:dyDescent="0.2">
      <c r="A5111">
        <v>6</v>
      </c>
      <c r="B5111">
        <v>12</v>
      </c>
      <c r="C5111">
        <v>3.4885999999999999</v>
      </c>
      <c r="D5111">
        <v>14</v>
      </c>
      <c r="E5111">
        <v>1.7817000000000001</v>
      </c>
      <c r="F5111" s="37">
        <v>4062</v>
      </c>
      <c r="G5111" s="37">
        <v>45.93</v>
      </c>
      <c r="H5111">
        <v>12</v>
      </c>
      <c r="AN5111" s="8"/>
    </row>
    <row r="5112" spans="1:40" x14ac:dyDescent="0.2">
      <c r="A5112">
        <v>6</v>
      </c>
      <c r="B5112">
        <v>12</v>
      </c>
      <c r="C5112">
        <v>3.4885999999999999</v>
      </c>
      <c r="D5112">
        <v>14</v>
      </c>
      <c r="E5112">
        <v>1.8008999999999999</v>
      </c>
      <c r="F5112" s="37">
        <v>3950</v>
      </c>
      <c r="G5112" s="37">
        <v>44.88</v>
      </c>
      <c r="H5112">
        <v>12</v>
      </c>
      <c r="AN5112" s="8"/>
    </row>
    <row r="5113" spans="1:40" x14ac:dyDescent="0.2">
      <c r="A5113">
        <v>6</v>
      </c>
      <c r="B5113">
        <v>12</v>
      </c>
      <c r="C5113">
        <v>3.4885999999999999</v>
      </c>
      <c r="D5113">
        <v>14</v>
      </c>
      <c r="E5113">
        <v>1.8201000000000001</v>
      </c>
      <c r="F5113" s="37">
        <v>3933</v>
      </c>
      <c r="G5113" s="37">
        <v>44.63</v>
      </c>
      <c r="H5113">
        <v>12</v>
      </c>
      <c r="AN5113" s="8"/>
    </row>
    <row r="5114" spans="1:40" x14ac:dyDescent="0.2">
      <c r="A5114">
        <v>6</v>
      </c>
      <c r="B5114">
        <v>12</v>
      </c>
      <c r="C5114">
        <v>3.4885999999999999</v>
      </c>
      <c r="D5114">
        <v>14</v>
      </c>
      <c r="E5114">
        <v>1.8392999999999999</v>
      </c>
      <c r="F5114" s="37">
        <v>3913</v>
      </c>
      <c r="G5114" s="37">
        <v>44.55</v>
      </c>
      <c r="H5114">
        <v>12</v>
      </c>
      <c r="AN5114" s="8"/>
    </row>
    <row r="5115" spans="1:40" x14ac:dyDescent="0.2">
      <c r="A5115">
        <v>6</v>
      </c>
      <c r="B5115">
        <v>12</v>
      </c>
      <c r="C5115">
        <v>3.4885999999999999</v>
      </c>
      <c r="D5115">
        <v>14</v>
      </c>
      <c r="E5115">
        <v>1.8585</v>
      </c>
      <c r="F5115" s="37">
        <v>3819</v>
      </c>
      <c r="G5115" s="37">
        <v>44.95</v>
      </c>
      <c r="H5115">
        <v>12</v>
      </c>
      <c r="AN5115" s="8"/>
    </row>
    <row r="5116" spans="1:40" x14ac:dyDescent="0.2">
      <c r="A5116">
        <v>6</v>
      </c>
      <c r="B5116">
        <v>12</v>
      </c>
      <c r="C5116">
        <v>3.4885999999999999</v>
      </c>
      <c r="D5116">
        <v>14</v>
      </c>
      <c r="E5116">
        <v>1.8776999999999999</v>
      </c>
      <c r="F5116" s="37">
        <v>3820</v>
      </c>
      <c r="G5116" s="37">
        <v>43.23</v>
      </c>
      <c r="H5116">
        <v>12</v>
      </c>
      <c r="AN5116" s="8"/>
    </row>
    <row r="5117" spans="1:40" x14ac:dyDescent="0.2">
      <c r="A5117">
        <v>6</v>
      </c>
      <c r="B5117">
        <v>12</v>
      </c>
      <c r="C5117">
        <v>3.4885999999999999</v>
      </c>
      <c r="D5117">
        <v>14</v>
      </c>
      <c r="E5117">
        <v>1.8969</v>
      </c>
      <c r="F5117" s="37">
        <v>3705</v>
      </c>
      <c r="G5117" s="37">
        <v>41.2</v>
      </c>
      <c r="H5117">
        <v>12</v>
      </c>
      <c r="AN5117" s="8"/>
    </row>
    <row r="5118" spans="1:40" x14ac:dyDescent="0.2">
      <c r="A5118">
        <v>6</v>
      </c>
      <c r="B5118">
        <v>12</v>
      </c>
      <c r="C5118">
        <v>3.4885999999999999</v>
      </c>
      <c r="D5118">
        <v>14</v>
      </c>
      <c r="E5118">
        <v>1.9160999999999999</v>
      </c>
      <c r="F5118" s="37">
        <v>3656</v>
      </c>
      <c r="G5118" s="37">
        <v>40.729999999999997</v>
      </c>
      <c r="H5118">
        <v>12</v>
      </c>
      <c r="AN5118" s="8"/>
    </row>
    <row r="5119" spans="1:40" x14ac:dyDescent="0.2">
      <c r="A5119">
        <v>6</v>
      </c>
      <c r="B5119">
        <v>12</v>
      </c>
      <c r="C5119">
        <v>3.4885999999999999</v>
      </c>
      <c r="D5119">
        <v>14</v>
      </c>
      <c r="E5119">
        <v>1.9352</v>
      </c>
      <c r="F5119" s="37">
        <v>3548</v>
      </c>
      <c r="G5119" s="37">
        <v>39.520000000000003</v>
      </c>
      <c r="H5119">
        <v>12</v>
      </c>
      <c r="AN5119" s="8"/>
    </row>
    <row r="5120" spans="1:40" x14ac:dyDescent="0.2">
      <c r="A5120">
        <v>6</v>
      </c>
      <c r="B5120">
        <v>12</v>
      </c>
      <c r="C5120">
        <v>3.4885999999999999</v>
      </c>
      <c r="D5120">
        <v>14</v>
      </c>
      <c r="E5120">
        <v>1.9543999999999999</v>
      </c>
      <c r="F5120" s="37">
        <v>3487</v>
      </c>
      <c r="G5120" s="37">
        <v>38.979999999999997</v>
      </c>
      <c r="H5120">
        <v>12</v>
      </c>
      <c r="AN5120" s="8"/>
    </row>
    <row r="5121" spans="1:40" x14ac:dyDescent="0.2">
      <c r="A5121">
        <v>6</v>
      </c>
      <c r="B5121">
        <v>12</v>
      </c>
      <c r="C5121">
        <v>3.4885999999999999</v>
      </c>
      <c r="D5121">
        <v>14</v>
      </c>
      <c r="E5121">
        <v>1.9736</v>
      </c>
      <c r="F5121" s="37">
        <v>3561</v>
      </c>
      <c r="G5121" s="37">
        <v>39.72</v>
      </c>
      <c r="H5121">
        <v>12</v>
      </c>
      <c r="AN5121" s="8"/>
    </row>
    <row r="5122" spans="1:40" x14ac:dyDescent="0.2">
      <c r="A5122">
        <v>6</v>
      </c>
      <c r="B5122">
        <v>12</v>
      </c>
      <c r="C5122">
        <v>3.4885999999999999</v>
      </c>
      <c r="D5122">
        <v>14</v>
      </c>
      <c r="E5122">
        <v>1.9927999999999999</v>
      </c>
      <c r="F5122" s="37">
        <v>3463</v>
      </c>
      <c r="G5122" s="37">
        <v>38.72</v>
      </c>
      <c r="H5122">
        <v>12</v>
      </c>
      <c r="AN5122" s="8"/>
    </row>
    <row r="5123" spans="1:40" x14ac:dyDescent="0.2">
      <c r="A5123">
        <v>6</v>
      </c>
      <c r="B5123">
        <v>12</v>
      </c>
      <c r="C5123">
        <v>3.4885999999999999</v>
      </c>
      <c r="D5123">
        <v>14</v>
      </c>
      <c r="E5123">
        <v>2.012</v>
      </c>
      <c r="F5123" s="37">
        <v>3465</v>
      </c>
      <c r="G5123" s="37">
        <v>38.79</v>
      </c>
      <c r="H5123">
        <v>12</v>
      </c>
      <c r="AN5123" s="8"/>
    </row>
    <row r="5124" spans="1:40" x14ac:dyDescent="0.2">
      <c r="A5124">
        <v>6</v>
      </c>
      <c r="B5124">
        <v>12</v>
      </c>
      <c r="C5124">
        <v>3.4885999999999999</v>
      </c>
      <c r="D5124">
        <v>14</v>
      </c>
      <c r="E5124">
        <v>2.0312000000000001</v>
      </c>
      <c r="F5124" s="37">
        <v>3444</v>
      </c>
      <c r="G5124" s="37">
        <v>38.51</v>
      </c>
      <c r="H5124">
        <v>12</v>
      </c>
      <c r="AN5124" s="8"/>
    </row>
    <row r="5125" spans="1:40" x14ac:dyDescent="0.2">
      <c r="A5125">
        <v>6</v>
      </c>
      <c r="B5125">
        <v>12</v>
      </c>
      <c r="C5125">
        <v>3.4885999999999999</v>
      </c>
      <c r="D5125">
        <v>14</v>
      </c>
      <c r="E5125">
        <v>2.0503999999999998</v>
      </c>
      <c r="F5125" s="37">
        <v>3362</v>
      </c>
      <c r="G5125" s="37">
        <v>37.64</v>
      </c>
      <c r="H5125">
        <v>12</v>
      </c>
      <c r="AN5125" s="8"/>
    </row>
    <row r="5126" spans="1:40" x14ac:dyDescent="0.2">
      <c r="A5126">
        <v>6</v>
      </c>
      <c r="B5126">
        <v>12</v>
      </c>
      <c r="C5126">
        <v>3.4885999999999999</v>
      </c>
      <c r="D5126">
        <v>14</v>
      </c>
      <c r="E5126">
        <v>2.0695999999999999</v>
      </c>
      <c r="F5126" s="37">
        <v>3364</v>
      </c>
      <c r="G5126" s="37">
        <v>37.68</v>
      </c>
      <c r="H5126">
        <v>12</v>
      </c>
      <c r="AN5126" s="8"/>
    </row>
    <row r="5127" spans="1:40" x14ac:dyDescent="0.2">
      <c r="A5127">
        <v>6</v>
      </c>
      <c r="B5127">
        <v>12</v>
      </c>
      <c r="C5127">
        <v>3.4885999999999999</v>
      </c>
      <c r="D5127">
        <v>14</v>
      </c>
      <c r="E5127">
        <v>2.0888</v>
      </c>
      <c r="F5127" s="37">
        <v>3344</v>
      </c>
      <c r="G5127" s="37">
        <v>39.06</v>
      </c>
      <c r="H5127">
        <v>12</v>
      </c>
      <c r="AN5127" s="8"/>
    </row>
    <row r="5128" spans="1:40" x14ac:dyDescent="0.2">
      <c r="A5128">
        <v>6</v>
      </c>
      <c r="B5128">
        <v>12</v>
      </c>
      <c r="C5128">
        <v>3.4885999999999999</v>
      </c>
      <c r="D5128">
        <v>20</v>
      </c>
      <c r="E5128">
        <v>0.26879999999999998</v>
      </c>
      <c r="F5128" s="37">
        <v>3.609</v>
      </c>
      <c r="G5128" s="37">
        <v>1.0900000000000001</v>
      </c>
      <c r="H5128">
        <v>12</v>
      </c>
      <c r="AN5128" s="8"/>
    </row>
    <row r="5129" spans="1:40" x14ac:dyDescent="0.2">
      <c r="A5129">
        <v>6</v>
      </c>
      <c r="B5129">
        <v>12</v>
      </c>
      <c r="C5129">
        <v>3.4885999999999999</v>
      </c>
      <c r="D5129">
        <v>20</v>
      </c>
      <c r="E5129">
        <v>0.28620000000000001</v>
      </c>
      <c r="F5129" s="37">
        <v>5.1749999999999998</v>
      </c>
      <c r="G5129" s="37">
        <v>1.0660000000000001</v>
      </c>
      <c r="H5129">
        <v>12</v>
      </c>
      <c r="AN5129" s="8"/>
    </row>
    <row r="5130" spans="1:40" x14ac:dyDescent="0.2">
      <c r="A5130">
        <v>6</v>
      </c>
      <c r="B5130">
        <v>12</v>
      </c>
      <c r="C5130">
        <v>3.4885999999999999</v>
      </c>
      <c r="D5130">
        <v>20</v>
      </c>
      <c r="E5130">
        <v>0.30359999999999998</v>
      </c>
      <c r="F5130" s="37">
        <v>8.0909999999999993</v>
      </c>
      <c r="G5130" s="37">
        <v>1.073</v>
      </c>
      <c r="H5130">
        <v>12</v>
      </c>
      <c r="AN5130" s="8"/>
    </row>
    <row r="5131" spans="1:40" x14ac:dyDescent="0.2">
      <c r="A5131">
        <v>6</v>
      </c>
      <c r="B5131">
        <v>12</v>
      </c>
      <c r="C5131">
        <v>3.4885999999999999</v>
      </c>
      <c r="D5131">
        <v>20</v>
      </c>
      <c r="E5131">
        <v>0.3211</v>
      </c>
      <c r="F5131" s="37">
        <v>11.74</v>
      </c>
      <c r="G5131" s="37">
        <v>1.129</v>
      </c>
      <c r="H5131">
        <v>12</v>
      </c>
      <c r="AN5131" s="8"/>
    </row>
    <row r="5132" spans="1:40" x14ac:dyDescent="0.2">
      <c r="A5132">
        <v>6</v>
      </c>
      <c r="B5132">
        <v>12</v>
      </c>
      <c r="C5132">
        <v>3.4885999999999999</v>
      </c>
      <c r="D5132">
        <v>20</v>
      </c>
      <c r="E5132">
        <v>0.33850000000000002</v>
      </c>
      <c r="F5132" s="37">
        <v>15.95</v>
      </c>
      <c r="G5132" s="37">
        <v>1.1779999999999999</v>
      </c>
      <c r="H5132">
        <v>12</v>
      </c>
      <c r="AN5132" s="8"/>
    </row>
    <row r="5133" spans="1:40" x14ac:dyDescent="0.2">
      <c r="A5133">
        <v>6</v>
      </c>
      <c r="B5133">
        <v>12</v>
      </c>
      <c r="C5133">
        <v>3.4885999999999999</v>
      </c>
      <c r="D5133">
        <v>20</v>
      </c>
      <c r="E5133">
        <v>0.35589999999999999</v>
      </c>
      <c r="F5133" s="37">
        <v>22.74</v>
      </c>
      <c r="G5133" s="37">
        <v>1.2969999999999999</v>
      </c>
      <c r="H5133">
        <v>12</v>
      </c>
      <c r="AN5133" s="8"/>
    </row>
    <row r="5134" spans="1:40" x14ac:dyDescent="0.2">
      <c r="A5134">
        <v>6</v>
      </c>
      <c r="B5134">
        <v>12</v>
      </c>
      <c r="C5134">
        <v>3.4885999999999999</v>
      </c>
      <c r="D5134">
        <v>20</v>
      </c>
      <c r="E5134">
        <v>0.37330000000000002</v>
      </c>
      <c r="F5134" s="37">
        <v>30.73</v>
      </c>
      <c r="G5134" s="37">
        <v>1.474</v>
      </c>
      <c r="H5134">
        <v>12</v>
      </c>
      <c r="AN5134" s="8"/>
    </row>
    <row r="5135" spans="1:40" x14ac:dyDescent="0.2">
      <c r="A5135">
        <v>6</v>
      </c>
      <c r="B5135">
        <v>12</v>
      </c>
      <c r="C5135">
        <v>3.4885999999999999</v>
      </c>
      <c r="D5135">
        <v>20</v>
      </c>
      <c r="E5135">
        <v>0.39069999999999999</v>
      </c>
      <c r="F5135" s="37">
        <v>39.75</v>
      </c>
      <c r="G5135" s="37">
        <v>1.643</v>
      </c>
      <c r="H5135">
        <v>12</v>
      </c>
      <c r="AN5135" s="8"/>
    </row>
    <row r="5136" spans="1:40" x14ac:dyDescent="0.2">
      <c r="A5136">
        <v>6</v>
      </c>
      <c r="B5136">
        <v>12</v>
      </c>
      <c r="C5136">
        <v>3.4885999999999999</v>
      </c>
      <c r="D5136">
        <v>20</v>
      </c>
      <c r="E5136">
        <v>0.40810000000000002</v>
      </c>
      <c r="F5136" s="37">
        <v>54.86</v>
      </c>
      <c r="G5136" s="37">
        <v>1.9730000000000001</v>
      </c>
      <c r="H5136">
        <v>12</v>
      </c>
      <c r="AN5136" s="8"/>
    </row>
    <row r="5137" spans="1:40" x14ac:dyDescent="0.2">
      <c r="A5137">
        <v>6</v>
      </c>
      <c r="B5137">
        <v>12</v>
      </c>
      <c r="C5137">
        <v>3.4885999999999999</v>
      </c>
      <c r="D5137">
        <v>20</v>
      </c>
      <c r="E5137">
        <v>0.42549999999999999</v>
      </c>
      <c r="F5137" s="37">
        <v>72.75</v>
      </c>
      <c r="G5137" s="37">
        <v>2.367</v>
      </c>
      <c r="H5137">
        <v>12</v>
      </c>
      <c r="AN5137" s="8"/>
    </row>
    <row r="5138" spans="1:40" x14ac:dyDescent="0.2">
      <c r="A5138">
        <v>6</v>
      </c>
      <c r="B5138">
        <v>12</v>
      </c>
      <c r="C5138">
        <v>3.4885999999999999</v>
      </c>
      <c r="D5138">
        <v>20</v>
      </c>
      <c r="E5138">
        <v>0.44290000000000002</v>
      </c>
      <c r="F5138" s="37">
        <v>96.54</v>
      </c>
      <c r="G5138" s="37">
        <v>2.88</v>
      </c>
      <c r="H5138">
        <v>12</v>
      </c>
      <c r="AN5138" s="8"/>
    </row>
    <row r="5139" spans="1:40" x14ac:dyDescent="0.2">
      <c r="A5139">
        <v>6</v>
      </c>
      <c r="B5139">
        <v>12</v>
      </c>
      <c r="C5139">
        <v>3.4885999999999999</v>
      </c>
      <c r="D5139">
        <v>20</v>
      </c>
      <c r="E5139">
        <v>0.46029999999999999</v>
      </c>
      <c r="F5139" s="37">
        <v>129.9</v>
      </c>
      <c r="G5139" s="37">
        <v>3.57</v>
      </c>
      <c r="H5139">
        <v>12</v>
      </c>
      <c r="AN5139" s="8"/>
    </row>
    <row r="5140" spans="1:40" x14ac:dyDescent="0.2">
      <c r="A5140">
        <v>6</v>
      </c>
      <c r="B5140">
        <v>12</v>
      </c>
      <c r="C5140">
        <v>3.4885999999999999</v>
      </c>
      <c r="D5140">
        <v>20</v>
      </c>
      <c r="E5140">
        <v>0.4778</v>
      </c>
      <c r="F5140" s="37">
        <v>168.8</v>
      </c>
      <c r="G5140" s="37">
        <v>4.3239999999999998</v>
      </c>
      <c r="H5140">
        <v>12</v>
      </c>
      <c r="AN5140" s="8"/>
    </row>
    <row r="5141" spans="1:40" x14ac:dyDescent="0.2">
      <c r="A5141">
        <v>6</v>
      </c>
      <c r="B5141">
        <v>12</v>
      </c>
      <c r="C5141">
        <v>3.4885999999999999</v>
      </c>
      <c r="D5141">
        <v>20</v>
      </c>
      <c r="E5141">
        <v>0.49519999999999997</v>
      </c>
      <c r="F5141" s="37">
        <v>209.3</v>
      </c>
      <c r="G5141" s="37">
        <v>4.9870000000000001</v>
      </c>
      <c r="H5141">
        <v>12</v>
      </c>
      <c r="AN5141" s="8"/>
    </row>
    <row r="5142" spans="1:40" x14ac:dyDescent="0.2">
      <c r="A5142">
        <v>6</v>
      </c>
      <c r="B5142">
        <v>12</v>
      </c>
      <c r="C5142">
        <v>3.4885999999999999</v>
      </c>
      <c r="D5142">
        <v>20</v>
      </c>
      <c r="E5142">
        <v>0.5474</v>
      </c>
      <c r="F5142" s="37">
        <v>346.8</v>
      </c>
      <c r="G5142" s="37">
        <v>7.242</v>
      </c>
      <c r="H5142">
        <v>12</v>
      </c>
      <c r="AN5142" s="8"/>
    </row>
    <row r="5143" spans="1:40" x14ac:dyDescent="0.2">
      <c r="A5143">
        <v>6</v>
      </c>
      <c r="B5143">
        <v>12</v>
      </c>
      <c r="C5143">
        <v>3.4885999999999999</v>
      </c>
      <c r="D5143">
        <v>20</v>
      </c>
      <c r="E5143">
        <v>0.56479999999999997</v>
      </c>
      <c r="F5143" s="37">
        <v>387.5</v>
      </c>
      <c r="G5143" s="37">
        <v>7.23</v>
      </c>
      <c r="H5143">
        <v>12</v>
      </c>
      <c r="AN5143" s="8"/>
    </row>
    <row r="5144" spans="1:40" x14ac:dyDescent="0.2">
      <c r="A5144">
        <v>6</v>
      </c>
      <c r="B5144">
        <v>12</v>
      </c>
      <c r="C5144">
        <v>3.4885999999999999</v>
      </c>
      <c r="D5144">
        <v>20</v>
      </c>
      <c r="E5144">
        <v>0.58220000000000005</v>
      </c>
      <c r="F5144" s="37">
        <v>439.8</v>
      </c>
      <c r="G5144" s="37">
        <v>7.444</v>
      </c>
      <c r="H5144">
        <v>12</v>
      </c>
      <c r="AN5144" s="8"/>
    </row>
    <row r="5145" spans="1:40" x14ac:dyDescent="0.2">
      <c r="A5145">
        <v>6</v>
      </c>
      <c r="B5145">
        <v>12</v>
      </c>
      <c r="C5145">
        <v>3.4885999999999999</v>
      </c>
      <c r="D5145">
        <v>20</v>
      </c>
      <c r="E5145">
        <v>0.59960000000000002</v>
      </c>
      <c r="F5145" s="37">
        <v>488.1</v>
      </c>
      <c r="G5145" s="37">
        <v>7.63</v>
      </c>
      <c r="H5145">
        <v>12</v>
      </c>
      <c r="AN5145" s="8"/>
    </row>
    <row r="5146" spans="1:40" x14ac:dyDescent="0.2">
      <c r="A5146">
        <v>6</v>
      </c>
      <c r="B5146">
        <v>12</v>
      </c>
      <c r="C5146">
        <v>3.4885999999999999</v>
      </c>
      <c r="D5146">
        <v>20</v>
      </c>
      <c r="E5146">
        <v>0.61709999999999998</v>
      </c>
      <c r="F5146" s="37">
        <v>520</v>
      </c>
      <c r="G5146" s="37">
        <v>7.6079999999999997</v>
      </c>
      <c r="H5146">
        <v>12</v>
      </c>
      <c r="AN5146" s="8"/>
    </row>
    <row r="5147" spans="1:40" x14ac:dyDescent="0.2">
      <c r="A5147">
        <v>6</v>
      </c>
      <c r="B5147">
        <v>12</v>
      </c>
      <c r="C5147">
        <v>3.4885999999999999</v>
      </c>
      <c r="D5147">
        <v>20</v>
      </c>
      <c r="E5147">
        <v>0.63449999999999995</v>
      </c>
      <c r="F5147" s="37">
        <v>540.20000000000005</v>
      </c>
      <c r="G5147" s="37">
        <v>7.5220000000000002</v>
      </c>
      <c r="H5147">
        <v>12</v>
      </c>
      <c r="AN5147" s="8"/>
    </row>
    <row r="5148" spans="1:40" x14ac:dyDescent="0.2">
      <c r="A5148">
        <v>6</v>
      </c>
      <c r="B5148">
        <v>12</v>
      </c>
      <c r="C5148">
        <v>3.4885999999999999</v>
      </c>
      <c r="D5148">
        <v>20</v>
      </c>
      <c r="E5148">
        <v>0.65190000000000003</v>
      </c>
      <c r="F5148" s="37">
        <v>567.20000000000005</v>
      </c>
      <c r="G5148" s="37">
        <v>7.5880000000000001</v>
      </c>
      <c r="H5148">
        <v>12</v>
      </c>
      <c r="AN5148" s="8"/>
    </row>
    <row r="5149" spans="1:40" x14ac:dyDescent="0.2">
      <c r="A5149">
        <v>6</v>
      </c>
      <c r="B5149">
        <v>12</v>
      </c>
      <c r="C5149">
        <v>3.4885999999999999</v>
      </c>
      <c r="D5149">
        <v>20</v>
      </c>
      <c r="E5149">
        <v>0.66930000000000001</v>
      </c>
      <c r="F5149" s="37">
        <v>588.79999999999995</v>
      </c>
      <c r="G5149" s="37">
        <v>7.6059999999999999</v>
      </c>
      <c r="H5149">
        <v>12</v>
      </c>
      <c r="AN5149" s="8"/>
    </row>
    <row r="5150" spans="1:40" x14ac:dyDescent="0.2">
      <c r="A5150">
        <v>6</v>
      </c>
      <c r="B5150">
        <v>12</v>
      </c>
      <c r="C5150">
        <v>3.4885999999999999</v>
      </c>
      <c r="D5150">
        <v>20</v>
      </c>
      <c r="E5150">
        <v>0.68669999999999998</v>
      </c>
      <c r="F5150" s="37">
        <v>603.20000000000005</v>
      </c>
      <c r="G5150" s="37">
        <v>7.6139999999999999</v>
      </c>
      <c r="H5150">
        <v>12</v>
      </c>
      <c r="AN5150" s="8"/>
    </row>
    <row r="5151" spans="1:40" x14ac:dyDescent="0.2">
      <c r="A5151">
        <v>6</v>
      </c>
      <c r="B5151">
        <v>12</v>
      </c>
      <c r="C5151">
        <v>3.4885999999999999</v>
      </c>
      <c r="D5151">
        <v>20</v>
      </c>
      <c r="E5151">
        <v>0.70409999999999995</v>
      </c>
      <c r="F5151" s="37">
        <v>630.79999999999995</v>
      </c>
      <c r="G5151" s="37">
        <v>7.8179999999999996</v>
      </c>
      <c r="H5151">
        <v>12</v>
      </c>
      <c r="AN5151" s="8"/>
    </row>
    <row r="5152" spans="1:40" x14ac:dyDescent="0.2">
      <c r="A5152">
        <v>6</v>
      </c>
      <c r="B5152">
        <v>12</v>
      </c>
      <c r="C5152">
        <v>3.4885999999999999</v>
      </c>
      <c r="D5152">
        <v>20</v>
      </c>
      <c r="E5152">
        <v>0.72150000000000003</v>
      </c>
      <c r="F5152" s="37">
        <v>626.20000000000005</v>
      </c>
      <c r="G5152" s="37">
        <v>7.7119999999999997</v>
      </c>
      <c r="H5152">
        <v>12</v>
      </c>
      <c r="AN5152" s="8"/>
    </row>
    <row r="5153" spans="1:40" x14ac:dyDescent="0.2">
      <c r="A5153">
        <v>6</v>
      </c>
      <c r="B5153">
        <v>12</v>
      </c>
      <c r="C5153">
        <v>3.4885999999999999</v>
      </c>
      <c r="D5153">
        <v>20</v>
      </c>
      <c r="E5153">
        <v>0.7389</v>
      </c>
      <c r="F5153" s="37">
        <v>638.29999999999995</v>
      </c>
      <c r="G5153" s="37">
        <v>7.79</v>
      </c>
      <c r="H5153">
        <v>12</v>
      </c>
      <c r="AN5153" s="8"/>
    </row>
    <row r="5154" spans="1:40" x14ac:dyDescent="0.2">
      <c r="A5154">
        <v>6</v>
      </c>
      <c r="B5154">
        <v>12</v>
      </c>
      <c r="C5154">
        <v>3.4885999999999999</v>
      </c>
      <c r="D5154">
        <v>20</v>
      </c>
      <c r="E5154">
        <v>0.75629999999999997</v>
      </c>
      <c r="F5154" s="37">
        <v>651.6</v>
      </c>
      <c r="G5154" s="37">
        <v>7.9109999999999996</v>
      </c>
      <c r="H5154">
        <v>12</v>
      </c>
      <c r="AN5154" s="8"/>
    </row>
    <row r="5155" spans="1:40" x14ac:dyDescent="0.2">
      <c r="A5155">
        <v>6</v>
      </c>
      <c r="B5155">
        <v>12</v>
      </c>
      <c r="C5155">
        <v>3.4885999999999999</v>
      </c>
      <c r="D5155">
        <v>20</v>
      </c>
      <c r="E5155">
        <v>0.77380000000000004</v>
      </c>
      <c r="F5155" s="37">
        <v>647.1</v>
      </c>
      <c r="G5155" s="37">
        <v>7.8540000000000001</v>
      </c>
      <c r="H5155">
        <v>12</v>
      </c>
      <c r="AN5155" s="8"/>
    </row>
    <row r="5156" spans="1:40" x14ac:dyDescent="0.2">
      <c r="A5156">
        <v>6</v>
      </c>
      <c r="B5156">
        <v>12</v>
      </c>
      <c r="C5156">
        <v>3.4885999999999999</v>
      </c>
      <c r="D5156">
        <v>20</v>
      </c>
      <c r="E5156">
        <v>0.79120000000000001</v>
      </c>
      <c r="F5156" s="37">
        <v>676.6</v>
      </c>
      <c r="G5156" s="37">
        <v>8.16</v>
      </c>
      <c r="H5156">
        <v>12</v>
      </c>
      <c r="AN5156" s="8"/>
    </row>
    <row r="5157" spans="1:40" x14ac:dyDescent="0.2">
      <c r="A5157">
        <v>6</v>
      </c>
      <c r="B5157">
        <v>12</v>
      </c>
      <c r="C5157">
        <v>3.4885999999999999</v>
      </c>
      <c r="D5157">
        <v>20</v>
      </c>
      <c r="E5157">
        <v>0.80859999999999999</v>
      </c>
      <c r="F5157" s="37">
        <v>675.1</v>
      </c>
      <c r="G5157" s="37">
        <v>8.157</v>
      </c>
      <c r="H5157">
        <v>12</v>
      </c>
      <c r="AN5157" s="8"/>
    </row>
    <row r="5158" spans="1:40" x14ac:dyDescent="0.2">
      <c r="A5158">
        <v>6</v>
      </c>
      <c r="B5158">
        <v>12</v>
      </c>
      <c r="C5158">
        <v>3.4885999999999999</v>
      </c>
      <c r="D5158">
        <v>20</v>
      </c>
      <c r="E5158">
        <v>0.82599999999999996</v>
      </c>
      <c r="F5158" s="37">
        <v>673.6</v>
      </c>
      <c r="G5158" s="37">
        <v>8.1270000000000007</v>
      </c>
      <c r="H5158">
        <v>12</v>
      </c>
      <c r="AN5158" s="8"/>
    </row>
    <row r="5159" spans="1:40" x14ac:dyDescent="0.2">
      <c r="A5159">
        <v>6</v>
      </c>
      <c r="B5159">
        <v>12</v>
      </c>
      <c r="C5159">
        <v>3.4885999999999999</v>
      </c>
      <c r="D5159">
        <v>20</v>
      </c>
      <c r="E5159">
        <v>0.84340000000000004</v>
      </c>
      <c r="F5159" s="37">
        <v>689.8</v>
      </c>
      <c r="G5159" s="37">
        <v>8.3089999999999993</v>
      </c>
      <c r="H5159">
        <v>12</v>
      </c>
      <c r="AN5159" s="8"/>
    </row>
    <row r="5160" spans="1:40" x14ac:dyDescent="0.2">
      <c r="A5160">
        <v>6</v>
      </c>
      <c r="B5160">
        <v>12</v>
      </c>
      <c r="C5160">
        <v>3.4885999999999999</v>
      </c>
      <c r="D5160">
        <v>20</v>
      </c>
      <c r="E5160">
        <v>0.86080000000000001</v>
      </c>
      <c r="F5160" s="37">
        <v>705.9</v>
      </c>
      <c r="G5160" s="37">
        <v>8.4939999999999998</v>
      </c>
      <c r="H5160">
        <v>12</v>
      </c>
      <c r="AN5160" s="8"/>
    </row>
    <row r="5161" spans="1:40" x14ac:dyDescent="0.2">
      <c r="A5161">
        <v>6</v>
      </c>
      <c r="B5161">
        <v>12</v>
      </c>
      <c r="C5161">
        <v>3.4885999999999999</v>
      </c>
      <c r="D5161">
        <v>20</v>
      </c>
      <c r="E5161">
        <v>0.87819999999999998</v>
      </c>
      <c r="F5161" s="37">
        <v>716.6</v>
      </c>
      <c r="G5161" s="37">
        <v>8.59</v>
      </c>
      <c r="H5161">
        <v>12</v>
      </c>
      <c r="AN5161" s="8"/>
    </row>
    <row r="5162" spans="1:40" x14ac:dyDescent="0.2">
      <c r="A5162">
        <v>6</v>
      </c>
      <c r="B5162">
        <v>12</v>
      </c>
      <c r="C5162">
        <v>3.4885999999999999</v>
      </c>
      <c r="D5162">
        <v>20</v>
      </c>
      <c r="E5162">
        <v>0.89559999999999995</v>
      </c>
      <c r="F5162" s="37">
        <v>758.9</v>
      </c>
      <c r="G5162" s="37">
        <v>9.09</v>
      </c>
      <c r="H5162">
        <v>12</v>
      </c>
      <c r="AN5162" s="8"/>
    </row>
    <row r="5163" spans="1:40" x14ac:dyDescent="0.2">
      <c r="A5163">
        <v>6</v>
      </c>
      <c r="B5163">
        <v>12</v>
      </c>
      <c r="C5163">
        <v>3.4885999999999999</v>
      </c>
      <c r="D5163">
        <v>20</v>
      </c>
      <c r="E5163">
        <v>0.91300000000000003</v>
      </c>
      <c r="F5163" s="37">
        <v>758.5</v>
      </c>
      <c r="G5163" s="37">
        <v>9.1950000000000003</v>
      </c>
      <c r="H5163">
        <v>12</v>
      </c>
      <c r="AN5163" s="8"/>
    </row>
    <row r="5164" spans="1:40" x14ac:dyDescent="0.2">
      <c r="A5164">
        <v>6</v>
      </c>
      <c r="B5164">
        <v>12</v>
      </c>
      <c r="C5164">
        <v>3.4885999999999999</v>
      </c>
      <c r="D5164">
        <v>20</v>
      </c>
      <c r="E5164">
        <v>0.96530000000000005</v>
      </c>
      <c r="F5164" s="37">
        <v>792.8</v>
      </c>
      <c r="G5164" s="37">
        <v>10.59</v>
      </c>
      <c r="H5164">
        <v>12</v>
      </c>
      <c r="AN5164" s="8"/>
    </row>
    <row r="5165" spans="1:40" x14ac:dyDescent="0.2">
      <c r="A5165">
        <v>6</v>
      </c>
      <c r="B5165">
        <v>12</v>
      </c>
      <c r="C5165">
        <v>3.4885999999999999</v>
      </c>
      <c r="D5165">
        <v>20</v>
      </c>
      <c r="E5165">
        <v>0.98270000000000002</v>
      </c>
      <c r="F5165" s="37">
        <v>815.4</v>
      </c>
      <c r="G5165" s="37">
        <v>10.53</v>
      </c>
      <c r="H5165">
        <v>12</v>
      </c>
      <c r="AN5165" s="8"/>
    </row>
    <row r="5166" spans="1:40" x14ac:dyDescent="0.2">
      <c r="A5166">
        <v>6</v>
      </c>
      <c r="B5166">
        <v>12</v>
      </c>
      <c r="C5166">
        <v>3.4885999999999999</v>
      </c>
      <c r="D5166">
        <v>20</v>
      </c>
      <c r="E5166">
        <v>1.0001</v>
      </c>
      <c r="F5166" s="37">
        <v>835.2</v>
      </c>
      <c r="G5166" s="37">
        <v>10.68</v>
      </c>
      <c r="H5166">
        <v>12</v>
      </c>
      <c r="AN5166" s="8"/>
    </row>
    <row r="5167" spans="1:40" x14ac:dyDescent="0.2">
      <c r="A5167">
        <v>6</v>
      </c>
      <c r="B5167">
        <v>12</v>
      </c>
      <c r="C5167">
        <v>3.4885999999999999</v>
      </c>
      <c r="D5167">
        <v>20</v>
      </c>
      <c r="E5167">
        <v>1.0175000000000001</v>
      </c>
      <c r="F5167" s="37">
        <v>831.2</v>
      </c>
      <c r="G5167" s="37">
        <v>10.61</v>
      </c>
      <c r="H5167">
        <v>12</v>
      </c>
      <c r="AN5167" s="8"/>
    </row>
    <row r="5168" spans="1:40" x14ac:dyDescent="0.2">
      <c r="A5168">
        <v>6</v>
      </c>
      <c r="B5168">
        <v>12</v>
      </c>
      <c r="C5168">
        <v>3.4885999999999999</v>
      </c>
      <c r="D5168">
        <v>20</v>
      </c>
      <c r="E5168">
        <v>1.0348999999999999</v>
      </c>
      <c r="F5168" s="37">
        <v>837.7</v>
      </c>
      <c r="G5168" s="37">
        <v>10.63</v>
      </c>
      <c r="H5168">
        <v>12</v>
      </c>
      <c r="AN5168" s="8"/>
    </row>
    <row r="5169" spans="1:40" x14ac:dyDescent="0.2">
      <c r="A5169">
        <v>6</v>
      </c>
      <c r="B5169">
        <v>12</v>
      </c>
      <c r="C5169">
        <v>3.4885999999999999</v>
      </c>
      <c r="D5169">
        <v>20</v>
      </c>
      <c r="E5169">
        <v>1.0523</v>
      </c>
      <c r="F5169" s="37">
        <v>849.3</v>
      </c>
      <c r="G5169" s="37">
        <v>10.73</v>
      </c>
      <c r="H5169">
        <v>12</v>
      </c>
      <c r="AN5169" s="8"/>
    </row>
    <row r="5170" spans="1:40" x14ac:dyDescent="0.2">
      <c r="A5170">
        <v>6</v>
      </c>
      <c r="B5170">
        <v>12</v>
      </c>
      <c r="C5170">
        <v>3.4885999999999999</v>
      </c>
      <c r="D5170">
        <v>20</v>
      </c>
      <c r="E5170">
        <v>1.0698000000000001</v>
      </c>
      <c r="F5170" s="37">
        <v>852.1</v>
      </c>
      <c r="G5170" s="37">
        <v>10.72</v>
      </c>
      <c r="H5170">
        <v>12</v>
      </c>
      <c r="AN5170" s="8"/>
    </row>
    <row r="5171" spans="1:40" x14ac:dyDescent="0.2">
      <c r="A5171">
        <v>6</v>
      </c>
      <c r="B5171">
        <v>12</v>
      </c>
      <c r="C5171">
        <v>3.4885999999999999</v>
      </c>
      <c r="D5171">
        <v>20</v>
      </c>
      <c r="E5171">
        <v>1.0871999999999999</v>
      </c>
      <c r="F5171" s="37">
        <v>875.1</v>
      </c>
      <c r="G5171" s="37">
        <v>10.94</v>
      </c>
      <c r="H5171">
        <v>12</v>
      </c>
      <c r="AN5171" s="8"/>
    </row>
    <row r="5172" spans="1:40" x14ac:dyDescent="0.2">
      <c r="A5172">
        <v>6</v>
      </c>
      <c r="B5172">
        <v>12</v>
      </c>
      <c r="C5172">
        <v>3.4885999999999999</v>
      </c>
      <c r="D5172">
        <v>20</v>
      </c>
      <c r="E5172">
        <v>1.1046</v>
      </c>
      <c r="F5172" s="37">
        <v>898.2</v>
      </c>
      <c r="G5172" s="37">
        <v>11.2</v>
      </c>
      <c r="H5172">
        <v>12</v>
      </c>
      <c r="AN5172" s="8"/>
    </row>
    <row r="5173" spans="1:40" x14ac:dyDescent="0.2">
      <c r="A5173">
        <v>6</v>
      </c>
      <c r="B5173">
        <v>12</v>
      </c>
      <c r="C5173">
        <v>3.4885999999999999</v>
      </c>
      <c r="D5173">
        <v>20</v>
      </c>
      <c r="E5173">
        <v>1.1220000000000001</v>
      </c>
      <c r="F5173" s="37">
        <v>895</v>
      </c>
      <c r="G5173" s="37">
        <v>11.14</v>
      </c>
      <c r="H5173">
        <v>12</v>
      </c>
      <c r="AN5173" s="8"/>
    </row>
    <row r="5174" spans="1:40" x14ac:dyDescent="0.2">
      <c r="A5174">
        <v>6</v>
      </c>
      <c r="B5174">
        <v>12</v>
      </c>
      <c r="C5174">
        <v>3.4885999999999999</v>
      </c>
      <c r="D5174">
        <v>20</v>
      </c>
      <c r="E5174">
        <v>1.1394</v>
      </c>
      <c r="F5174" s="37">
        <v>922.6</v>
      </c>
      <c r="G5174" s="37">
        <v>11.43</v>
      </c>
      <c r="H5174">
        <v>12</v>
      </c>
      <c r="AN5174" s="8"/>
    </row>
    <row r="5175" spans="1:40" x14ac:dyDescent="0.2">
      <c r="A5175">
        <v>6</v>
      </c>
      <c r="B5175">
        <v>12</v>
      </c>
      <c r="C5175">
        <v>3.4885999999999999</v>
      </c>
      <c r="D5175">
        <v>20</v>
      </c>
      <c r="E5175">
        <v>1.1568000000000001</v>
      </c>
      <c r="F5175" s="37">
        <v>942.3</v>
      </c>
      <c r="G5175" s="37">
        <v>11.6</v>
      </c>
      <c r="H5175">
        <v>12</v>
      </c>
      <c r="AN5175" s="8"/>
    </row>
    <row r="5176" spans="1:40" x14ac:dyDescent="0.2">
      <c r="A5176">
        <v>6</v>
      </c>
      <c r="B5176">
        <v>12</v>
      </c>
      <c r="C5176">
        <v>3.4885999999999999</v>
      </c>
      <c r="D5176">
        <v>20</v>
      </c>
      <c r="E5176">
        <v>1.1741999999999999</v>
      </c>
      <c r="F5176" s="37">
        <v>964.6</v>
      </c>
      <c r="G5176" s="37">
        <v>11.8</v>
      </c>
      <c r="H5176">
        <v>12</v>
      </c>
      <c r="AN5176" s="8"/>
    </row>
    <row r="5177" spans="1:40" x14ac:dyDescent="0.2">
      <c r="A5177">
        <v>6</v>
      </c>
      <c r="B5177">
        <v>12</v>
      </c>
      <c r="C5177">
        <v>3.4885999999999999</v>
      </c>
      <c r="D5177">
        <v>20</v>
      </c>
      <c r="E5177">
        <v>1.1916</v>
      </c>
      <c r="F5177" s="37">
        <v>967.2</v>
      </c>
      <c r="G5177" s="37">
        <v>11.81</v>
      </c>
      <c r="H5177">
        <v>12</v>
      </c>
      <c r="AN5177" s="8"/>
    </row>
    <row r="5178" spans="1:40" x14ac:dyDescent="0.2">
      <c r="A5178">
        <v>6</v>
      </c>
      <c r="B5178">
        <v>12</v>
      </c>
      <c r="C5178">
        <v>3.4885999999999999</v>
      </c>
      <c r="D5178">
        <v>20</v>
      </c>
      <c r="E5178">
        <v>1.2090000000000001</v>
      </c>
      <c r="F5178" s="37">
        <v>1006</v>
      </c>
      <c r="G5178" s="37">
        <v>12.15</v>
      </c>
      <c r="H5178">
        <v>12</v>
      </c>
      <c r="AN5178" s="8"/>
    </row>
    <row r="5179" spans="1:40" x14ac:dyDescent="0.2">
      <c r="A5179">
        <v>6</v>
      </c>
      <c r="B5179">
        <v>12</v>
      </c>
      <c r="C5179">
        <v>3.4885999999999999</v>
      </c>
      <c r="D5179">
        <v>20</v>
      </c>
      <c r="E5179">
        <v>1.2264999999999999</v>
      </c>
      <c r="F5179" s="37">
        <v>1007</v>
      </c>
      <c r="G5179" s="37">
        <v>12.16</v>
      </c>
      <c r="H5179">
        <v>12</v>
      </c>
      <c r="AN5179" s="8"/>
    </row>
    <row r="5180" spans="1:40" x14ac:dyDescent="0.2">
      <c r="A5180">
        <v>6</v>
      </c>
      <c r="B5180">
        <v>12</v>
      </c>
      <c r="C5180">
        <v>3.4885999999999999</v>
      </c>
      <c r="D5180">
        <v>20</v>
      </c>
      <c r="E5180">
        <v>1.2439</v>
      </c>
      <c r="F5180" s="37">
        <v>1022</v>
      </c>
      <c r="G5180" s="37">
        <v>12.26</v>
      </c>
      <c r="H5180">
        <v>12</v>
      </c>
      <c r="AN5180" s="8"/>
    </row>
    <row r="5181" spans="1:40" x14ac:dyDescent="0.2">
      <c r="A5181">
        <v>6</v>
      </c>
      <c r="B5181">
        <v>12</v>
      </c>
      <c r="C5181">
        <v>3.4885999999999999</v>
      </c>
      <c r="D5181">
        <v>20</v>
      </c>
      <c r="E5181">
        <v>1.2613000000000001</v>
      </c>
      <c r="F5181" s="37">
        <v>1077</v>
      </c>
      <c r="G5181" s="37">
        <v>12.91</v>
      </c>
      <c r="H5181">
        <v>12</v>
      </c>
      <c r="AN5181" s="8"/>
    </row>
    <row r="5182" spans="1:40" x14ac:dyDescent="0.2">
      <c r="A5182">
        <v>6</v>
      </c>
      <c r="B5182">
        <v>12</v>
      </c>
      <c r="C5182">
        <v>3.4885999999999999</v>
      </c>
      <c r="D5182">
        <v>20</v>
      </c>
      <c r="E5182">
        <v>1.2786999999999999</v>
      </c>
      <c r="F5182" s="37">
        <v>1066</v>
      </c>
      <c r="G5182" s="37">
        <v>13.03</v>
      </c>
      <c r="H5182">
        <v>12</v>
      </c>
      <c r="AN5182" s="8"/>
    </row>
    <row r="5183" spans="1:40" x14ac:dyDescent="0.2">
      <c r="A5183">
        <v>6</v>
      </c>
      <c r="B5183">
        <v>12</v>
      </c>
      <c r="C5183">
        <v>3.4885999999999999</v>
      </c>
      <c r="D5183">
        <v>20</v>
      </c>
      <c r="E5183">
        <v>1.3134999999999999</v>
      </c>
      <c r="F5183" s="37">
        <v>1076</v>
      </c>
      <c r="G5183" s="37">
        <v>12.88</v>
      </c>
      <c r="H5183">
        <v>12</v>
      </c>
      <c r="AN5183" s="8"/>
    </row>
    <row r="5184" spans="1:40" x14ac:dyDescent="0.2">
      <c r="A5184">
        <v>6</v>
      </c>
      <c r="B5184">
        <v>12</v>
      </c>
      <c r="C5184">
        <v>3.4885999999999999</v>
      </c>
      <c r="D5184">
        <v>20</v>
      </c>
      <c r="E5184">
        <v>1.3309</v>
      </c>
      <c r="F5184" s="37">
        <v>1103</v>
      </c>
      <c r="G5184" s="37">
        <v>12.7</v>
      </c>
      <c r="H5184">
        <v>12</v>
      </c>
      <c r="AN5184" s="8"/>
    </row>
    <row r="5185" spans="1:40" x14ac:dyDescent="0.2">
      <c r="A5185">
        <v>6</v>
      </c>
      <c r="B5185">
        <v>12</v>
      </c>
      <c r="C5185">
        <v>3.4885999999999999</v>
      </c>
      <c r="D5185">
        <v>20</v>
      </c>
      <c r="E5185">
        <v>1.3483000000000001</v>
      </c>
      <c r="F5185" s="37">
        <v>1092</v>
      </c>
      <c r="G5185" s="37">
        <v>12.47</v>
      </c>
      <c r="H5185">
        <v>12</v>
      </c>
      <c r="AN5185" s="8"/>
    </row>
    <row r="5186" spans="1:40" x14ac:dyDescent="0.2">
      <c r="A5186">
        <v>6</v>
      </c>
      <c r="B5186">
        <v>12</v>
      </c>
      <c r="C5186">
        <v>3.4885999999999999</v>
      </c>
      <c r="D5186">
        <v>20</v>
      </c>
      <c r="E5186">
        <v>1.3656999999999999</v>
      </c>
      <c r="F5186" s="37">
        <v>1097</v>
      </c>
      <c r="G5186" s="37">
        <v>12.51</v>
      </c>
      <c r="H5186">
        <v>12</v>
      </c>
      <c r="AN5186" s="8"/>
    </row>
    <row r="5187" spans="1:40" x14ac:dyDescent="0.2">
      <c r="A5187">
        <v>6</v>
      </c>
      <c r="B5187">
        <v>12</v>
      </c>
      <c r="C5187">
        <v>3.4885999999999999</v>
      </c>
      <c r="D5187">
        <v>20</v>
      </c>
      <c r="E5187">
        <v>1.3832</v>
      </c>
      <c r="F5187" s="37">
        <v>1094</v>
      </c>
      <c r="G5187" s="37">
        <v>12.45</v>
      </c>
      <c r="H5187">
        <v>12</v>
      </c>
      <c r="AN5187" s="8"/>
    </row>
    <row r="5188" spans="1:40" x14ac:dyDescent="0.2">
      <c r="A5188">
        <v>6</v>
      </c>
      <c r="B5188">
        <v>12</v>
      </c>
      <c r="C5188">
        <v>3.4885999999999999</v>
      </c>
      <c r="D5188">
        <v>20</v>
      </c>
      <c r="E5188">
        <v>1.4006000000000001</v>
      </c>
      <c r="F5188" s="37">
        <v>1087</v>
      </c>
      <c r="G5188" s="37">
        <v>12.32</v>
      </c>
      <c r="H5188">
        <v>12</v>
      </c>
      <c r="AN5188" s="8"/>
    </row>
    <row r="5189" spans="1:40" x14ac:dyDescent="0.2">
      <c r="A5189">
        <v>6</v>
      </c>
      <c r="B5189">
        <v>12</v>
      </c>
      <c r="C5189">
        <v>3.4885999999999999</v>
      </c>
      <c r="D5189">
        <v>20</v>
      </c>
      <c r="E5189">
        <v>1.4179999999999999</v>
      </c>
      <c r="F5189" s="37">
        <v>1111</v>
      </c>
      <c r="G5189" s="37">
        <v>12.5</v>
      </c>
      <c r="H5189">
        <v>12</v>
      </c>
      <c r="AN5189" s="8"/>
    </row>
    <row r="5190" spans="1:40" x14ac:dyDescent="0.2">
      <c r="A5190">
        <v>6</v>
      </c>
      <c r="B5190">
        <v>12</v>
      </c>
      <c r="C5190">
        <v>3.4885999999999999</v>
      </c>
      <c r="D5190">
        <v>20</v>
      </c>
      <c r="E5190">
        <v>1.4354</v>
      </c>
      <c r="F5190" s="37">
        <v>1130</v>
      </c>
      <c r="G5190" s="37">
        <v>12.71</v>
      </c>
      <c r="H5190">
        <v>12</v>
      </c>
      <c r="AN5190" s="8"/>
    </row>
    <row r="5191" spans="1:40" x14ac:dyDescent="0.2">
      <c r="A5191">
        <v>6</v>
      </c>
      <c r="B5191">
        <v>12</v>
      </c>
      <c r="C5191">
        <v>3.4885999999999999</v>
      </c>
      <c r="D5191">
        <v>20</v>
      </c>
      <c r="E5191">
        <v>1.4528000000000001</v>
      </c>
      <c r="F5191" s="37">
        <v>1139</v>
      </c>
      <c r="G5191" s="37">
        <v>12.73</v>
      </c>
      <c r="H5191">
        <v>12</v>
      </c>
      <c r="AN5191" s="8"/>
    </row>
    <row r="5192" spans="1:40" x14ac:dyDescent="0.2">
      <c r="A5192">
        <v>6</v>
      </c>
      <c r="B5192">
        <v>12</v>
      </c>
      <c r="C5192">
        <v>3.4885999999999999</v>
      </c>
      <c r="D5192">
        <v>20</v>
      </c>
      <c r="E5192">
        <v>1.4702</v>
      </c>
      <c r="F5192" s="37">
        <v>1155</v>
      </c>
      <c r="G5192" s="37">
        <v>12.87</v>
      </c>
      <c r="H5192">
        <v>12</v>
      </c>
      <c r="AN5192" s="8"/>
    </row>
    <row r="5193" spans="1:40" x14ac:dyDescent="0.2">
      <c r="A5193">
        <v>6</v>
      </c>
      <c r="B5193">
        <v>12</v>
      </c>
      <c r="C5193">
        <v>3.4885999999999999</v>
      </c>
      <c r="D5193">
        <v>20</v>
      </c>
      <c r="E5193">
        <v>1.4876</v>
      </c>
      <c r="F5193" s="37">
        <v>1155</v>
      </c>
      <c r="G5193" s="37">
        <v>12.88</v>
      </c>
      <c r="H5193">
        <v>12</v>
      </c>
      <c r="AN5193" s="8"/>
    </row>
    <row r="5194" spans="1:40" x14ac:dyDescent="0.2">
      <c r="A5194">
        <v>6</v>
      </c>
      <c r="B5194">
        <v>12</v>
      </c>
      <c r="C5194">
        <v>3.4885999999999999</v>
      </c>
      <c r="D5194">
        <v>20</v>
      </c>
      <c r="E5194">
        <v>1.5049999999999999</v>
      </c>
      <c r="F5194" s="37">
        <v>1163</v>
      </c>
      <c r="G5194" s="37">
        <v>12.88</v>
      </c>
      <c r="H5194">
        <v>12</v>
      </c>
      <c r="AN5194" s="8"/>
    </row>
    <row r="5195" spans="1:40" x14ac:dyDescent="0.2">
      <c r="A5195">
        <v>6</v>
      </c>
      <c r="B5195">
        <v>12</v>
      </c>
      <c r="C5195">
        <v>3.4885999999999999</v>
      </c>
      <c r="D5195">
        <v>20</v>
      </c>
      <c r="E5195">
        <v>1.5225</v>
      </c>
      <c r="F5195" s="37">
        <v>1153</v>
      </c>
      <c r="G5195" s="37">
        <v>12.76</v>
      </c>
      <c r="H5195">
        <v>12</v>
      </c>
      <c r="AN5195" s="8"/>
    </row>
    <row r="5196" spans="1:40" x14ac:dyDescent="0.2">
      <c r="A5196">
        <v>6</v>
      </c>
      <c r="B5196">
        <v>12</v>
      </c>
      <c r="C5196">
        <v>3.4885999999999999</v>
      </c>
      <c r="D5196">
        <v>20</v>
      </c>
      <c r="E5196">
        <v>1.5399</v>
      </c>
      <c r="F5196" s="37">
        <v>1164</v>
      </c>
      <c r="G5196" s="37">
        <v>12.89</v>
      </c>
      <c r="H5196">
        <v>12</v>
      </c>
      <c r="AN5196" s="8"/>
    </row>
    <row r="5197" spans="1:40" x14ac:dyDescent="0.2">
      <c r="A5197">
        <v>6</v>
      </c>
      <c r="B5197">
        <v>12</v>
      </c>
      <c r="C5197">
        <v>3.4885999999999999</v>
      </c>
      <c r="D5197">
        <v>20</v>
      </c>
      <c r="E5197">
        <v>1.5572999999999999</v>
      </c>
      <c r="F5197" s="37">
        <v>1147</v>
      </c>
      <c r="G5197" s="37">
        <v>12.66</v>
      </c>
      <c r="H5197">
        <v>12</v>
      </c>
      <c r="AN5197" s="8"/>
    </row>
    <row r="5198" spans="1:40" x14ac:dyDescent="0.2">
      <c r="A5198">
        <v>6</v>
      </c>
      <c r="B5198">
        <v>12</v>
      </c>
      <c r="C5198">
        <v>3.4885999999999999</v>
      </c>
      <c r="D5198">
        <v>20</v>
      </c>
      <c r="E5198">
        <v>1.5747</v>
      </c>
      <c r="F5198" s="37">
        <v>1197</v>
      </c>
      <c r="G5198" s="37">
        <v>13.25</v>
      </c>
      <c r="H5198">
        <v>12</v>
      </c>
      <c r="AN5198" s="8"/>
    </row>
    <row r="5199" spans="1:40" x14ac:dyDescent="0.2">
      <c r="A5199">
        <v>6</v>
      </c>
      <c r="B5199">
        <v>12</v>
      </c>
      <c r="C5199">
        <v>3.4885999999999999</v>
      </c>
      <c r="D5199">
        <v>20</v>
      </c>
      <c r="E5199">
        <v>1.5921000000000001</v>
      </c>
      <c r="F5199" s="37">
        <v>1165</v>
      </c>
      <c r="G5199" s="37">
        <v>13.24</v>
      </c>
      <c r="H5199">
        <v>12</v>
      </c>
      <c r="AN5199" s="8"/>
    </row>
    <row r="5200" spans="1:40" x14ac:dyDescent="0.2">
      <c r="A5200">
        <v>6</v>
      </c>
      <c r="B5200">
        <v>12</v>
      </c>
      <c r="C5200">
        <v>3.4885999999999999</v>
      </c>
      <c r="D5200">
        <v>20</v>
      </c>
      <c r="E5200">
        <v>1.6269</v>
      </c>
      <c r="F5200" s="37">
        <v>1164</v>
      </c>
      <c r="G5200" s="37">
        <v>13.58</v>
      </c>
      <c r="H5200">
        <v>12</v>
      </c>
      <c r="AN5200" s="8"/>
    </row>
    <row r="5201" spans="1:40" x14ac:dyDescent="0.2">
      <c r="A5201">
        <v>6</v>
      </c>
      <c r="B5201">
        <v>12</v>
      </c>
      <c r="C5201">
        <v>3.4885999999999999</v>
      </c>
      <c r="D5201">
        <v>20</v>
      </c>
      <c r="E5201">
        <v>1.6443000000000001</v>
      </c>
      <c r="F5201" s="37">
        <v>1144</v>
      </c>
      <c r="G5201" s="37">
        <v>13.14</v>
      </c>
      <c r="H5201">
        <v>12</v>
      </c>
      <c r="AN5201" s="8"/>
    </row>
    <row r="5202" spans="1:40" x14ac:dyDescent="0.2">
      <c r="A5202">
        <v>6</v>
      </c>
      <c r="B5202">
        <v>12</v>
      </c>
      <c r="C5202">
        <v>3.4885999999999999</v>
      </c>
      <c r="D5202">
        <v>20</v>
      </c>
      <c r="E5202">
        <v>1.6617</v>
      </c>
      <c r="F5202" s="37">
        <v>1157</v>
      </c>
      <c r="G5202" s="37">
        <v>13.23</v>
      </c>
      <c r="H5202">
        <v>12</v>
      </c>
      <c r="AN5202" s="8"/>
    </row>
    <row r="5203" spans="1:40" x14ac:dyDescent="0.2">
      <c r="A5203">
        <v>6</v>
      </c>
      <c r="B5203">
        <v>12</v>
      </c>
      <c r="C5203">
        <v>3.4885999999999999</v>
      </c>
      <c r="D5203">
        <v>20</v>
      </c>
      <c r="E5203">
        <v>1.6792</v>
      </c>
      <c r="F5203" s="37">
        <v>1122</v>
      </c>
      <c r="G5203" s="37">
        <v>12.86</v>
      </c>
      <c r="H5203">
        <v>12</v>
      </c>
      <c r="AN5203" s="8"/>
    </row>
    <row r="5204" spans="1:40" x14ac:dyDescent="0.2">
      <c r="A5204">
        <v>6</v>
      </c>
      <c r="B5204">
        <v>12</v>
      </c>
      <c r="C5204">
        <v>3.4885999999999999</v>
      </c>
      <c r="D5204">
        <v>20</v>
      </c>
      <c r="E5204">
        <v>1.6966000000000001</v>
      </c>
      <c r="F5204" s="37">
        <v>1144</v>
      </c>
      <c r="G5204" s="37">
        <v>13.03</v>
      </c>
      <c r="H5204">
        <v>12</v>
      </c>
      <c r="AN5204" s="8"/>
    </row>
    <row r="5205" spans="1:40" x14ac:dyDescent="0.2">
      <c r="A5205">
        <v>6</v>
      </c>
      <c r="B5205">
        <v>12</v>
      </c>
      <c r="C5205">
        <v>3.4885999999999999</v>
      </c>
      <c r="D5205">
        <v>20</v>
      </c>
      <c r="E5205">
        <v>1.714</v>
      </c>
      <c r="F5205" s="37">
        <v>1154</v>
      </c>
      <c r="G5205" s="37">
        <v>13.14</v>
      </c>
      <c r="H5205">
        <v>12</v>
      </c>
      <c r="AN5205" s="8"/>
    </row>
    <row r="5206" spans="1:40" x14ac:dyDescent="0.2">
      <c r="A5206">
        <v>6</v>
      </c>
      <c r="B5206">
        <v>12</v>
      </c>
      <c r="C5206">
        <v>3.4885999999999999</v>
      </c>
      <c r="D5206">
        <v>20</v>
      </c>
      <c r="E5206">
        <v>1.7314000000000001</v>
      </c>
      <c r="F5206" s="37">
        <v>1129</v>
      </c>
      <c r="G5206" s="37">
        <v>12.88</v>
      </c>
      <c r="H5206">
        <v>12</v>
      </c>
      <c r="AN5206" s="8"/>
    </row>
    <row r="5207" spans="1:40" x14ac:dyDescent="0.2">
      <c r="A5207">
        <v>6</v>
      </c>
      <c r="B5207">
        <v>12</v>
      </c>
      <c r="C5207">
        <v>3.4885999999999999</v>
      </c>
      <c r="D5207">
        <v>20</v>
      </c>
      <c r="E5207">
        <v>1.7487999999999999</v>
      </c>
      <c r="F5207" s="37">
        <v>1147</v>
      </c>
      <c r="G5207" s="37">
        <v>13.03</v>
      </c>
      <c r="H5207">
        <v>12</v>
      </c>
      <c r="AN5207" s="8"/>
    </row>
    <row r="5208" spans="1:40" x14ac:dyDescent="0.2">
      <c r="A5208">
        <v>6</v>
      </c>
      <c r="B5208">
        <v>12</v>
      </c>
      <c r="C5208">
        <v>3.4885999999999999</v>
      </c>
      <c r="D5208">
        <v>20</v>
      </c>
      <c r="E5208">
        <v>1.7662</v>
      </c>
      <c r="F5208" s="37">
        <v>1139</v>
      </c>
      <c r="G5208" s="37">
        <v>12.96</v>
      </c>
      <c r="H5208">
        <v>12</v>
      </c>
      <c r="AN5208" s="8"/>
    </row>
    <row r="5209" spans="1:40" x14ac:dyDescent="0.2">
      <c r="A5209">
        <v>6</v>
      </c>
      <c r="B5209">
        <v>12</v>
      </c>
      <c r="C5209">
        <v>3.4885999999999999</v>
      </c>
      <c r="D5209">
        <v>20</v>
      </c>
      <c r="E5209">
        <v>1.7836000000000001</v>
      </c>
      <c r="F5209" s="37">
        <v>1153</v>
      </c>
      <c r="G5209" s="37">
        <v>13.05</v>
      </c>
      <c r="H5209">
        <v>12</v>
      </c>
      <c r="AN5209" s="8"/>
    </row>
    <row r="5210" spans="1:40" x14ac:dyDescent="0.2">
      <c r="A5210">
        <v>6</v>
      </c>
      <c r="B5210">
        <v>12</v>
      </c>
      <c r="C5210">
        <v>3.4885999999999999</v>
      </c>
      <c r="D5210">
        <v>20</v>
      </c>
      <c r="E5210">
        <v>1.8009999999999999</v>
      </c>
      <c r="F5210" s="37">
        <v>1163</v>
      </c>
      <c r="G5210" s="37">
        <v>13.14</v>
      </c>
      <c r="H5210">
        <v>12</v>
      </c>
      <c r="AN5210" s="8"/>
    </row>
    <row r="5211" spans="1:40" x14ac:dyDescent="0.2">
      <c r="A5211">
        <v>6</v>
      </c>
      <c r="B5211">
        <v>12</v>
      </c>
      <c r="C5211">
        <v>3.4885999999999999</v>
      </c>
      <c r="D5211">
        <v>20</v>
      </c>
      <c r="E5211">
        <v>1.8184</v>
      </c>
      <c r="F5211" s="37">
        <v>1142</v>
      </c>
      <c r="G5211" s="37">
        <v>12.92</v>
      </c>
      <c r="H5211">
        <v>12</v>
      </c>
      <c r="AN5211" s="8"/>
    </row>
    <row r="5212" spans="1:40" x14ac:dyDescent="0.2">
      <c r="A5212">
        <v>6</v>
      </c>
      <c r="B5212">
        <v>12</v>
      </c>
      <c r="C5212">
        <v>3.4885999999999999</v>
      </c>
      <c r="D5212">
        <v>20</v>
      </c>
      <c r="E5212">
        <v>1.8359000000000001</v>
      </c>
      <c r="F5212" s="37">
        <v>1159</v>
      </c>
      <c r="G5212" s="37">
        <v>13.15</v>
      </c>
      <c r="H5212">
        <v>12</v>
      </c>
      <c r="AN5212" s="8"/>
    </row>
    <row r="5213" spans="1:40" x14ac:dyDescent="0.2">
      <c r="A5213">
        <v>6</v>
      </c>
      <c r="B5213">
        <v>12</v>
      </c>
      <c r="C5213">
        <v>3.4885999999999999</v>
      </c>
      <c r="D5213">
        <v>20</v>
      </c>
      <c r="E5213">
        <v>1.8532999999999999</v>
      </c>
      <c r="F5213" s="37">
        <v>1135</v>
      </c>
      <c r="G5213" s="37">
        <v>13.25</v>
      </c>
      <c r="H5213">
        <v>12</v>
      </c>
      <c r="AN5213" s="8"/>
    </row>
    <row r="5214" spans="1:40" x14ac:dyDescent="0.2">
      <c r="A5214">
        <v>6</v>
      </c>
      <c r="B5214">
        <v>12</v>
      </c>
      <c r="C5214">
        <v>3.4885999999999999</v>
      </c>
      <c r="D5214">
        <v>20</v>
      </c>
      <c r="E5214">
        <v>1.8880999999999999</v>
      </c>
      <c r="F5214" s="37">
        <v>1120</v>
      </c>
      <c r="G5214" s="37">
        <v>12.56</v>
      </c>
      <c r="H5214">
        <v>12</v>
      </c>
      <c r="AN5214" s="8"/>
    </row>
    <row r="5215" spans="1:40" x14ac:dyDescent="0.2">
      <c r="A5215">
        <v>6</v>
      </c>
      <c r="B5215">
        <v>12</v>
      </c>
      <c r="C5215">
        <v>3.4885999999999999</v>
      </c>
      <c r="D5215">
        <v>20</v>
      </c>
      <c r="E5215">
        <v>1.9055</v>
      </c>
      <c r="F5215" s="37">
        <v>1107</v>
      </c>
      <c r="G5215" s="37">
        <v>12.23</v>
      </c>
      <c r="H5215">
        <v>12</v>
      </c>
      <c r="AN5215" s="8"/>
    </row>
    <row r="5216" spans="1:40" x14ac:dyDescent="0.2">
      <c r="A5216">
        <v>6</v>
      </c>
      <c r="B5216">
        <v>12</v>
      </c>
      <c r="C5216">
        <v>3.4885999999999999</v>
      </c>
      <c r="D5216">
        <v>20</v>
      </c>
      <c r="E5216">
        <v>1.9229000000000001</v>
      </c>
      <c r="F5216" s="37">
        <v>1092</v>
      </c>
      <c r="G5216" s="37">
        <v>12.08</v>
      </c>
      <c r="H5216">
        <v>12</v>
      </c>
      <c r="AN5216" s="8"/>
    </row>
    <row r="5217" spans="1:40" x14ac:dyDescent="0.2">
      <c r="A5217">
        <v>6</v>
      </c>
      <c r="B5217">
        <v>12</v>
      </c>
      <c r="C5217">
        <v>3.4885999999999999</v>
      </c>
      <c r="D5217">
        <v>20</v>
      </c>
      <c r="E5217">
        <v>1.9402999999999999</v>
      </c>
      <c r="F5217" s="37">
        <v>1091</v>
      </c>
      <c r="G5217" s="37">
        <v>12.03</v>
      </c>
      <c r="H5217">
        <v>12</v>
      </c>
      <c r="AN5217" s="8"/>
    </row>
    <row r="5218" spans="1:40" x14ac:dyDescent="0.2">
      <c r="A5218">
        <v>6</v>
      </c>
      <c r="B5218">
        <v>12</v>
      </c>
      <c r="C5218">
        <v>3.4885999999999999</v>
      </c>
      <c r="D5218">
        <v>20</v>
      </c>
      <c r="E5218">
        <v>1.9577</v>
      </c>
      <c r="F5218" s="37">
        <v>1085</v>
      </c>
      <c r="G5218" s="37">
        <v>12</v>
      </c>
      <c r="H5218">
        <v>12</v>
      </c>
      <c r="AN5218" s="8"/>
    </row>
    <row r="5219" spans="1:40" x14ac:dyDescent="0.2">
      <c r="A5219">
        <v>6</v>
      </c>
      <c r="B5219">
        <v>12</v>
      </c>
      <c r="C5219">
        <v>3.4885999999999999</v>
      </c>
      <c r="D5219">
        <v>20</v>
      </c>
      <c r="E5219">
        <v>1.9752000000000001</v>
      </c>
      <c r="F5219" s="37">
        <v>1088</v>
      </c>
      <c r="G5219" s="37">
        <v>12</v>
      </c>
      <c r="H5219">
        <v>12</v>
      </c>
      <c r="AN5219" s="8"/>
    </row>
    <row r="5220" spans="1:40" x14ac:dyDescent="0.2">
      <c r="A5220">
        <v>6</v>
      </c>
      <c r="B5220">
        <v>12</v>
      </c>
      <c r="C5220">
        <v>3.4885999999999999</v>
      </c>
      <c r="D5220">
        <v>20</v>
      </c>
      <c r="E5220">
        <v>1.9925999999999999</v>
      </c>
      <c r="F5220" s="37">
        <v>1114</v>
      </c>
      <c r="G5220" s="37">
        <v>12.24</v>
      </c>
      <c r="H5220">
        <v>12</v>
      </c>
      <c r="AN5220" s="8"/>
    </row>
    <row r="5221" spans="1:40" x14ac:dyDescent="0.2">
      <c r="A5221">
        <v>6</v>
      </c>
      <c r="B5221">
        <v>12</v>
      </c>
      <c r="C5221">
        <v>3.4885999999999999</v>
      </c>
      <c r="D5221">
        <v>20</v>
      </c>
      <c r="E5221">
        <v>2.0099999999999998</v>
      </c>
      <c r="F5221" s="37">
        <v>1103</v>
      </c>
      <c r="G5221" s="37">
        <v>12.16</v>
      </c>
      <c r="H5221">
        <v>12</v>
      </c>
      <c r="AN5221" s="8"/>
    </row>
    <row r="5222" spans="1:40" x14ac:dyDescent="0.2">
      <c r="A5222">
        <v>6</v>
      </c>
      <c r="B5222">
        <v>12</v>
      </c>
      <c r="C5222">
        <v>3.4885999999999999</v>
      </c>
      <c r="D5222">
        <v>20</v>
      </c>
      <c r="E5222">
        <v>2.0274000000000001</v>
      </c>
      <c r="F5222" s="37">
        <v>1092</v>
      </c>
      <c r="G5222" s="37">
        <v>12.01</v>
      </c>
      <c r="H5222">
        <v>12</v>
      </c>
      <c r="AN5222" s="8"/>
    </row>
    <row r="5223" spans="1:40" x14ac:dyDescent="0.2">
      <c r="A5223">
        <v>6</v>
      </c>
      <c r="B5223">
        <v>12</v>
      </c>
      <c r="C5223">
        <v>3.4885999999999999</v>
      </c>
      <c r="D5223">
        <v>20</v>
      </c>
      <c r="E5223">
        <v>2.0448</v>
      </c>
      <c r="F5223" s="37">
        <v>1085</v>
      </c>
      <c r="G5223" s="37">
        <v>11.95</v>
      </c>
      <c r="H5223">
        <v>12</v>
      </c>
      <c r="AN5223" s="8"/>
    </row>
    <row r="5224" spans="1:40" x14ac:dyDescent="0.2">
      <c r="A5224">
        <v>6</v>
      </c>
      <c r="B5224">
        <v>12</v>
      </c>
      <c r="C5224">
        <v>3.4885999999999999</v>
      </c>
      <c r="D5224">
        <v>20</v>
      </c>
      <c r="E5224">
        <v>2.0621999999999998</v>
      </c>
      <c r="F5224" s="37">
        <v>1079</v>
      </c>
      <c r="G5224" s="37">
        <v>11.87</v>
      </c>
      <c r="H5224">
        <v>12</v>
      </c>
      <c r="AN5224" s="8"/>
    </row>
    <row r="5225" spans="1:40" x14ac:dyDescent="0.2">
      <c r="A5225">
        <v>6</v>
      </c>
      <c r="B5225">
        <v>12</v>
      </c>
      <c r="C5225">
        <v>3.4885999999999999</v>
      </c>
      <c r="D5225">
        <v>20</v>
      </c>
      <c r="E5225">
        <v>2.0796000000000001</v>
      </c>
      <c r="F5225" s="37">
        <v>1081</v>
      </c>
      <c r="G5225" s="37">
        <v>12.18</v>
      </c>
      <c r="H5225">
        <v>12</v>
      </c>
      <c r="AN5225" s="8"/>
    </row>
    <row r="5226" spans="1:40" x14ac:dyDescent="0.2">
      <c r="A5226">
        <v>6</v>
      </c>
      <c r="B5226">
        <v>12</v>
      </c>
      <c r="C5226">
        <v>3.4885999999999999</v>
      </c>
      <c r="D5226">
        <v>28</v>
      </c>
      <c r="E5226">
        <v>0.96489999999999998</v>
      </c>
      <c r="F5226" s="37">
        <v>25.23</v>
      </c>
      <c r="G5226" s="37">
        <v>1.1180000000000001</v>
      </c>
      <c r="H5226">
        <v>12</v>
      </c>
      <c r="AN5226" s="8"/>
    </row>
    <row r="5227" spans="1:40" x14ac:dyDescent="0.2">
      <c r="A5227">
        <v>6</v>
      </c>
      <c r="B5227">
        <v>12</v>
      </c>
      <c r="C5227">
        <v>3.4885999999999999</v>
      </c>
      <c r="D5227">
        <v>28</v>
      </c>
      <c r="E5227">
        <v>0.9798</v>
      </c>
      <c r="F5227" s="37">
        <v>27.63</v>
      </c>
      <c r="G5227" s="37">
        <v>1.121</v>
      </c>
      <c r="H5227">
        <v>12</v>
      </c>
      <c r="AN5227" s="8"/>
    </row>
    <row r="5228" spans="1:40" x14ac:dyDescent="0.2">
      <c r="A5228">
        <v>6</v>
      </c>
      <c r="B5228">
        <v>12</v>
      </c>
      <c r="C5228">
        <v>3.4885999999999999</v>
      </c>
      <c r="D5228">
        <v>28</v>
      </c>
      <c r="E5228">
        <v>0.99460000000000004</v>
      </c>
      <c r="F5228" s="37">
        <v>31.59</v>
      </c>
      <c r="G5228" s="37">
        <v>1.137</v>
      </c>
      <c r="H5228">
        <v>12</v>
      </c>
      <c r="AN5228" s="8"/>
    </row>
    <row r="5229" spans="1:40" x14ac:dyDescent="0.2">
      <c r="A5229">
        <v>6</v>
      </c>
      <c r="B5229">
        <v>12</v>
      </c>
      <c r="C5229">
        <v>3.4885999999999999</v>
      </c>
      <c r="D5229">
        <v>28</v>
      </c>
      <c r="E5229">
        <v>1.0095000000000001</v>
      </c>
      <c r="F5229" s="37">
        <v>33.729999999999997</v>
      </c>
      <c r="G5229" s="37">
        <v>1.1419999999999999</v>
      </c>
      <c r="H5229">
        <v>12</v>
      </c>
      <c r="AN5229" s="8"/>
    </row>
    <row r="5230" spans="1:40" x14ac:dyDescent="0.2">
      <c r="A5230">
        <v>6</v>
      </c>
      <c r="B5230">
        <v>12</v>
      </c>
      <c r="C5230">
        <v>3.4885999999999999</v>
      </c>
      <c r="D5230">
        <v>28</v>
      </c>
      <c r="E5230">
        <v>1.0243</v>
      </c>
      <c r="F5230" s="37">
        <v>36.729999999999997</v>
      </c>
      <c r="G5230" s="37">
        <v>1.155</v>
      </c>
      <c r="H5230">
        <v>12</v>
      </c>
      <c r="AN5230" s="8"/>
    </row>
    <row r="5231" spans="1:40" x14ac:dyDescent="0.2">
      <c r="A5231">
        <v>6</v>
      </c>
      <c r="B5231">
        <v>12</v>
      </c>
      <c r="C5231">
        <v>3.4885999999999999</v>
      </c>
      <c r="D5231">
        <v>28</v>
      </c>
      <c r="E5231">
        <v>1.0391999999999999</v>
      </c>
      <c r="F5231" s="37">
        <v>38.94</v>
      </c>
      <c r="G5231" s="37">
        <v>1.1619999999999999</v>
      </c>
      <c r="H5231">
        <v>12</v>
      </c>
      <c r="AN5231" s="8"/>
    </row>
    <row r="5232" spans="1:40" x14ac:dyDescent="0.2">
      <c r="A5232">
        <v>6</v>
      </c>
      <c r="B5232">
        <v>12</v>
      </c>
      <c r="C5232">
        <v>3.4885999999999999</v>
      </c>
      <c r="D5232">
        <v>28</v>
      </c>
      <c r="E5232">
        <v>1.054</v>
      </c>
      <c r="F5232" s="37">
        <v>41.27</v>
      </c>
      <c r="G5232" s="37">
        <v>1.17</v>
      </c>
      <c r="H5232">
        <v>12</v>
      </c>
      <c r="AN5232" s="8"/>
    </row>
    <row r="5233" spans="1:40" x14ac:dyDescent="0.2">
      <c r="A5233">
        <v>6</v>
      </c>
      <c r="B5233">
        <v>12</v>
      </c>
      <c r="C5233">
        <v>3.4885999999999999</v>
      </c>
      <c r="D5233">
        <v>28</v>
      </c>
      <c r="E5233">
        <v>1.0689</v>
      </c>
      <c r="F5233" s="37">
        <v>42.95</v>
      </c>
      <c r="G5233" s="37">
        <v>1.1759999999999999</v>
      </c>
      <c r="H5233">
        <v>12</v>
      </c>
      <c r="AN5233" s="8"/>
    </row>
    <row r="5234" spans="1:40" x14ac:dyDescent="0.2">
      <c r="A5234">
        <v>6</v>
      </c>
      <c r="B5234">
        <v>12</v>
      </c>
      <c r="C5234">
        <v>3.4885999999999999</v>
      </c>
      <c r="D5234">
        <v>28</v>
      </c>
      <c r="E5234">
        <v>1.0837000000000001</v>
      </c>
      <c r="F5234" s="37">
        <v>46.09</v>
      </c>
      <c r="G5234" s="37">
        <v>1.19</v>
      </c>
      <c r="H5234">
        <v>12</v>
      </c>
      <c r="AN5234" s="8"/>
    </row>
    <row r="5235" spans="1:40" x14ac:dyDescent="0.2">
      <c r="A5235">
        <v>6</v>
      </c>
      <c r="B5235">
        <v>12</v>
      </c>
      <c r="C5235">
        <v>3.4885999999999999</v>
      </c>
      <c r="D5235">
        <v>28</v>
      </c>
      <c r="E5235">
        <v>1.0986</v>
      </c>
      <c r="F5235" s="37">
        <v>48.51</v>
      </c>
      <c r="G5235" s="37">
        <v>1.2010000000000001</v>
      </c>
      <c r="H5235">
        <v>12</v>
      </c>
      <c r="AN5235" s="8"/>
    </row>
    <row r="5236" spans="1:40" x14ac:dyDescent="0.2">
      <c r="A5236">
        <v>6</v>
      </c>
      <c r="B5236">
        <v>12</v>
      </c>
      <c r="C5236">
        <v>3.4885999999999999</v>
      </c>
      <c r="D5236">
        <v>28</v>
      </c>
      <c r="E5236">
        <v>1.1133999999999999</v>
      </c>
      <c r="F5236" s="37">
        <v>50.38</v>
      </c>
      <c r="G5236" s="37">
        <v>1.208</v>
      </c>
      <c r="H5236">
        <v>12</v>
      </c>
      <c r="AN5236" s="8"/>
    </row>
    <row r="5237" spans="1:40" x14ac:dyDescent="0.2">
      <c r="A5237">
        <v>6</v>
      </c>
      <c r="B5237">
        <v>12</v>
      </c>
      <c r="C5237">
        <v>3.4885999999999999</v>
      </c>
      <c r="D5237">
        <v>28</v>
      </c>
      <c r="E5237">
        <v>1.1283000000000001</v>
      </c>
      <c r="F5237" s="37">
        <v>53.26</v>
      </c>
      <c r="G5237" s="37">
        <v>1.224</v>
      </c>
      <c r="H5237">
        <v>12</v>
      </c>
      <c r="AN5237" s="8"/>
    </row>
    <row r="5238" spans="1:40" x14ac:dyDescent="0.2">
      <c r="A5238">
        <v>6</v>
      </c>
      <c r="B5238">
        <v>12</v>
      </c>
      <c r="C5238">
        <v>3.4885999999999999</v>
      </c>
      <c r="D5238">
        <v>28</v>
      </c>
      <c r="E5238">
        <v>1.1431</v>
      </c>
      <c r="F5238" s="37">
        <v>57.21</v>
      </c>
      <c r="G5238" s="37">
        <v>1.2470000000000001</v>
      </c>
      <c r="H5238">
        <v>12</v>
      </c>
      <c r="AN5238" s="8"/>
    </row>
    <row r="5239" spans="1:40" x14ac:dyDescent="0.2">
      <c r="A5239">
        <v>6</v>
      </c>
      <c r="B5239">
        <v>12</v>
      </c>
      <c r="C5239">
        <v>3.4885999999999999</v>
      </c>
      <c r="D5239">
        <v>28</v>
      </c>
      <c r="E5239">
        <v>1.1579999999999999</v>
      </c>
      <c r="F5239" s="37">
        <v>57.96</v>
      </c>
      <c r="G5239" s="37">
        <v>1.2490000000000001</v>
      </c>
      <c r="H5239">
        <v>12</v>
      </c>
      <c r="AN5239" s="8"/>
    </row>
    <row r="5240" spans="1:40" x14ac:dyDescent="0.2">
      <c r="A5240">
        <v>6</v>
      </c>
      <c r="B5240">
        <v>12</v>
      </c>
      <c r="C5240">
        <v>3.4885999999999999</v>
      </c>
      <c r="D5240">
        <v>28</v>
      </c>
      <c r="E5240">
        <v>1.1729000000000001</v>
      </c>
      <c r="F5240" s="37">
        <v>59.05</v>
      </c>
      <c r="G5240" s="37">
        <v>1.252</v>
      </c>
      <c r="H5240">
        <v>12</v>
      </c>
      <c r="AN5240" s="8"/>
    </row>
    <row r="5241" spans="1:40" x14ac:dyDescent="0.2">
      <c r="A5241">
        <v>6</v>
      </c>
      <c r="B5241">
        <v>12</v>
      </c>
      <c r="C5241">
        <v>3.4885999999999999</v>
      </c>
      <c r="D5241">
        <v>28</v>
      </c>
      <c r="E5241">
        <v>1.1877</v>
      </c>
      <c r="F5241" s="37">
        <v>62.09</v>
      </c>
      <c r="G5241" s="37">
        <v>1.2709999999999999</v>
      </c>
      <c r="H5241">
        <v>12</v>
      </c>
      <c r="AN5241" s="8"/>
    </row>
    <row r="5242" spans="1:40" x14ac:dyDescent="0.2">
      <c r="A5242">
        <v>6</v>
      </c>
      <c r="B5242">
        <v>12</v>
      </c>
      <c r="C5242">
        <v>3.4885999999999999</v>
      </c>
      <c r="D5242">
        <v>28</v>
      </c>
      <c r="E5242">
        <v>1.2025999999999999</v>
      </c>
      <c r="F5242" s="37">
        <v>64.540000000000006</v>
      </c>
      <c r="G5242" s="37">
        <v>1.284</v>
      </c>
      <c r="H5242">
        <v>12</v>
      </c>
      <c r="AN5242" s="8"/>
    </row>
    <row r="5243" spans="1:40" x14ac:dyDescent="0.2">
      <c r="A5243">
        <v>6</v>
      </c>
      <c r="B5243">
        <v>12</v>
      </c>
      <c r="C5243">
        <v>3.4885999999999999</v>
      </c>
      <c r="D5243">
        <v>28</v>
      </c>
      <c r="E5243">
        <v>1.2174</v>
      </c>
      <c r="F5243" s="37">
        <v>67.75</v>
      </c>
      <c r="G5243" s="37">
        <v>1.3049999999999999</v>
      </c>
      <c r="H5243">
        <v>12</v>
      </c>
      <c r="AN5243" s="8"/>
    </row>
    <row r="5244" spans="1:40" x14ac:dyDescent="0.2">
      <c r="A5244">
        <v>6</v>
      </c>
      <c r="B5244">
        <v>12</v>
      </c>
      <c r="C5244">
        <v>3.4885999999999999</v>
      </c>
      <c r="D5244">
        <v>28</v>
      </c>
      <c r="E5244">
        <v>1.2323</v>
      </c>
      <c r="F5244" s="37">
        <v>69.39</v>
      </c>
      <c r="G5244" s="37">
        <v>1.3149999999999999</v>
      </c>
      <c r="H5244">
        <v>12</v>
      </c>
      <c r="AN5244" s="8"/>
    </row>
    <row r="5245" spans="1:40" x14ac:dyDescent="0.2">
      <c r="A5245">
        <v>6</v>
      </c>
      <c r="B5245">
        <v>12</v>
      </c>
      <c r="C5245">
        <v>3.4885999999999999</v>
      </c>
      <c r="D5245">
        <v>28</v>
      </c>
      <c r="E5245">
        <v>1.2471000000000001</v>
      </c>
      <c r="F5245" s="37">
        <v>73.33</v>
      </c>
      <c r="G5245" s="37">
        <v>1.341</v>
      </c>
      <c r="H5245">
        <v>12</v>
      </c>
      <c r="AN5245" s="8"/>
    </row>
    <row r="5246" spans="1:40" x14ac:dyDescent="0.2">
      <c r="A5246">
        <v>6</v>
      </c>
      <c r="B5246">
        <v>12</v>
      </c>
      <c r="C5246">
        <v>3.4885999999999999</v>
      </c>
      <c r="D5246">
        <v>28</v>
      </c>
      <c r="E5246">
        <v>1.262</v>
      </c>
      <c r="F5246" s="37">
        <v>76.8</v>
      </c>
      <c r="G5246" s="37">
        <v>1.3720000000000001</v>
      </c>
      <c r="H5246">
        <v>12</v>
      </c>
      <c r="AN5246" s="8"/>
    </row>
    <row r="5247" spans="1:40" x14ac:dyDescent="0.2">
      <c r="A5247">
        <v>6</v>
      </c>
      <c r="B5247">
        <v>12</v>
      </c>
      <c r="C5247">
        <v>3.4885999999999999</v>
      </c>
      <c r="D5247">
        <v>28</v>
      </c>
      <c r="E5247">
        <v>1.2767999999999999</v>
      </c>
      <c r="F5247" s="37">
        <v>80.69</v>
      </c>
      <c r="G5247" s="37">
        <v>1.4079999999999999</v>
      </c>
      <c r="H5247">
        <v>12</v>
      </c>
      <c r="AN5247" s="8"/>
    </row>
    <row r="5248" spans="1:40" x14ac:dyDescent="0.2">
      <c r="A5248">
        <v>6</v>
      </c>
      <c r="B5248">
        <v>12</v>
      </c>
      <c r="C5248">
        <v>3.4885999999999999</v>
      </c>
      <c r="D5248">
        <v>28</v>
      </c>
      <c r="E5248">
        <v>1.3213999999999999</v>
      </c>
      <c r="F5248" s="37">
        <v>86.03</v>
      </c>
      <c r="G5248" s="37">
        <v>1.5860000000000001</v>
      </c>
      <c r="H5248">
        <v>12</v>
      </c>
      <c r="AN5248" s="8"/>
    </row>
    <row r="5249" spans="1:40" x14ac:dyDescent="0.2">
      <c r="A5249">
        <v>6</v>
      </c>
      <c r="B5249">
        <v>12</v>
      </c>
      <c r="C5249">
        <v>3.4885999999999999</v>
      </c>
      <c r="D5249">
        <v>28</v>
      </c>
      <c r="E5249">
        <v>1.3362000000000001</v>
      </c>
      <c r="F5249" s="37">
        <v>91.97</v>
      </c>
      <c r="G5249" s="37">
        <v>1.6120000000000001</v>
      </c>
      <c r="H5249">
        <v>12</v>
      </c>
      <c r="AN5249" s="8"/>
    </row>
    <row r="5250" spans="1:40" x14ac:dyDescent="0.2">
      <c r="A5250">
        <v>6</v>
      </c>
      <c r="B5250">
        <v>12</v>
      </c>
      <c r="C5250">
        <v>3.4885999999999999</v>
      </c>
      <c r="D5250">
        <v>28</v>
      </c>
      <c r="E5250">
        <v>1.3511</v>
      </c>
      <c r="F5250" s="37">
        <v>94</v>
      </c>
      <c r="G5250" s="37">
        <v>1.61</v>
      </c>
      <c r="H5250">
        <v>12</v>
      </c>
      <c r="AN5250" s="8"/>
    </row>
    <row r="5251" spans="1:40" x14ac:dyDescent="0.2">
      <c r="A5251">
        <v>6</v>
      </c>
      <c r="B5251">
        <v>12</v>
      </c>
      <c r="C5251">
        <v>3.4885999999999999</v>
      </c>
      <c r="D5251">
        <v>28</v>
      </c>
      <c r="E5251">
        <v>1.3658999999999999</v>
      </c>
      <c r="F5251" s="37">
        <v>95.53</v>
      </c>
      <c r="G5251" s="37">
        <v>1.619</v>
      </c>
      <c r="H5251">
        <v>12</v>
      </c>
      <c r="AN5251" s="8"/>
    </row>
    <row r="5252" spans="1:40" x14ac:dyDescent="0.2">
      <c r="A5252">
        <v>6</v>
      </c>
      <c r="B5252">
        <v>12</v>
      </c>
      <c r="C5252">
        <v>3.4885999999999999</v>
      </c>
      <c r="D5252">
        <v>28</v>
      </c>
      <c r="E5252">
        <v>1.3808</v>
      </c>
      <c r="F5252" s="37">
        <v>99.82</v>
      </c>
      <c r="G5252" s="37">
        <v>1.65</v>
      </c>
      <c r="H5252">
        <v>12</v>
      </c>
      <c r="AN5252" s="8"/>
    </row>
    <row r="5253" spans="1:40" x14ac:dyDescent="0.2">
      <c r="A5253">
        <v>6</v>
      </c>
      <c r="B5253">
        <v>12</v>
      </c>
      <c r="C5253">
        <v>3.4885999999999999</v>
      </c>
      <c r="D5253">
        <v>28</v>
      </c>
      <c r="E5253">
        <v>1.3956</v>
      </c>
      <c r="F5253" s="37">
        <v>102.4</v>
      </c>
      <c r="G5253" s="37">
        <v>1.673</v>
      </c>
      <c r="H5253">
        <v>12</v>
      </c>
      <c r="AN5253" s="8"/>
    </row>
    <row r="5254" spans="1:40" x14ac:dyDescent="0.2">
      <c r="A5254">
        <v>6</v>
      </c>
      <c r="B5254">
        <v>12</v>
      </c>
      <c r="C5254">
        <v>3.4885999999999999</v>
      </c>
      <c r="D5254">
        <v>28</v>
      </c>
      <c r="E5254">
        <v>1.4105000000000001</v>
      </c>
      <c r="F5254" s="37">
        <v>106.1</v>
      </c>
      <c r="G5254" s="37">
        <v>1.6950000000000001</v>
      </c>
      <c r="H5254">
        <v>12</v>
      </c>
      <c r="AN5254" s="8"/>
    </row>
    <row r="5255" spans="1:40" x14ac:dyDescent="0.2">
      <c r="A5255">
        <v>6</v>
      </c>
      <c r="B5255">
        <v>12</v>
      </c>
      <c r="C5255">
        <v>3.4885999999999999</v>
      </c>
      <c r="D5255">
        <v>28</v>
      </c>
      <c r="E5255">
        <v>1.4253</v>
      </c>
      <c r="F5255" s="37">
        <v>111.5</v>
      </c>
      <c r="G5255" s="37">
        <v>1.742</v>
      </c>
      <c r="H5255">
        <v>12</v>
      </c>
      <c r="AN5255" s="8"/>
    </row>
    <row r="5256" spans="1:40" x14ac:dyDescent="0.2">
      <c r="A5256">
        <v>6</v>
      </c>
      <c r="B5256">
        <v>12</v>
      </c>
      <c r="C5256">
        <v>3.4885999999999999</v>
      </c>
      <c r="D5256">
        <v>28</v>
      </c>
      <c r="E5256">
        <v>1.4401999999999999</v>
      </c>
      <c r="F5256" s="37">
        <v>116.1</v>
      </c>
      <c r="G5256" s="37">
        <v>1.776</v>
      </c>
      <c r="H5256">
        <v>12</v>
      </c>
      <c r="AN5256" s="8"/>
    </row>
    <row r="5257" spans="1:40" x14ac:dyDescent="0.2">
      <c r="A5257">
        <v>6</v>
      </c>
      <c r="B5257">
        <v>12</v>
      </c>
      <c r="C5257">
        <v>3.4885999999999999</v>
      </c>
      <c r="D5257">
        <v>28</v>
      </c>
      <c r="E5257">
        <v>1.4550000000000001</v>
      </c>
      <c r="F5257" s="37">
        <v>120.5</v>
      </c>
      <c r="G5257" s="37">
        <v>1.8080000000000001</v>
      </c>
      <c r="H5257">
        <v>12</v>
      </c>
      <c r="AN5257" s="8"/>
    </row>
    <row r="5258" spans="1:40" x14ac:dyDescent="0.2">
      <c r="A5258">
        <v>6</v>
      </c>
      <c r="B5258">
        <v>12</v>
      </c>
      <c r="C5258">
        <v>3.4885999999999999</v>
      </c>
      <c r="D5258">
        <v>28</v>
      </c>
      <c r="E5258">
        <v>1.4699</v>
      </c>
      <c r="F5258" s="37">
        <v>126.6</v>
      </c>
      <c r="G5258" s="37">
        <v>1.86</v>
      </c>
      <c r="H5258">
        <v>12</v>
      </c>
      <c r="AN5258" s="8"/>
    </row>
    <row r="5259" spans="1:40" x14ac:dyDescent="0.2">
      <c r="A5259">
        <v>6</v>
      </c>
      <c r="B5259">
        <v>12</v>
      </c>
      <c r="C5259">
        <v>3.4885999999999999</v>
      </c>
      <c r="D5259">
        <v>28</v>
      </c>
      <c r="E5259">
        <v>1.4846999999999999</v>
      </c>
      <c r="F5259" s="37">
        <v>128.1</v>
      </c>
      <c r="G5259" s="37">
        <v>1.8660000000000001</v>
      </c>
      <c r="H5259">
        <v>12</v>
      </c>
      <c r="AN5259" s="8"/>
    </row>
    <row r="5260" spans="1:40" x14ac:dyDescent="0.2">
      <c r="A5260">
        <v>6</v>
      </c>
      <c r="B5260">
        <v>12</v>
      </c>
      <c r="C5260">
        <v>3.4885999999999999</v>
      </c>
      <c r="D5260">
        <v>28</v>
      </c>
      <c r="E5260">
        <v>1.4996</v>
      </c>
      <c r="F5260" s="37">
        <v>131.9</v>
      </c>
      <c r="G5260" s="37">
        <v>1.8939999999999999</v>
      </c>
      <c r="H5260">
        <v>12</v>
      </c>
      <c r="AN5260" s="8"/>
    </row>
    <row r="5261" spans="1:40" x14ac:dyDescent="0.2">
      <c r="A5261">
        <v>6</v>
      </c>
      <c r="B5261">
        <v>12</v>
      </c>
      <c r="C5261">
        <v>3.4885999999999999</v>
      </c>
      <c r="D5261">
        <v>28</v>
      </c>
      <c r="E5261">
        <v>1.5144</v>
      </c>
      <c r="F5261" s="37">
        <v>137.19999999999999</v>
      </c>
      <c r="G5261" s="37">
        <v>1.9350000000000001</v>
      </c>
      <c r="H5261">
        <v>12</v>
      </c>
      <c r="AN5261" s="8"/>
    </row>
    <row r="5262" spans="1:40" x14ac:dyDescent="0.2">
      <c r="A5262">
        <v>6</v>
      </c>
      <c r="B5262">
        <v>12</v>
      </c>
      <c r="C5262">
        <v>3.4885999999999999</v>
      </c>
      <c r="D5262">
        <v>28</v>
      </c>
      <c r="E5262">
        <v>1.5293000000000001</v>
      </c>
      <c r="F5262" s="37">
        <v>138.30000000000001</v>
      </c>
      <c r="G5262" s="37">
        <v>1.9379999999999999</v>
      </c>
      <c r="H5262">
        <v>12</v>
      </c>
      <c r="AN5262" s="8"/>
    </row>
    <row r="5263" spans="1:40" x14ac:dyDescent="0.2">
      <c r="A5263">
        <v>6</v>
      </c>
      <c r="B5263">
        <v>12</v>
      </c>
      <c r="C5263">
        <v>3.4885999999999999</v>
      </c>
      <c r="D5263">
        <v>28</v>
      </c>
      <c r="E5263">
        <v>1.5442</v>
      </c>
      <c r="F5263" s="37">
        <v>146.30000000000001</v>
      </c>
      <c r="G5263" s="37">
        <v>2.0049999999999999</v>
      </c>
      <c r="H5263">
        <v>12</v>
      </c>
      <c r="AN5263" s="8"/>
    </row>
    <row r="5264" spans="1:40" x14ac:dyDescent="0.2">
      <c r="A5264">
        <v>6</v>
      </c>
      <c r="B5264">
        <v>12</v>
      </c>
      <c r="C5264">
        <v>3.4885999999999999</v>
      </c>
      <c r="D5264">
        <v>28</v>
      </c>
      <c r="E5264">
        <v>1.5589999999999999</v>
      </c>
      <c r="F5264" s="37">
        <v>149.9</v>
      </c>
      <c r="G5264" s="37">
        <v>2.0329999999999999</v>
      </c>
      <c r="H5264">
        <v>12</v>
      </c>
      <c r="AN5264" s="8"/>
    </row>
    <row r="5265" spans="1:40" x14ac:dyDescent="0.2">
      <c r="A5265">
        <v>6</v>
      </c>
      <c r="B5265">
        <v>12</v>
      </c>
      <c r="C5265">
        <v>3.4885999999999999</v>
      </c>
      <c r="D5265">
        <v>28</v>
      </c>
      <c r="E5265">
        <v>1.5739000000000001</v>
      </c>
      <c r="F5265" s="37">
        <v>157</v>
      </c>
      <c r="G5265" s="37">
        <v>2.1120000000000001</v>
      </c>
      <c r="H5265">
        <v>12</v>
      </c>
      <c r="AN5265" s="8"/>
    </row>
    <row r="5266" spans="1:40" x14ac:dyDescent="0.2">
      <c r="A5266">
        <v>6</v>
      </c>
      <c r="B5266">
        <v>12</v>
      </c>
      <c r="C5266">
        <v>3.4885999999999999</v>
      </c>
      <c r="D5266">
        <v>28</v>
      </c>
      <c r="E5266">
        <v>1.5887</v>
      </c>
      <c r="F5266" s="37">
        <v>161.80000000000001</v>
      </c>
      <c r="G5266" s="37">
        <v>2.1840000000000002</v>
      </c>
      <c r="H5266">
        <v>12</v>
      </c>
      <c r="AN5266" s="8"/>
    </row>
    <row r="5267" spans="1:40" x14ac:dyDescent="0.2">
      <c r="A5267">
        <v>6</v>
      </c>
      <c r="B5267">
        <v>12</v>
      </c>
      <c r="C5267">
        <v>3.4885999999999999</v>
      </c>
      <c r="D5267">
        <v>28</v>
      </c>
      <c r="E5267">
        <v>1.6184000000000001</v>
      </c>
      <c r="F5267" s="37">
        <v>169.2</v>
      </c>
      <c r="G5267" s="37">
        <v>2.4849999999999999</v>
      </c>
      <c r="H5267">
        <v>12</v>
      </c>
      <c r="AN5267" s="8"/>
    </row>
    <row r="5268" spans="1:40" x14ac:dyDescent="0.2">
      <c r="A5268">
        <v>6</v>
      </c>
      <c r="B5268">
        <v>12</v>
      </c>
      <c r="C5268">
        <v>3.4885999999999999</v>
      </c>
      <c r="D5268">
        <v>28</v>
      </c>
      <c r="E5268">
        <v>1.6333</v>
      </c>
      <c r="F5268" s="37">
        <v>173.2</v>
      </c>
      <c r="G5268" s="37">
        <v>2.4300000000000002</v>
      </c>
      <c r="H5268">
        <v>12</v>
      </c>
      <c r="AN5268" s="8"/>
    </row>
    <row r="5269" spans="1:40" x14ac:dyDescent="0.2">
      <c r="A5269">
        <v>6</v>
      </c>
      <c r="B5269">
        <v>12</v>
      </c>
      <c r="C5269">
        <v>3.4885999999999999</v>
      </c>
      <c r="D5269">
        <v>28</v>
      </c>
      <c r="E5269">
        <v>1.6480999999999999</v>
      </c>
      <c r="F5269" s="37">
        <v>178.7</v>
      </c>
      <c r="G5269" s="37">
        <v>2.4359999999999999</v>
      </c>
      <c r="H5269">
        <v>12</v>
      </c>
      <c r="AN5269" s="8"/>
    </row>
    <row r="5270" spans="1:40" x14ac:dyDescent="0.2">
      <c r="A5270">
        <v>6</v>
      </c>
      <c r="B5270">
        <v>12</v>
      </c>
      <c r="C5270">
        <v>3.4885999999999999</v>
      </c>
      <c r="D5270">
        <v>28</v>
      </c>
      <c r="E5270">
        <v>1.663</v>
      </c>
      <c r="F5270" s="37">
        <v>182.3</v>
      </c>
      <c r="G5270" s="37">
        <v>2.452</v>
      </c>
      <c r="H5270">
        <v>12</v>
      </c>
      <c r="AN5270" s="8"/>
    </row>
    <row r="5271" spans="1:40" x14ac:dyDescent="0.2">
      <c r="A5271">
        <v>6</v>
      </c>
      <c r="B5271">
        <v>12</v>
      </c>
      <c r="C5271">
        <v>3.4885999999999999</v>
      </c>
      <c r="D5271">
        <v>28</v>
      </c>
      <c r="E5271">
        <v>1.6778</v>
      </c>
      <c r="F5271" s="37">
        <v>183.8</v>
      </c>
      <c r="G5271" s="37">
        <v>2.4569999999999999</v>
      </c>
      <c r="H5271">
        <v>12</v>
      </c>
      <c r="AN5271" s="8"/>
    </row>
    <row r="5272" spans="1:40" x14ac:dyDescent="0.2">
      <c r="A5272">
        <v>6</v>
      </c>
      <c r="B5272">
        <v>12</v>
      </c>
      <c r="C5272">
        <v>3.4885999999999999</v>
      </c>
      <c r="D5272">
        <v>28</v>
      </c>
      <c r="E5272">
        <v>1.6927000000000001</v>
      </c>
      <c r="F5272" s="37">
        <v>185.7</v>
      </c>
      <c r="G5272" s="37">
        <v>2.4670000000000001</v>
      </c>
      <c r="H5272">
        <v>12</v>
      </c>
      <c r="AN5272" s="8"/>
    </row>
    <row r="5273" spans="1:40" x14ac:dyDescent="0.2">
      <c r="A5273">
        <v>6</v>
      </c>
      <c r="B5273">
        <v>12</v>
      </c>
      <c r="C5273">
        <v>3.4885999999999999</v>
      </c>
      <c r="D5273">
        <v>28</v>
      </c>
      <c r="E5273">
        <v>1.7075</v>
      </c>
      <c r="F5273" s="37">
        <v>190.6</v>
      </c>
      <c r="G5273" s="37">
        <v>2.5110000000000001</v>
      </c>
      <c r="H5273">
        <v>12</v>
      </c>
      <c r="AN5273" s="8"/>
    </row>
    <row r="5274" spans="1:40" x14ac:dyDescent="0.2">
      <c r="A5274">
        <v>6</v>
      </c>
      <c r="B5274">
        <v>12</v>
      </c>
      <c r="C5274">
        <v>3.4885999999999999</v>
      </c>
      <c r="D5274">
        <v>28</v>
      </c>
      <c r="E5274">
        <v>1.7223999999999999</v>
      </c>
      <c r="F5274" s="37">
        <v>197</v>
      </c>
      <c r="G5274" s="37">
        <v>2.5590000000000002</v>
      </c>
      <c r="H5274">
        <v>12</v>
      </c>
      <c r="AN5274" s="8"/>
    </row>
    <row r="5275" spans="1:40" x14ac:dyDescent="0.2">
      <c r="A5275">
        <v>6</v>
      </c>
      <c r="B5275">
        <v>12</v>
      </c>
      <c r="C5275">
        <v>3.4885999999999999</v>
      </c>
      <c r="D5275">
        <v>28</v>
      </c>
      <c r="E5275">
        <v>1.7372000000000001</v>
      </c>
      <c r="F5275" s="37">
        <v>199.5</v>
      </c>
      <c r="G5275" s="37">
        <v>2.5760000000000001</v>
      </c>
      <c r="H5275">
        <v>12</v>
      </c>
      <c r="AN5275" s="8"/>
    </row>
    <row r="5276" spans="1:40" x14ac:dyDescent="0.2">
      <c r="A5276">
        <v>6</v>
      </c>
      <c r="B5276">
        <v>12</v>
      </c>
      <c r="C5276">
        <v>3.4885999999999999</v>
      </c>
      <c r="D5276">
        <v>28</v>
      </c>
      <c r="E5276">
        <v>1.7521</v>
      </c>
      <c r="F5276" s="37">
        <v>205.3</v>
      </c>
      <c r="G5276" s="37">
        <v>2.62</v>
      </c>
      <c r="H5276">
        <v>12</v>
      </c>
      <c r="AN5276" s="8"/>
    </row>
    <row r="5277" spans="1:40" x14ac:dyDescent="0.2">
      <c r="A5277">
        <v>6</v>
      </c>
      <c r="B5277">
        <v>12</v>
      </c>
      <c r="C5277">
        <v>3.4885999999999999</v>
      </c>
      <c r="D5277">
        <v>28</v>
      </c>
      <c r="E5277">
        <v>1.7668999999999999</v>
      </c>
      <c r="F5277" s="37">
        <v>209.9</v>
      </c>
      <c r="G5277" s="37">
        <v>2.6509999999999998</v>
      </c>
      <c r="H5277">
        <v>12</v>
      </c>
      <c r="AN5277" s="8"/>
    </row>
    <row r="5278" spans="1:40" x14ac:dyDescent="0.2">
      <c r="A5278">
        <v>6</v>
      </c>
      <c r="B5278">
        <v>12</v>
      </c>
      <c r="C5278">
        <v>3.4885999999999999</v>
      </c>
      <c r="D5278">
        <v>28</v>
      </c>
      <c r="E5278">
        <v>1.7818000000000001</v>
      </c>
      <c r="F5278" s="37">
        <v>212.8</v>
      </c>
      <c r="G5278" s="37">
        <v>2.6789999999999998</v>
      </c>
      <c r="H5278">
        <v>12</v>
      </c>
      <c r="AN5278" s="8"/>
    </row>
    <row r="5279" spans="1:40" x14ac:dyDescent="0.2">
      <c r="A5279">
        <v>6</v>
      </c>
      <c r="B5279">
        <v>12</v>
      </c>
      <c r="C5279">
        <v>3.4885999999999999</v>
      </c>
      <c r="D5279">
        <v>28</v>
      </c>
      <c r="E5279">
        <v>1.7966</v>
      </c>
      <c r="F5279" s="37">
        <v>214.1</v>
      </c>
      <c r="G5279" s="37">
        <v>2.6760000000000002</v>
      </c>
      <c r="H5279">
        <v>12</v>
      </c>
      <c r="AN5279" s="8"/>
    </row>
    <row r="5280" spans="1:40" x14ac:dyDescent="0.2">
      <c r="A5280">
        <v>6</v>
      </c>
      <c r="B5280">
        <v>12</v>
      </c>
      <c r="C5280">
        <v>3.4885999999999999</v>
      </c>
      <c r="D5280">
        <v>28</v>
      </c>
      <c r="E5280">
        <v>1.8115000000000001</v>
      </c>
      <c r="F5280" s="37">
        <v>219.8</v>
      </c>
      <c r="G5280" s="37">
        <v>2.7290000000000001</v>
      </c>
      <c r="H5280">
        <v>12</v>
      </c>
      <c r="AN5280" s="8"/>
    </row>
    <row r="5281" spans="1:40" x14ac:dyDescent="0.2">
      <c r="A5281">
        <v>6</v>
      </c>
      <c r="B5281">
        <v>12</v>
      </c>
      <c r="C5281">
        <v>3.4885999999999999</v>
      </c>
      <c r="D5281">
        <v>28</v>
      </c>
      <c r="E5281">
        <v>1.8263</v>
      </c>
      <c r="F5281" s="37">
        <v>225</v>
      </c>
      <c r="G5281" s="37">
        <v>2.7719999999999998</v>
      </c>
      <c r="H5281">
        <v>12</v>
      </c>
      <c r="AN5281" s="8"/>
    </row>
    <row r="5282" spans="1:40" x14ac:dyDescent="0.2">
      <c r="A5282">
        <v>6</v>
      </c>
      <c r="B5282">
        <v>12</v>
      </c>
      <c r="C5282">
        <v>3.4885999999999999</v>
      </c>
      <c r="D5282">
        <v>28</v>
      </c>
      <c r="E5282">
        <v>1.8411999999999999</v>
      </c>
      <c r="F5282" s="37">
        <v>232</v>
      </c>
      <c r="G5282" s="37">
        <v>2.8660000000000001</v>
      </c>
      <c r="H5282">
        <v>12</v>
      </c>
      <c r="AN5282" s="8"/>
    </row>
    <row r="5283" spans="1:40" x14ac:dyDescent="0.2">
      <c r="A5283">
        <v>6</v>
      </c>
      <c r="B5283">
        <v>12</v>
      </c>
      <c r="C5283">
        <v>3.4885999999999999</v>
      </c>
      <c r="D5283">
        <v>28</v>
      </c>
      <c r="E5283">
        <v>1.8560000000000001</v>
      </c>
      <c r="F5283" s="37">
        <v>233</v>
      </c>
      <c r="G5283" s="37">
        <v>2.9420000000000002</v>
      </c>
      <c r="H5283">
        <v>12</v>
      </c>
      <c r="AN5283" s="8"/>
    </row>
    <row r="5284" spans="1:40" x14ac:dyDescent="0.2">
      <c r="A5284">
        <v>6</v>
      </c>
      <c r="B5284">
        <v>12</v>
      </c>
      <c r="C5284">
        <v>3.4885999999999999</v>
      </c>
      <c r="D5284">
        <v>28</v>
      </c>
      <c r="E5284">
        <v>1.8856999999999999</v>
      </c>
      <c r="F5284" s="37">
        <v>234.2</v>
      </c>
      <c r="G5284" s="37">
        <v>3.0710000000000002</v>
      </c>
      <c r="H5284">
        <v>12</v>
      </c>
      <c r="AN5284" s="8"/>
    </row>
    <row r="5285" spans="1:40" x14ac:dyDescent="0.2">
      <c r="A5285">
        <v>6</v>
      </c>
      <c r="B5285">
        <v>12</v>
      </c>
      <c r="C5285">
        <v>3.4885999999999999</v>
      </c>
      <c r="D5285">
        <v>28</v>
      </c>
      <c r="E5285">
        <v>1.9006000000000001</v>
      </c>
      <c r="F5285" s="37">
        <v>243.2</v>
      </c>
      <c r="G5285" s="37">
        <v>3.0640000000000001</v>
      </c>
      <c r="H5285">
        <v>12</v>
      </c>
      <c r="AN5285" s="8"/>
    </row>
    <row r="5286" spans="1:40" x14ac:dyDescent="0.2">
      <c r="A5286">
        <v>6</v>
      </c>
      <c r="B5286">
        <v>12</v>
      </c>
      <c r="C5286">
        <v>3.4885999999999999</v>
      </c>
      <c r="D5286">
        <v>28</v>
      </c>
      <c r="E5286">
        <v>1.9155</v>
      </c>
      <c r="F5286" s="37">
        <v>240.8</v>
      </c>
      <c r="G5286" s="37">
        <v>3.0070000000000001</v>
      </c>
      <c r="H5286">
        <v>12</v>
      </c>
      <c r="AN5286" s="8"/>
    </row>
    <row r="5287" spans="1:40" x14ac:dyDescent="0.2">
      <c r="A5287">
        <v>6</v>
      </c>
      <c r="B5287">
        <v>12</v>
      </c>
      <c r="C5287">
        <v>3.4885999999999999</v>
      </c>
      <c r="D5287">
        <v>28</v>
      </c>
      <c r="E5287">
        <v>1.9302999999999999</v>
      </c>
      <c r="F5287" s="37">
        <v>242.8</v>
      </c>
      <c r="G5287" s="37">
        <v>3.0110000000000001</v>
      </c>
      <c r="H5287">
        <v>12</v>
      </c>
      <c r="AN5287" s="8"/>
    </row>
    <row r="5288" spans="1:40" x14ac:dyDescent="0.2">
      <c r="A5288">
        <v>6</v>
      </c>
      <c r="B5288">
        <v>12</v>
      </c>
      <c r="C5288">
        <v>3.4885999999999999</v>
      </c>
      <c r="D5288">
        <v>28</v>
      </c>
      <c r="E5288">
        <v>1.9452</v>
      </c>
      <c r="F5288" s="37">
        <v>243.2</v>
      </c>
      <c r="G5288" s="37">
        <v>3.0019999999999998</v>
      </c>
      <c r="H5288">
        <v>12</v>
      </c>
      <c r="AN5288" s="8"/>
    </row>
    <row r="5289" spans="1:40" x14ac:dyDescent="0.2">
      <c r="A5289">
        <v>6</v>
      </c>
      <c r="B5289">
        <v>12</v>
      </c>
      <c r="C5289">
        <v>3.4885999999999999</v>
      </c>
      <c r="D5289">
        <v>28</v>
      </c>
      <c r="E5289">
        <v>1.96</v>
      </c>
      <c r="F5289" s="37">
        <v>249.7</v>
      </c>
      <c r="G5289" s="37">
        <v>3.0659999999999998</v>
      </c>
      <c r="H5289">
        <v>12</v>
      </c>
      <c r="AN5289" s="8"/>
    </row>
    <row r="5290" spans="1:40" x14ac:dyDescent="0.2">
      <c r="A5290">
        <v>6</v>
      </c>
      <c r="B5290">
        <v>12</v>
      </c>
      <c r="C5290">
        <v>3.4885999999999999</v>
      </c>
      <c r="D5290">
        <v>28</v>
      </c>
      <c r="E5290">
        <v>1.9749000000000001</v>
      </c>
      <c r="F5290" s="37">
        <v>248.4</v>
      </c>
      <c r="G5290" s="37">
        <v>3.048</v>
      </c>
      <c r="H5290">
        <v>12</v>
      </c>
      <c r="AN5290" s="8"/>
    </row>
    <row r="5291" spans="1:40" x14ac:dyDescent="0.2">
      <c r="A5291">
        <v>6</v>
      </c>
      <c r="B5291">
        <v>12</v>
      </c>
      <c r="C5291">
        <v>3.4885999999999999</v>
      </c>
      <c r="D5291">
        <v>28</v>
      </c>
      <c r="E5291">
        <v>1.9897</v>
      </c>
      <c r="F5291" s="37">
        <v>254.3</v>
      </c>
      <c r="G5291" s="37">
        <v>3.0939999999999999</v>
      </c>
      <c r="H5291">
        <v>12</v>
      </c>
      <c r="AN5291" s="8"/>
    </row>
    <row r="5292" spans="1:40" x14ac:dyDescent="0.2">
      <c r="A5292">
        <v>6</v>
      </c>
      <c r="B5292">
        <v>12</v>
      </c>
      <c r="C5292">
        <v>3.4885999999999999</v>
      </c>
      <c r="D5292">
        <v>28</v>
      </c>
      <c r="E5292">
        <v>2.0045999999999999</v>
      </c>
      <c r="F5292" s="37">
        <v>260.10000000000002</v>
      </c>
      <c r="G5292" s="37">
        <v>3.145</v>
      </c>
      <c r="H5292">
        <v>12</v>
      </c>
      <c r="AN5292" s="8"/>
    </row>
    <row r="5293" spans="1:40" x14ac:dyDescent="0.2">
      <c r="A5293">
        <v>6</v>
      </c>
      <c r="B5293">
        <v>12</v>
      </c>
      <c r="C5293">
        <v>3.4885999999999999</v>
      </c>
      <c r="D5293">
        <v>28</v>
      </c>
      <c r="E5293">
        <v>2.0194000000000001</v>
      </c>
      <c r="F5293" s="37">
        <v>262.7</v>
      </c>
      <c r="G5293" s="37">
        <v>3.1589999999999998</v>
      </c>
      <c r="H5293">
        <v>12</v>
      </c>
      <c r="AN5293" s="8"/>
    </row>
    <row r="5294" spans="1:40" x14ac:dyDescent="0.2">
      <c r="A5294">
        <v>6</v>
      </c>
      <c r="B5294">
        <v>12</v>
      </c>
      <c r="C5294">
        <v>3.4885999999999999</v>
      </c>
      <c r="D5294">
        <v>28</v>
      </c>
      <c r="E5294">
        <v>2.0343</v>
      </c>
      <c r="F5294" s="37">
        <v>261.10000000000002</v>
      </c>
      <c r="G5294" s="37">
        <v>3.1339999999999999</v>
      </c>
      <c r="H5294">
        <v>12</v>
      </c>
      <c r="AN5294" s="8"/>
    </row>
    <row r="5295" spans="1:40" x14ac:dyDescent="0.2">
      <c r="A5295">
        <v>6</v>
      </c>
      <c r="B5295">
        <v>12</v>
      </c>
      <c r="C5295">
        <v>3.4885999999999999</v>
      </c>
      <c r="D5295">
        <v>28</v>
      </c>
      <c r="E5295">
        <v>2.0491000000000001</v>
      </c>
      <c r="F5295" s="37">
        <v>263.89999999999998</v>
      </c>
      <c r="G5295" s="37">
        <v>3.161</v>
      </c>
      <c r="H5295">
        <v>12</v>
      </c>
      <c r="AN5295" s="8"/>
    </row>
    <row r="5296" spans="1:40" x14ac:dyDescent="0.2">
      <c r="A5296">
        <v>6</v>
      </c>
      <c r="B5296">
        <v>12</v>
      </c>
      <c r="C5296">
        <v>3.4885999999999999</v>
      </c>
      <c r="D5296">
        <v>28</v>
      </c>
      <c r="E5296">
        <v>2.0640000000000001</v>
      </c>
      <c r="F5296" s="37">
        <v>268.5</v>
      </c>
      <c r="G5296" s="37">
        <v>3.2189999999999999</v>
      </c>
      <c r="H5296">
        <v>12</v>
      </c>
      <c r="AN5296" s="8"/>
    </row>
    <row r="5297" spans="1:40" x14ac:dyDescent="0.2">
      <c r="A5297">
        <v>6</v>
      </c>
      <c r="B5297">
        <v>12</v>
      </c>
      <c r="C5297">
        <v>3.4885999999999999</v>
      </c>
      <c r="D5297">
        <v>28</v>
      </c>
      <c r="E5297">
        <v>2.0788000000000002</v>
      </c>
      <c r="F5297" s="37">
        <v>277</v>
      </c>
      <c r="G5297" s="37">
        <v>3.3759999999999999</v>
      </c>
      <c r="H5297">
        <v>12</v>
      </c>
      <c r="AN5297" s="8"/>
    </row>
    <row r="5298" spans="1:40" x14ac:dyDescent="0.2">
      <c r="A5298">
        <v>6</v>
      </c>
      <c r="B5298">
        <v>12</v>
      </c>
      <c r="C5298">
        <v>3.4885999999999999</v>
      </c>
      <c r="D5298">
        <v>28</v>
      </c>
      <c r="E5298">
        <v>2.1084999999999998</v>
      </c>
      <c r="F5298" s="37">
        <v>267.89999999999998</v>
      </c>
      <c r="G5298" s="37">
        <v>3.8079999999999998</v>
      </c>
      <c r="H5298">
        <v>12</v>
      </c>
      <c r="AN5298" s="8"/>
    </row>
    <row r="5299" spans="1:40" x14ac:dyDescent="0.2">
      <c r="A5299">
        <v>6</v>
      </c>
      <c r="B5299">
        <v>12</v>
      </c>
      <c r="C5299">
        <v>3.4885999999999999</v>
      </c>
      <c r="D5299">
        <v>28</v>
      </c>
      <c r="E5299">
        <v>2.1234000000000002</v>
      </c>
      <c r="F5299" s="37">
        <v>279.10000000000002</v>
      </c>
      <c r="G5299" s="37">
        <v>3.7480000000000002</v>
      </c>
      <c r="H5299">
        <v>12</v>
      </c>
      <c r="AN5299" s="8"/>
    </row>
    <row r="5300" spans="1:40" x14ac:dyDescent="0.2">
      <c r="A5300">
        <v>6</v>
      </c>
      <c r="B5300">
        <v>12</v>
      </c>
      <c r="C5300">
        <v>3.4885999999999999</v>
      </c>
      <c r="D5300">
        <v>28</v>
      </c>
      <c r="E5300">
        <v>2.1381999999999999</v>
      </c>
      <c r="F5300" s="37">
        <v>272.89999999999998</v>
      </c>
      <c r="G5300" s="37">
        <v>3.6480000000000001</v>
      </c>
      <c r="H5300">
        <v>12</v>
      </c>
      <c r="AN5300" s="8"/>
    </row>
    <row r="5301" spans="1:40" x14ac:dyDescent="0.2">
      <c r="A5301">
        <v>6</v>
      </c>
      <c r="B5301">
        <v>12</v>
      </c>
      <c r="C5301">
        <v>3.4885999999999999</v>
      </c>
      <c r="D5301">
        <v>28</v>
      </c>
      <c r="E5301">
        <v>2.1530999999999998</v>
      </c>
      <c r="F5301" s="37">
        <v>273</v>
      </c>
      <c r="G5301" s="37">
        <v>3.64</v>
      </c>
      <c r="H5301">
        <v>12</v>
      </c>
      <c r="AN5301" s="8"/>
    </row>
    <row r="5302" spans="1:40" x14ac:dyDescent="0.2">
      <c r="A5302">
        <v>6</v>
      </c>
      <c r="B5302">
        <v>12</v>
      </c>
      <c r="C5302">
        <v>3.4885999999999999</v>
      </c>
      <c r="D5302">
        <v>28</v>
      </c>
      <c r="E5302">
        <v>2.1678999999999999</v>
      </c>
      <c r="F5302" s="37">
        <v>272.3</v>
      </c>
      <c r="G5302" s="37">
        <v>3.62</v>
      </c>
      <c r="H5302">
        <v>12</v>
      </c>
      <c r="AN5302" s="8"/>
    </row>
    <row r="5303" spans="1:40" x14ac:dyDescent="0.2">
      <c r="A5303">
        <v>6</v>
      </c>
      <c r="B5303">
        <v>12</v>
      </c>
      <c r="C5303">
        <v>3.4885999999999999</v>
      </c>
      <c r="D5303">
        <v>28</v>
      </c>
      <c r="E5303">
        <v>2.1827999999999999</v>
      </c>
      <c r="F5303" s="37">
        <v>279.39999999999998</v>
      </c>
      <c r="G5303" s="37">
        <v>3.6909999999999998</v>
      </c>
      <c r="H5303">
        <v>12</v>
      </c>
      <c r="AN5303" s="8"/>
    </row>
    <row r="5304" spans="1:40" x14ac:dyDescent="0.2">
      <c r="A5304">
        <v>6</v>
      </c>
      <c r="B5304">
        <v>12</v>
      </c>
      <c r="C5304">
        <v>3.4885999999999999</v>
      </c>
      <c r="D5304">
        <v>28</v>
      </c>
      <c r="E5304">
        <v>2.1976</v>
      </c>
      <c r="F5304" s="37">
        <v>281.89999999999998</v>
      </c>
      <c r="G5304" s="37">
        <v>3.7120000000000002</v>
      </c>
      <c r="H5304">
        <v>12</v>
      </c>
      <c r="AN5304" s="8"/>
    </row>
    <row r="5305" spans="1:40" x14ac:dyDescent="0.2">
      <c r="A5305">
        <v>6</v>
      </c>
      <c r="B5305">
        <v>12</v>
      </c>
      <c r="C5305">
        <v>3.4885999999999999</v>
      </c>
      <c r="D5305">
        <v>28</v>
      </c>
      <c r="E5305">
        <v>2.2124999999999999</v>
      </c>
      <c r="F5305" s="37">
        <v>284.7</v>
      </c>
      <c r="G5305" s="37">
        <v>3.7320000000000002</v>
      </c>
      <c r="H5305">
        <v>12</v>
      </c>
      <c r="AN5305" s="8"/>
    </row>
    <row r="5306" spans="1:40" x14ac:dyDescent="0.2">
      <c r="A5306">
        <v>6</v>
      </c>
      <c r="B5306">
        <v>12</v>
      </c>
      <c r="C5306">
        <v>3.4885999999999999</v>
      </c>
      <c r="D5306">
        <v>28</v>
      </c>
      <c r="E5306">
        <v>2.2273000000000001</v>
      </c>
      <c r="F5306" s="37">
        <v>291.5</v>
      </c>
      <c r="G5306" s="37">
        <v>3.79</v>
      </c>
      <c r="H5306">
        <v>12</v>
      </c>
      <c r="AN5306" s="8"/>
    </row>
    <row r="5307" spans="1:40" x14ac:dyDescent="0.2">
      <c r="A5307">
        <v>6</v>
      </c>
      <c r="B5307">
        <v>12</v>
      </c>
      <c r="C5307">
        <v>3.4885999999999999</v>
      </c>
      <c r="D5307">
        <v>28</v>
      </c>
      <c r="E5307">
        <v>2.2422</v>
      </c>
      <c r="F5307" s="37">
        <v>287.89999999999998</v>
      </c>
      <c r="G5307" s="37">
        <v>3.7469999999999999</v>
      </c>
      <c r="H5307">
        <v>12</v>
      </c>
      <c r="AN5307" s="8"/>
    </row>
    <row r="5308" spans="1:40" x14ac:dyDescent="0.2">
      <c r="A5308">
        <v>6</v>
      </c>
      <c r="B5308">
        <v>12</v>
      </c>
      <c r="C5308">
        <v>3.4885999999999999</v>
      </c>
      <c r="D5308">
        <v>28</v>
      </c>
      <c r="E5308">
        <v>2.2570000000000001</v>
      </c>
      <c r="F5308" s="37">
        <v>285.7</v>
      </c>
      <c r="G5308" s="37">
        <v>3.7320000000000002</v>
      </c>
      <c r="H5308">
        <v>12</v>
      </c>
      <c r="AN5308" s="8"/>
    </row>
    <row r="5309" spans="1:40" x14ac:dyDescent="0.2">
      <c r="A5309">
        <v>6</v>
      </c>
      <c r="B5309">
        <v>12</v>
      </c>
      <c r="C5309">
        <v>3.4885999999999999</v>
      </c>
      <c r="D5309">
        <v>28</v>
      </c>
      <c r="E5309">
        <v>2.2719</v>
      </c>
      <c r="F5309" s="37">
        <v>296.8</v>
      </c>
      <c r="G5309" s="37">
        <v>3.95</v>
      </c>
      <c r="H5309">
        <v>12</v>
      </c>
      <c r="AN5309" s="8"/>
    </row>
    <row r="5310" spans="1:40" x14ac:dyDescent="0.2">
      <c r="A5310">
        <v>6</v>
      </c>
      <c r="B5310">
        <v>12</v>
      </c>
      <c r="C5310">
        <v>3.4885999999999999</v>
      </c>
      <c r="D5310">
        <v>36</v>
      </c>
      <c r="E5310">
        <v>1.6198999999999999</v>
      </c>
      <c r="F5310" s="37">
        <v>14.82</v>
      </c>
      <c r="G5310" s="37">
        <v>1.0289999999999999</v>
      </c>
      <c r="H5310">
        <v>12</v>
      </c>
      <c r="AN5310" s="8"/>
    </row>
    <row r="5311" spans="1:40" x14ac:dyDescent="0.2">
      <c r="A5311">
        <v>6</v>
      </c>
      <c r="B5311">
        <v>12</v>
      </c>
      <c r="C5311">
        <v>3.4885999999999999</v>
      </c>
      <c r="D5311">
        <v>36</v>
      </c>
      <c r="E5311">
        <v>1.6323000000000001</v>
      </c>
      <c r="F5311" s="37">
        <v>15.57</v>
      </c>
      <c r="G5311" s="37">
        <v>1.028</v>
      </c>
      <c r="H5311">
        <v>12</v>
      </c>
      <c r="AN5311" s="8"/>
    </row>
    <row r="5312" spans="1:40" x14ac:dyDescent="0.2">
      <c r="A5312">
        <v>6</v>
      </c>
      <c r="B5312">
        <v>12</v>
      </c>
      <c r="C5312">
        <v>3.4885999999999999</v>
      </c>
      <c r="D5312">
        <v>36</v>
      </c>
      <c r="E5312">
        <v>1.6448</v>
      </c>
      <c r="F5312" s="37">
        <v>15.9</v>
      </c>
      <c r="G5312" s="37">
        <v>1.028</v>
      </c>
      <c r="H5312">
        <v>12</v>
      </c>
      <c r="AN5312" s="8"/>
    </row>
    <row r="5313" spans="1:40" x14ac:dyDescent="0.2">
      <c r="A5313">
        <v>6</v>
      </c>
      <c r="B5313">
        <v>12</v>
      </c>
      <c r="C5313">
        <v>3.4885999999999999</v>
      </c>
      <c r="D5313">
        <v>36</v>
      </c>
      <c r="E5313">
        <v>1.6573</v>
      </c>
      <c r="F5313" s="37">
        <v>16.68</v>
      </c>
      <c r="G5313" s="37">
        <v>1.0289999999999999</v>
      </c>
      <c r="H5313">
        <v>12</v>
      </c>
      <c r="AN5313" s="8"/>
    </row>
    <row r="5314" spans="1:40" x14ac:dyDescent="0.2">
      <c r="A5314">
        <v>6</v>
      </c>
      <c r="B5314">
        <v>12</v>
      </c>
      <c r="C5314">
        <v>3.4885999999999999</v>
      </c>
      <c r="D5314">
        <v>36</v>
      </c>
      <c r="E5314">
        <v>1.6697</v>
      </c>
      <c r="F5314" s="37">
        <v>17.52</v>
      </c>
      <c r="G5314" s="37">
        <v>1.0309999999999999</v>
      </c>
      <c r="H5314">
        <v>12</v>
      </c>
      <c r="AN5314" s="8"/>
    </row>
    <row r="5315" spans="1:40" x14ac:dyDescent="0.2">
      <c r="A5315">
        <v>6</v>
      </c>
      <c r="B5315">
        <v>12</v>
      </c>
      <c r="C5315">
        <v>3.4885999999999999</v>
      </c>
      <c r="D5315">
        <v>36</v>
      </c>
      <c r="E5315">
        <v>1.6821999999999999</v>
      </c>
      <c r="F5315" s="37">
        <v>18.46</v>
      </c>
      <c r="G5315" s="37">
        <v>1.0329999999999999</v>
      </c>
      <c r="H5315">
        <v>12</v>
      </c>
      <c r="AN5315" s="8"/>
    </row>
    <row r="5316" spans="1:40" x14ac:dyDescent="0.2">
      <c r="A5316">
        <v>6</v>
      </c>
      <c r="B5316">
        <v>12</v>
      </c>
      <c r="C5316">
        <v>3.4885999999999999</v>
      </c>
      <c r="D5316">
        <v>36</v>
      </c>
      <c r="E5316">
        <v>1.6947000000000001</v>
      </c>
      <c r="F5316" s="37">
        <v>19.59</v>
      </c>
      <c r="G5316" s="37">
        <v>1.036</v>
      </c>
      <c r="H5316">
        <v>12</v>
      </c>
      <c r="AN5316" s="8"/>
    </row>
    <row r="5317" spans="1:40" x14ac:dyDescent="0.2">
      <c r="A5317">
        <v>6</v>
      </c>
      <c r="B5317">
        <v>12</v>
      </c>
      <c r="C5317">
        <v>3.4885999999999999</v>
      </c>
      <c r="D5317">
        <v>36</v>
      </c>
      <c r="E5317">
        <v>1.7071000000000001</v>
      </c>
      <c r="F5317" s="37">
        <v>20.45</v>
      </c>
      <c r="G5317" s="37">
        <v>1.0389999999999999</v>
      </c>
      <c r="H5317">
        <v>12</v>
      </c>
      <c r="AN5317" s="8"/>
    </row>
    <row r="5318" spans="1:40" x14ac:dyDescent="0.2">
      <c r="A5318">
        <v>6</v>
      </c>
      <c r="B5318">
        <v>12</v>
      </c>
      <c r="C5318">
        <v>3.4885999999999999</v>
      </c>
      <c r="D5318">
        <v>36</v>
      </c>
      <c r="E5318">
        <v>1.7196</v>
      </c>
      <c r="F5318" s="37">
        <v>20.94</v>
      </c>
      <c r="G5318" s="37">
        <v>1.04</v>
      </c>
      <c r="H5318">
        <v>12</v>
      </c>
      <c r="AN5318" s="8"/>
    </row>
    <row r="5319" spans="1:40" x14ac:dyDescent="0.2">
      <c r="A5319">
        <v>6</v>
      </c>
      <c r="B5319">
        <v>12</v>
      </c>
      <c r="C5319">
        <v>3.4885999999999999</v>
      </c>
      <c r="D5319">
        <v>36</v>
      </c>
      <c r="E5319">
        <v>1.7321</v>
      </c>
      <c r="F5319" s="37">
        <v>22.9</v>
      </c>
      <c r="G5319" s="37">
        <v>1.0449999999999999</v>
      </c>
      <c r="H5319">
        <v>12</v>
      </c>
      <c r="AN5319" s="8"/>
    </row>
    <row r="5320" spans="1:40" x14ac:dyDescent="0.2">
      <c r="A5320">
        <v>6</v>
      </c>
      <c r="B5320">
        <v>12</v>
      </c>
      <c r="C5320">
        <v>3.4885999999999999</v>
      </c>
      <c r="D5320">
        <v>36</v>
      </c>
      <c r="E5320">
        <v>1.7444999999999999</v>
      </c>
      <c r="F5320" s="37">
        <v>23.32</v>
      </c>
      <c r="G5320" s="37">
        <v>1.0469999999999999</v>
      </c>
      <c r="H5320">
        <v>12</v>
      </c>
      <c r="AN5320" s="8"/>
    </row>
    <row r="5321" spans="1:40" x14ac:dyDescent="0.2">
      <c r="A5321">
        <v>6</v>
      </c>
      <c r="B5321">
        <v>12</v>
      </c>
      <c r="C5321">
        <v>3.4885999999999999</v>
      </c>
      <c r="D5321">
        <v>36</v>
      </c>
      <c r="E5321">
        <v>1.7569999999999999</v>
      </c>
      <c r="F5321" s="37">
        <v>24.84</v>
      </c>
      <c r="G5321" s="37">
        <v>1.0509999999999999</v>
      </c>
      <c r="H5321">
        <v>12</v>
      </c>
      <c r="AN5321" s="8"/>
    </row>
    <row r="5322" spans="1:40" x14ac:dyDescent="0.2">
      <c r="A5322">
        <v>6</v>
      </c>
      <c r="B5322">
        <v>12</v>
      </c>
      <c r="C5322">
        <v>3.4885999999999999</v>
      </c>
      <c r="D5322">
        <v>36</v>
      </c>
      <c r="E5322">
        <v>1.7694000000000001</v>
      </c>
      <c r="F5322" s="37">
        <v>26</v>
      </c>
      <c r="G5322" s="37">
        <v>1.054</v>
      </c>
      <c r="H5322">
        <v>12</v>
      </c>
      <c r="AN5322" s="8"/>
    </row>
    <row r="5323" spans="1:40" x14ac:dyDescent="0.2">
      <c r="A5323">
        <v>6</v>
      </c>
      <c r="B5323">
        <v>12</v>
      </c>
      <c r="C5323">
        <v>3.4885999999999999</v>
      </c>
      <c r="D5323">
        <v>36</v>
      </c>
      <c r="E5323">
        <v>1.7819</v>
      </c>
      <c r="F5323" s="37">
        <v>26.7</v>
      </c>
      <c r="G5323" s="37">
        <v>1.056</v>
      </c>
      <c r="H5323">
        <v>12</v>
      </c>
      <c r="AN5323" s="8"/>
    </row>
    <row r="5324" spans="1:40" x14ac:dyDescent="0.2">
      <c r="A5324">
        <v>6</v>
      </c>
      <c r="B5324">
        <v>12</v>
      </c>
      <c r="C5324">
        <v>3.4885999999999999</v>
      </c>
      <c r="D5324">
        <v>36</v>
      </c>
      <c r="E5324">
        <v>1.7944</v>
      </c>
      <c r="F5324" s="37">
        <v>27.78</v>
      </c>
      <c r="G5324" s="37">
        <v>1.0589999999999999</v>
      </c>
      <c r="H5324">
        <v>12</v>
      </c>
      <c r="AN5324" s="8"/>
    </row>
    <row r="5325" spans="1:40" x14ac:dyDescent="0.2">
      <c r="A5325">
        <v>6</v>
      </c>
      <c r="B5325">
        <v>12</v>
      </c>
      <c r="C5325">
        <v>3.4885999999999999</v>
      </c>
      <c r="D5325">
        <v>36</v>
      </c>
      <c r="E5325">
        <v>1.8068</v>
      </c>
      <c r="F5325" s="37">
        <v>29.37</v>
      </c>
      <c r="G5325" s="37">
        <v>1.0640000000000001</v>
      </c>
      <c r="H5325">
        <v>12</v>
      </c>
      <c r="AN5325" s="8"/>
    </row>
    <row r="5326" spans="1:40" x14ac:dyDescent="0.2">
      <c r="A5326">
        <v>6</v>
      </c>
      <c r="B5326">
        <v>12</v>
      </c>
      <c r="C5326">
        <v>3.4885999999999999</v>
      </c>
      <c r="D5326">
        <v>36</v>
      </c>
      <c r="E5326">
        <v>1.8192999999999999</v>
      </c>
      <c r="F5326" s="37">
        <v>30.06</v>
      </c>
      <c r="G5326" s="37">
        <v>1.0660000000000001</v>
      </c>
      <c r="H5326">
        <v>12</v>
      </c>
      <c r="AN5326" s="8"/>
    </row>
    <row r="5327" spans="1:40" x14ac:dyDescent="0.2">
      <c r="A5327">
        <v>6</v>
      </c>
      <c r="B5327">
        <v>12</v>
      </c>
      <c r="C5327">
        <v>3.4885999999999999</v>
      </c>
      <c r="D5327">
        <v>36</v>
      </c>
      <c r="E5327">
        <v>1.8318000000000001</v>
      </c>
      <c r="F5327" s="37">
        <v>32.21</v>
      </c>
      <c r="G5327" s="37">
        <v>1.075</v>
      </c>
      <c r="H5327">
        <v>12</v>
      </c>
      <c r="AN5327" s="8"/>
    </row>
    <row r="5328" spans="1:40" x14ac:dyDescent="0.2">
      <c r="A5328">
        <v>6</v>
      </c>
      <c r="B5328">
        <v>12</v>
      </c>
      <c r="C5328">
        <v>3.4885999999999999</v>
      </c>
      <c r="D5328">
        <v>36</v>
      </c>
      <c r="E5328">
        <v>1.8442000000000001</v>
      </c>
      <c r="F5328" s="37">
        <v>33.44</v>
      </c>
      <c r="G5328" s="37">
        <v>1.081</v>
      </c>
      <c r="H5328">
        <v>12</v>
      </c>
      <c r="AN5328" s="8"/>
    </row>
    <row r="5329" spans="1:40" x14ac:dyDescent="0.2">
      <c r="A5329">
        <v>6</v>
      </c>
      <c r="B5329">
        <v>12</v>
      </c>
      <c r="C5329">
        <v>3.4885999999999999</v>
      </c>
      <c r="D5329">
        <v>36</v>
      </c>
      <c r="E5329">
        <v>1.8815999999999999</v>
      </c>
      <c r="F5329" s="37">
        <v>36.93</v>
      </c>
      <c r="G5329" s="37">
        <v>1.143</v>
      </c>
      <c r="H5329">
        <v>12</v>
      </c>
      <c r="AN5329" s="8"/>
    </row>
    <row r="5330" spans="1:40" x14ac:dyDescent="0.2">
      <c r="A5330">
        <v>6</v>
      </c>
      <c r="B5330">
        <v>12</v>
      </c>
      <c r="C5330">
        <v>3.4885999999999999</v>
      </c>
      <c r="D5330">
        <v>36</v>
      </c>
      <c r="E5330">
        <v>1.8940999999999999</v>
      </c>
      <c r="F5330" s="37">
        <v>38.17</v>
      </c>
      <c r="G5330" s="37">
        <v>1.137</v>
      </c>
      <c r="H5330">
        <v>12</v>
      </c>
      <c r="AN5330" s="8"/>
    </row>
    <row r="5331" spans="1:40" x14ac:dyDescent="0.2">
      <c r="A5331">
        <v>6</v>
      </c>
      <c r="B5331">
        <v>12</v>
      </c>
      <c r="C5331">
        <v>3.4885999999999999</v>
      </c>
      <c r="D5331">
        <v>36</v>
      </c>
      <c r="E5331">
        <v>1.9066000000000001</v>
      </c>
      <c r="F5331" s="37">
        <v>39.909999999999997</v>
      </c>
      <c r="G5331" s="37">
        <v>1.1379999999999999</v>
      </c>
      <c r="H5331">
        <v>12</v>
      </c>
      <c r="AN5331" s="8"/>
    </row>
    <row r="5332" spans="1:40" x14ac:dyDescent="0.2">
      <c r="A5332">
        <v>6</v>
      </c>
      <c r="B5332">
        <v>12</v>
      </c>
      <c r="C5332">
        <v>3.4885999999999999</v>
      </c>
      <c r="D5332">
        <v>36</v>
      </c>
      <c r="E5332">
        <v>1.919</v>
      </c>
      <c r="F5332" s="37">
        <v>41.46</v>
      </c>
      <c r="G5332" s="37">
        <v>1.143</v>
      </c>
      <c r="H5332">
        <v>12</v>
      </c>
      <c r="AN5332" s="8"/>
    </row>
    <row r="5333" spans="1:40" x14ac:dyDescent="0.2">
      <c r="A5333">
        <v>6</v>
      </c>
      <c r="B5333">
        <v>12</v>
      </c>
      <c r="C5333">
        <v>3.4885999999999999</v>
      </c>
      <c r="D5333">
        <v>36</v>
      </c>
      <c r="E5333">
        <v>1.9315</v>
      </c>
      <c r="F5333" s="37">
        <v>42.49</v>
      </c>
      <c r="G5333" s="37">
        <v>1.147</v>
      </c>
      <c r="H5333">
        <v>12</v>
      </c>
      <c r="AN5333" s="8"/>
    </row>
    <row r="5334" spans="1:40" x14ac:dyDescent="0.2">
      <c r="A5334">
        <v>6</v>
      </c>
      <c r="B5334">
        <v>12</v>
      </c>
      <c r="C5334">
        <v>3.4885999999999999</v>
      </c>
      <c r="D5334">
        <v>36</v>
      </c>
      <c r="E5334">
        <v>1.944</v>
      </c>
      <c r="F5334" s="37">
        <v>43.59</v>
      </c>
      <c r="G5334" s="37">
        <v>1.151</v>
      </c>
      <c r="H5334">
        <v>12</v>
      </c>
      <c r="AN5334" s="8"/>
    </row>
    <row r="5335" spans="1:40" x14ac:dyDescent="0.2">
      <c r="A5335">
        <v>6</v>
      </c>
      <c r="B5335">
        <v>12</v>
      </c>
      <c r="C5335">
        <v>3.4885999999999999</v>
      </c>
      <c r="D5335">
        <v>36</v>
      </c>
      <c r="E5335">
        <v>1.9563999999999999</v>
      </c>
      <c r="F5335" s="37">
        <v>45.11</v>
      </c>
      <c r="G5335" s="37">
        <v>1.1579999999999999</v>
      </c>
      <c r="H5335">
        <v>12</v>
      </c>
      <c r="AN5335" s="8"/>
    </row>
    <row r="5336" spans="1:40" x14ac:dyDescent="0.2">
      <c r="A5336">
        <v>6</v>
      </c>
      <c r="B5336">
        <v>12</v>
      </c>
      <c r="C5336">
        <v>3.4885999999999999</v>
      </c>
      <c r="D5336">
        <v>36</v>
      </c>
      <c r="E5336">
        <v>1.9689000000000001</v>
      </c>
      <c r="F5336" s="37">
        <v>47.82</v>
      </c>
      <c r="G5336" s="37">
        <v>1.171</v>
      </c>
      <c r="H5336">
        <v>12</v>
      </c>
      <c r="AN5336" s="8"/>
    </row>
    <row r="5337" spans="1:40" x14ac:dyDescent="0.2">
      <c r="A5337">
        <v>6</v>
      </c>
      <c r="B5337">
        <v>12</v>
      </c>
      <c r="C5337">
        <v>3.4885999999999999</v>
      </c>
      <c r="D5337">
        <v>36</v>
      </c>
      <c r="E5337">
        <v>1.9813000000000001</v>
      </c>
      <c r="F5337" s="37">
        <v>49.54</v>
      </c>
      <c r="G5337" s="37">
        <v>1.18</v>
      </c>
      <c r="H5337">
        <v>12</v>
      </c>
      <c r="AN5337" s="8"/>
    </row>
    <row r="5338" spans="1:40" x14ac:dyDescent="0.2">
      <c r="A5338">
        <v>6</v>
      </c>
      <c r="B5338">
        <v>12</v>
      </c>
      <c r="C5338">
        <v>3.4885999999999999</v>
      </c>
      <c r="D5338">
        <v>36</v>
      </c>
      <c r="E5338">
        <v>1.9938</v>
      </c>
      <c r="F5338" s="37">
        <v>50.13</v>
      </c>
      <c r="G5338" s="37">
        <v>1.1819999999999999</v>
      </c>
      <c r="H5338">
        <v>12</v>
      </c>
      <c r="AN5338" s="8"/>
    </row>
    <row r="5339" spans="1:40" x14ac:dyDescent="0.2">
      <c r="A5339">
        <v>6</v>
      </c>
      <c r="B5339">
        <v>12</v>
      </c>
      <c r="C5339">
        <v>3.4885999999999999</v>
      </c>
      <c r="D5339">
        <v>36</v>
      </c>
      <c r="E5339">
        <v>2.0063</v>
      </c>
      <c r="F5339" s="37">
        <v>52.3</v>
      </c>
      <c r="G5339" s="37">
        <v>1.1930000000000001</v>
      </c>
      <c r="H5339">
        <v>12</v>
      </c>
      <c r="AN5339" s="8"/>
    </row>
    <row r="5340" spans="1:40" x14ac:dyDescent="0.2">
      <c r="A5340">
        <v>6</v>
      </c>
      <c r="B5340">
        <v>12</v>
      </c>
      <c r="C5340">
        <v>3.4885999999999999</v>
      </c>
      <c r="D5340">
        <v>36</v>
      </c>
      <c r="E5340">
        <v>2.0186999999999999</v>
      </c>
      <c r="F5340" s="37">
        <v>52.79</v>
      </c>
      <c r="G5340" s="37">
        <v>1.1930000000000001</v>
      </c>
      <c r="H5340">
        <v>12</v>
      </c>
      <c r="AN5340" s="8"/>
    </row>
    <row r="5341" spans="1:40" x14ac:dyDescent="0.2">
      <c r="A5341">
        <v>6</v>
      </c>
      <c r="B5341">
        <v>12</v>
      </c>
      <c r="C5341">
        <v>3.4885999999999999</v>
      </c>
      <c r="D5341">
        <v>36</v>
      </c>
      <c r="E5341">
        <v>2.0312000000000001</v>
      </c>
      <c r="F5341" s="37">
        <v>54.39</v>
      </c>
      <c r="G5341" s="37">
        <v>1.2</v>
      </c>
      <c r="H5341">
        <v>12</v>
      </c>
      <c r="AN5341" s="8"/>
    </row>
    <row r="5342" spans="1:40" x14ac:dyDescent="0.2">
      <c r="A5342">
        <v>6</v>
      </c>
      <c r="B5342">
        <v>12</v>
      </c>
      <c r="C5342">
        <v>3.4885999999999999</v>
      </c>
      <c r="D5342">
        <v>36</v>
      </c>
      <c r="E5342">
        <v>2.0436999999999999</v>
      </c>
      <c r="F5342" s="37">
        <v>57.02</v>
      </c>
      <c r="G5342" s="37">
        <v>1.2130000000000001</v>
      </c>
      <c r="H5342">
        <v>12</v>
      </c>
      <c r="AN5342" s="8"/>
    </row>
    <row r="5343" spans="1:40" x14ac:dyDescent="0.2">
      <c r="A5343">
        <v>6</v>
      </c>
      <c r="B5343">
        <v>12</v>
      </c>
      <c r="C5343">
        <v>3.4885999999999999</v>
      </c>
      <c r="D5343">
        <v>36</v>
      </c>
      <c r="E5343">
        <v>2.0560999999999998</v>
      </c>
      <c r="F5343" s="37">
        <v>58.37</v>
      </c>
      <c r="G5343" s="37">
        <v>1.2210000000000001</v>
      </c>
      <c r="H5343">
        <v>12</v>
      </c>
      <c r="AN5343" s="8"/>
    </row>
    <row r="5344" spans="1:40" x14ac:dyDescent="0.2">
      <c r="A5344">
        <v>6</v>
      </c>
      <c r="B5344">
        <v>12</v>
      </c>
      <c r="C5344">
        <v>3.4885999999999999</v>
      </c>
      <c r="D5344">
        <v>36</v>
      </c>
      <c r="E5344">
        <v>2.0686</v>
      </c>
      <c r="F5344" s="37">
        <v>59.44</v>
      </c>
      <c r="G5344" s="37">
        <v>1.2310000000000001</v>
      </c>
      <c r="H5344">
        <v>12</v>
      </c>
      <c r="AN5344" s="8"/>
    </row>
    <row r="5345" spans="1:40" x14ac:dyDescent="0.2">
      <c r="A5345">
        <v>6</v>
      </c>
      <c r="B5345">
        <v>12</v>
      </c>
      <c r="C5345">
        <v>3.4885999999999999</v>
      </c>
      <c r="D5345">
        <v>36</v>
      </c>
      <c r="E5345">
        <v>2.0811000000000002</v>
      </c>
      <c r="F5345" s="37">
        <v>62.32</v>
      </c>
      <c r="G5345" s="37">
        <v>1.258</v>
      </c>
      <c r="H5345">
        <v>12</v>
      </c>
      <c r="AN5345" s="8"/>
    </row>
    <row r="5346" spans="1:40" x14ac:dyDescent="0.2">
      <c r="A5346">
        <v>6</v>
      </c>
      <c r="B5346">
        <v>12</v>
      </c>
      <c r="C5346">
        <v>3.4885999999999999</v>
      </c>
      <c r="D5346">
        <v>36</v>
      </c>
      <c r="E5346">
        <v>2.1059999999999999</v>
      </c>
      <c r="F5346" s="37">
        <v>64.12</v>
      </c>
      <c r="G5346" s="37">
        <v>1.4550000000000001</v>
      </c>
      <c r="H5346">
        <v>12</v>
      </c>
      <c r="AN5346" s="8"/>
    </row>
    <row r="5347" spans="1:40" x14ac:dyDescent="0.2">
      <c r="A5347">
        <v>6</v>
      </c>
      <c r="B5347">
        <v>12</v>
      </c>
      <c r="C5347">
        <v>3.4885999999999999</v>
      </c>
      <c r="D5347">
        <v>36</v>
      </c>
      <c r="E5347">
        <v>2.1185</v>
      </c>
      <c r="F5347" s="37">
        <v>64.260000000000005</v>
      </c>
      <c r="G5347" s="37">
        <v>1.415</v>
      </c>
      <c r="H5347">
        <v>12</v>
      </c>
      <c r="AN5347" s="8"/>
    </row>
    <row r="5348" spans="1:40" x14ac:dyDescent="0.2">
      <c r="A5348">
        <v>6</v>
      </c>
      <c r="B5348">
        <v>12</v>
      </c>
      <c r="C5348">
        <v>3.4885999999999999</v>
      </c>
      <c r="D5348">
        <v>36</v>
      </c>
      <c r="E5348">
        <v>2.1309</v>
      </c>
      <c r="F5348" s="37">
        <v>67.150000000000006</v>
      </c>
      <c r="G5348" s="37">
        <v>1.413</v>
      </c>
      <c r="H5348">
        <v>12</v>
      </c>
      <c r="AN5348" s="8"/>
    </row>
    <row r="5349" spans="1:40" x14ac:dyDescent="0.2">
      <c r="A5349">
        <v>6</v>
      </c>
      <c r="B5349">
        <v>12</v>
      </c>
      <c r="C5349">
        <v>3.4885999999999999</v>
      </c>
      <c r="D5349">
        <v>36</v>
      </c>
      <c r="E5349">
        <v>2.1434000000000002</v>
      </c>
      <c r="F5349" s="37">
        <v>67.23</v>
      </c>
      <c r="G5349" s="37">
        <v>1.4079999999999999</v>
      </c>
      <c r="H5349">
        <v>12</v>
      </c>
      <c r="AN5349" s="8"/>
    </row>
    <row r="5350" spans="1:40" x14ac:dyDescent="0.2">
      <c r="A5350">
        <v>6</v>
      </c>
      <c r="B5350">
        <v>12</v>
      </c>
      <c r="C5350">
        <v>3.4885999999999999</v>
      </c>
      <c r="D5350">
        <v>36</v>
      </c>
      <c r="E5350">
        <v>2.1558999999999999</v>
      </c>
      <c r="F5350" s="37">
        <v>69.23</v>
      </c>
      <c r="G5350" s="37">
        <v>1.421</v>
      </c>
      <c r="H5350">
        <v>12</v>
      </c>
      <c r="AN5350" s="8"/>
    </row>
    <row r="5351" spans="1:40" x14ac:dyDescent="0.2">
      <c r="A5351">
        <v>6</v>
      </c>
      <c r="B5351">
        <v>12</v>
      </c>
      <c r="C5351">
        <v>3.4885999999999999</v>
      </c>
      <c r="D5351">
        <v>36</v>
      </c>
      <c r="E5351">
        <v>2.1682999999999999</v>
      </c>
      <c r="F5351" s="37">
        <v>69.599999999999994</v>
      </c>
      <c r="G5351" s="37">
        <v>1.421</v>
      </c>
      <c r="H5351">
        <v>12</v>
      </c>
      <c r="AN5351" s="8"/>
    </row>
    <row r="5352" spans="1:40" x14ac:dyDescent="0.2">
      <c r="A5352">
        <v>6</v>
      </c>
      <c r="B5352">
        <v>12</v>
      </c>
      <c r="C5352">
        <v>3.4885999999999999</v>
      </c>
      <c r="D5352">
        <v>36</v>
      </c>
      <c r="E5352">
        <v>2.1808000000000001</v>
      </c>
      <c r="F5352" s="37">
        <v>73.3</v>
      </c>
      <c r="G5352" s="37">
        <v>1.448</v>
      </c>
      <c r="H5352">
        <v>12</v>
      </c>
      <c r="AN5352" s="8"/>
    </row>
    <row r="5353" spans="1:40" x14ac:dyDescent="0.2">
      <c r="A5353">
        <v>6</v>
      </c>
      <c r="B5353">
        <v>12</v>
      </c>
      <c r="C5353">
        <v>3.4885999999999999</v>
      </c>
      <c r="D5353">
        <v>36</v>
      </c>
      <c r="E5353">
        <v>2.1932</v>
      </c>
      <c r="F5353" s="37">
        <v>75.77</v>
      </c>
      <c r="G5353" s="37">
        <v>1.466</v>
      </c>
      <c r="H5353">
        <v>12</v>
      </c>
      <c r="AN5353" s="8"/>
    </row>
    <row r="5354" spans="1:40" x14ac:dyDescent="0.2">
      <c r="A5354">
        <v>6</v>
      </c>
      <c r="B5354">
        <v>12</v>
      </c>
      <c r="C5354">
        <v>3.4885999999999999</v>
      </c>
      <c r="D5354">
        <v>36</v>
      </c>
      <c r="E5354">
        <v>2.2057000000000002</v>
      </c>
      <c r="F5354" s="37">
        <v>75.87</v>
      </c>
      <c r="G5354" s="37">
        <v>1.466</v>
      </c>
      <c r="H5354">
        <v>12</v>
      </c>
      <c r="AN5354" s="8"/>
    </row>
    <row r="5355" spans="1:40" x14ac:dyDescent="0.2">
      <c r="A5355">
        <v>6</v>
      </c>
      <c r="B5355">
        <v>12</v>
      </c>
      <c r="C5355">
        <v>3.4885999999999999</v>
      </c>
      <c r="D5355">
        <v>36</v>
      </c>
      <c r="E5355">
        <v>2.2181999999999999</v>
      </c>
      <c r="F5355" s="37">
        <v>78.48</v>
      </c>
      <c r="G5355" s="37">
        <v>1.484</v>
      </c>
      <c r="H5355">
        <v>12</v>
      </c>
      <c r="AN5355" s="8"/>
    </row>
    <row r="5356" spans="1:40" x14ac:dyDescent="0.2">
      <c r="A5356">
        <v>6</v>
      </c>
      <c r="B5356">
        <v>12</v>
      </c>
      <c r="C5356">
        <v>3.4885999999999999</v>
      </c>
      <c r="D5356">
        <v>36</v>
      </c>
      <c r="E5356">
        <v>2.2305999999999999</v>
      </c>
      <c r="F5356" s="37">
        <v>78.569999999999993</v>
      </c>
      <c r="G5356" s="37">
        <v>1.4790000000000001</v>
      </c>
      <c r="H5356">
        <v>12</v>
      </c>
      <c r="AN5356" s="8"/>
    </row>
    <row r="5357" spans="1:40" x14ac:dyDescent="0.2">
      <c r="A5357">
        <v>6</v>
      </c>
      <c r="B5357">
        <v>12</v>
      </c>
      <c r="C5357">
        <v>3.4885999999999999</v>
      </c>
      <c r="D5357">
        <v>36</v>
      </c>
      <c r="E5357">
        <v>2.2431000000000001</v>
      </c>
      <c r="F5357" s="37">
        <v>80.989999999999995</v>
      </c>
      <c r="G5357" s="37">
        <v>1.4950000000000001</v>
      </c>
      <c r="H5357">
        <v>12</v>
      </c>
      <c r="AN5357" s="8"/>
    </row>
    <row r="5358" spans="1:40" x14ac:dyDescent="0.2">
      <c r="A5358">
        <v>6</v>
      </c>
      <c r="B5358">
        <v>12</v>
      </c>
      <c r="C5358">
        <v>3.4885999999999999</v>
      </c>
      <c r="D5358">
        <v>36</v>
      </c>
      <c r="E5358">
        <v>2.2555999999999998</v>
      </c>
      <c r="F5358" s="37">
        <v>82.56</v>
      </c>
      <c r="G5358" s="37">
        <v>1.512</v>
      </c>
      <c r="H5358">
        <v>12</v>
      </c>
      <c r="AN5358" s="8"/>
    </row>
    <row r="5359" spans="1:40" x14ac:dyDescent="0.2">
      <c r="A5359">
        <v>6</v>
      </c>
      <c r="B5359">
        <v>12</v>
      </c>
      <c r="C5359">
        <v>3.4885999999999999</v>
      </c>
      <c r="D5359">
        <v>36</v>
      </c>
      <c r="E5359">
        <v>2.2679999999999998</v>
      </c>
      <c r="F5359" s="37">
        <v>85.12</v>
      </c>
      <c r="G5359" s="37">
        <v>1.55</v>
      </c>
      <c r="H5359">
        <v>12</v>
      </c>
      <c r="AN5359" s="8"/>
    </row>
    <row r="5360" spans="1:40" x14ac:dyDescent="0.2">
      <c r="A5360">
        <v>6</v>
      </c>
      <c r="B5360">
        <v>12</v>
      </c>
      <c r="C5360">
        <v>3.4885999999999999</v>
      </c>
      <c r="D5360">
        <v>40</v>
      </c>
      <c r="E5360">
        <v>1.8821000000000001</v>
      </c>
      <c r="F5360" s="37">
        <v>12.11</v>
      </c>
      <c r="G5360" s="37">
        <v>1.022</v>
      </c>
      <c r="H5360">
        <v>12</v>
      </c>
      <c r="AN5360" s="8"/>
    </row>
    <row r="5361" spans="1:40" x14ac:dyDescent="0.2">
      <c r="A5361">
        <v>6</v>
      </c>
      <c r="B5361">
        <v>12</v>
      </c>
      <c r="C5361">
        <v>3.4885999999999999</v>
      </c>
      <c r="D5361">
        <v>40</v>
      </c>
      <c r="E5361">
        <v>1.8935</v>
      </c>
      <c r="F5361" s="37">
        <v>12.76</v>
      </c>
      <c r="G5361" s="37">
        <v>1.022</v>
      </c>
      <c r="H5361">
        <v>12</v>
      </c>
      <c r="AN5361" s="8"/>
    </row>
    <row r="5362" spans="1:40" x14ac:dyDescent="0.2">
      <c r="A5362">
        <v>6</v>
      </c>
      <c r="B5362">
        <v>12</v>
      </c>
      <c r="C5362">
        <v>3.4885999999999999</v>
      </c>
      <c r="D5362">
        <v>40</v>
      </c>
      <c r="E5362">
        <v>1.9049</v>
      </c>
      <c r="F5362" s="37">
        <v>13.44</v>
      </c>
      <c r="G5362" s="37">
        <v>1.022</v>
      </c>
      <c r="H5362">
        <v>12</v>
      </c>
      <c r="AN5362" s="8"/>
    </row>
    <row r="5363" spans="1:40" x14ac:dyDescent="0.2">
      <c r="A5363">
        <v>6</v>
      </c>
      <c r="B5363">
        <v>12</v>
      </c>
      <c r="C5363">
        <v>3.4885999999999999</v>
      </c>
      <c r="D5363">
        <v>40</v>
      </c>
      <c r="E5363">
        <v>1.9162999999999999</v>
      </c>
      <c r="F5363" s="37">
        <v>14.27</v>
      </c>
      <c r="G5363" s="37">
        <v>1.0229999999999999</v>
      </c>
      <c r="H5363">
        <v>12</v>
      </c>
      <c r="AN5363" s="8"/>
    </row>
    <row r="5364" spans="1:40" x14ac:dyDescent="0.2">
      <c r="A5364">
        <v>6</v>
      </c>
      <c r="B5364">
        <v>12</v>
      </c>
      <c r="C5364">
        <v>3.4885999999999999</v>
      </c>
      <c r="D5364">
        <v>40</v>
      </c>
      <c r="E5364">
        <v>1.9277</v>
      </c>
      <c r="F5364" s="37">
        <v>14.69</v>
      </c>
      <c r="G5364" s="37">
        <v>1.024</v>
      </c>
      <c r="H5364">
        <v>12</v>
      </c>
      <c r="AN5364" s="8"/>
    </row>
    <row r="5365" spans="1:40" x14ac:dyDescent="0.2">
      <c r="A5365">
        <v>6</v>
      </c>
      <c r="B5365">
        <v>12</v>
      </c>
      <c r="C5365">
        <v>3.4885999999999999</v>
      </c>
      <c r="D5365">
        <v>40</v>
      </c>
      <c r="E5365">
        <v>1.9391</v>
      </c>
      <c r="F5365" s="37">
        <v>15.32</v>
      </c>
      <c r="G5365" s="37">
        <v>1.0249999999999999</v>
      </c>
      <c r="H5365">
        <v>12</v>
      </c>
      <c r="AN5365" s="8"/>
    </row>
    <row r="5366" spans="1:40" x14ac:dyDescent="0.2">
      <c r="A5366">
        <v>6</v>
      </c>
      <c r="B5366">
        <v>12</v>
      </c>
      <c r="C5366">
        <v>3.4885999999999999</v>
      </c>
      <c r="D5366">
        <v>40</v>
      </c>
      <c r="E5366">
        <v>1.9504999999999999</v>
      </c>
      <c r="F5366" s="37">
        <v>15.73</v>
      </c>
      <c r="G5366" s="37">
        <v>1.026</v>
      </c>
      <c r="H5366">
        <v>12</v>
      </c>
      <c r="AN5366" s="8"/>
    </row>
    <row r="5367" spans="1:40" x14ac:dyDescent="0.2">
      <c r="A5367">
        <v>6</v>
      </c>
      <c r="B5367">
        <v>12</v>
      </c>
      <c r="C5367">
        <v>3.4885999999999999</v>
      </c>
      <c r="D5367">
        <v>40</v>
      </c>
      <c r="E5367">
        <v>1.9619</v>
      </c>
      <c r="F5367" s="37">
        <v>16.899999999999999</v>
      </c>
      <c r="G5367" s="37">
        <v>1.0289999999999999</v>
      </c>
      <c r="H5367">
        <v>12</v>
      </c>
      <c r="AN5367" s="8"/>
    </row>
    <row r="5368" spans="1:40" x14ac:dyDescent="0.2">
      <c r="A5368">
        <v>6</v>
      </c>
      <c r="B5368">
        <v>12</v>
      </c>
      <c r="C5368">
        <v>3.4885999999999999</v>
      </c>
      <c r="D5368">
        <v>40</v>
      </c>
      <c r="E5368">
        <v>1.9733000000000001</v>
      </c>
      <c r="F5368" s="37">
        <v>17.54</v>
      </c>
      <c r="G5368" s="37">
        <v>1.03</v>
      </c>
      <c r="H5368">
        <v>12</v>
      </c>
      <c r="AN5368" s="8"/>
    </row>
    <row r="5369" spans="1:40" x14ac:dyDescent="0.2">
      <c r="A5369">
        <v>6</v>
      </c>
      <c r="B5369">
        <v>12</v>
      </c>
      <c r="C5369">
        <v>3.4885999999999999</v>
      </c>
      <c r="D5369">
        <v>40</v>
      </c>
      <c r="E5369">
        <v>1.9846999999999999</v>
      </c>
      <c r="F5369" s="37">
        <v>18.5</v>
      </c>
      <c r="G5369" s="37">
        <v>1.0329999999999999</v>
      </c>
      <c r="H5369">
        <v>12</v>
      </c>
      <c r="AN5369" s="8"/>
    </row>
    <row r="5370" spans="1:40" x14ac:dyDescent="0.2">
      <c r="A5370">
        <v>6</v>
      </c>
      <c r="B5370">
        <v>12</v>
      </c>
      <c r="C5370">
        <v>3.4885999999999999</v>
      </c>
      <c r="D5370">
        <v>40</v>
      </c>
      <c r="E5370">
        <v>1.9961</v>
      </c>
      <c r="F5370" s="37">
        <v>19.53</v>
      </c>
      <c r="G5370" s="37">
        <v>1.0349999999999999</v>
      </c>
      <c r="H5370">
        <v>12</v>
      </c>
      <c r="AN5370" s="8"/>
    </row>
    <row r="5371" spans="1:40" x14ac:dyDescent="0.2">
      <c r="A5371">
        <v>6</v>
      </c>
      <c r="B5371">
        <v>12</v>
      </c>
      <c r="C5371">
        <v>3.4885999999999999</v>
      </c>
      <c r="D5371">
        <v>40</v>
      </c>
      <c r="E5371">
        <v>2.0074999999999998</v>
      </c>
      <c r="F5371" s="37">
        <v>20.65</v>
      </c>
      <c r="G5371" s="37">
        <v>1.038</v>
      </c>
      <c r="H5371">
        <v>12</v>
      </c>
      <c r="AN5371" s="8"/>
    </row>
    <row r="5372" spans="1:40" x14ac:dyDescent="0.2">
      <c r="A5372">
        <v>6</v>
      </c>
      <c r="B5372">
        <v>12</v>
      </c>
      <c r="C5372">
        <v>3.4885999999999999</v>
      </c>
      <c r="D5372">
        <v>40</v>
      </c>
      <c r="E5372">
        <v>2.0188999999999999</v>
      </c>
      <c r="F5372" s="37">
        <v>21.17</v>
      </c>
      <c r="G5372" s="37">
        <v>1.0389999999999999</v>
      </c>
      <c r="H5372">
        <v>12</v>
      </c>
      <c r="AN5372" s="8"/>
    </row>
    <row r="5373" spans="1:40" x14ac:dyDescent="0.2">
      <c r="A5373">
        <v>6</v>
      </c>
      <c r="B5373">
        <v>12</v>
      </c>
      <c r="C5373">
        <v>3.4885999999999999</v>
      </c>
      <c r="D5373">
        <v>40</v>
      </c>
      <c r="E5373">
        <v>2.0303</v>
      </c>
      <c r="F5373" s="37">
        <v>21.42</v>
      </c>
      <c r="G5373" s="37">
        <v>1.0389999999999999</v>
      </c>
      <c r="H5373">
        <v>12</v>
      </c>
      <c r="AN5373" s="8"/>
    </row>
    <row r="5374" spans="1:40" x14ac:dyDescent="0.2">
      <c r="A5374">
        <v>6</v>
      </c>
      <c r="B5374">
        <v>12</v>
      </c>
      <c r="C5374">
        <v>3.4885999999999999</v>
      </c>
      <c r="D5374">
        <v>40</v>
      </c>
      <c r="E5374">
        <v>2.0417000000000001</v>
      </c>
      <c r="F5374" s="37">
        <v>22.59</v>
      </c>
      <c r="G5374" s="37">
        <v>1.0429999999999999</v>
      </c>
      <c r="H5374">
        <v>12</v>
      </c>
      <c r="AN5374" s="8"/>
    </row>
    <row r="5375" spans="1:40" x14ac:dyDescent="0.2">
      <c r="A5375">
        <v>6</v>
      </c>
      <c r="B5375">
        <v>12</v>
      </c>
      <c r="C5375">
        <v>3.4885999999999999</v>
      </c>
      <c r="D5375">
        <v>40</v>
      </c>
      <c r="E5375">
        <v>2.0531000000000001</v>
      </c>
      <c r="F5375" s="37">
        <v>23.7</v>
      </c>
      <c r="G5375" s="37">
        <v>1.046</v>
      </c>
      <c r="H5375">
        <v>12</v>
      </c>
      <c r="AN5375" s="8"/>
    </row>
    <row r="5376" spans="1:40" x14ac:dyDescent="0.2">
      <c r="A5376">
        <v>6</v>
      </c>
      <c r="B5376">
        <v>12</v>
      </c>
      <c r="C5376">
        <v>3.4885999999999999</v>
      </c>
      <c r="D5376">
        <v>40</v>
      </c>
      <c r="E5376">
        <v>2.0644999999999998</v>
      </c>
      <c r="F5376" s="37">
        <v>25.14</v>
      </c>
      <c r="G5376" s="37">
        <v>1.0509999999999999</v>
      </c>
      <c r="H5376">
        <v>12</v>
      </c>
      <c r="AN5376" s="8"/>
    </row>
    <row r="5377" spans="1:40" x14ac:dyDescent="0.2">
      <c r="A5377">
        <v>6</v>
      </c>
      <c r="B5377">
        <v>12</v>
      </c>
      <c r="C5377">
        <v>3.4885999999999999</v>
      </c>
      <c r="D5377">
        <v>40</v>
      </c>
      <c r="E5377">
        <v>2.0758999999999999</v>
      </c>
      <c r="F5377" s="37">
        <v>25.92</v>
      </c>
      <c r="G5377" s="37">
        <v>1.0549999999999999</v>
      </c>
      <c r="H5377">
        <v>12</v>
      </c>
      <c r="AN5377" s="8"/>
    </row>
    <row r="5378" spans="1:40" x14ac:dyDescent="0.2">
      <c r="A5378">
        <v>6</v>
      </c>
      <c r="B5378">
        <v>12</v>
      </c>
      <c r="C5378">
        <v>3.4885999999999999</v>
      </c>
      <c r="D5378">
        <v>40</v>
      </c>
      <c r="E5378">
        <v>2.1101000000000001</v>
      </c>
      <c r="F5378" s="37">
        <v>28.33</v>
      </c>
      <c r="G5378" s="37">
        <v>1.095</v>
      </c>
      <c r="H5378">
        <v>12</v>
      </c>
      <c r="AN5378" s="8"/>
    </row>
    <row r="5379" spans="1:40" x14ac:dyDescent="0.2">
      <c r="A5379">
        <v>6</v>
      </c>
      <c r="B5379">
        <v>12</v>
      </c>
      <c r="C5379">
        <v>3.4885999999999999</v>
      </c>
      <c r="D5379">
        <v>40</v>
      </c>
      <c r="E5379">
        <v>2.1215000000000002</v>
      </c>
      <c r="F5379" s="37">
        <v>28.96</v>
      </c>
      <c r="G5379" s="37">
        <v>1.091</v>
      </c>
      <c r="H5379">
        <v>12</v>
      </c>
      <c r="AN5379" s="8"/>
    </row>
    <row r="5380" spans="1:40" x14ac:dyDescent="0.2">
      <c r="A5380">
        <v>6</v>
      </c>
      <c r="B5380">
        <v>12</v>
      </c>
      <c r="C5380">
        <v>3.4885999999999999</v>
      </c>
      <c r="D5380">
        <v>40</v>
      </c>
      <c r="E5380">
        <v>2.1328999999999998</v>
      </c>
      <c r="F5380" s="37">
        <v>29.51</v>
      </c>
      <c r="G5380" s="37">
        <v>1.089</v>
      </c>
      <c r="H5380">
        <v>12</v>
      </c>
      <c r="AN5380" s="8"/>
    </row>
    <row r="5381" spans="1:40" x14ac:dyDescent="0.2">
      <c r="A5381">
        <v>6</v>
      </c>
      <c r="B5381">
        <v>12</v>
      </c>
      <c r="C5381">
        <v>3.4885999999999999</v>
      </c>
      <c r="D5381">
        <v>40</v>
      </c>
      <c r="E5381">
        <v>2.1442999999999999</v>
      </c>
      <c r="F5381" s="37">
        <v>30.68</v>
      </c>
      <c r="G5381" s="37">
        <v>1.093</v>
      </c>
      <c r="H5381">
        <v>12</v>
      </c>
      <c r="AN5381" s="8"/>
    </row>
    <row r="5382" spans="1:40" x14ac:dyDescent="0.2">
      <c r="A5382">
        <v>6</v>
      </c>
      <c r="B5382">
        <v>12</v>
      </c>
      <c r="C5382">
        <v>3.4885999999999999</v>
      </c>
      <c r="D5382">
        <v>40</v>
      </c>
      <c r="E5382">
        <v>2.1556999999999999</v>
      </c>
      <c r="F5382" s="37">
        <v>31.74</v>
      </c>
      <c r="G5382" s="37">
        <v>1.0960000000000001</v>
      </c>
      <c r="H5382">
        <v>12</v>
      </c>
      <c r="AN5382" s="8"/>
    </row>
    <row r="5383" spans="1:40" x14ac:dyDescent="0.2">
      <c r="A5383">
        <v>6</v>
      </c>
      <c r="B5383">
        <v>12</v>
      </c>
      <c r="C5383">
        <v>3.4885999999999999</v>
      </c>
      <c r="D5383">
        <v>40</v>
      </c>
      <c r="E5383">
        <v>2.1671</v>
      </c>
      <c r="F5383" s="37">
        <v>32.299999999999997</v>
      </c>
      <c r="G5383" s="37">
        <v>1.0980000000000001</v>
      </c>
      <c r="H5383">
        <v>12</v>
      </c>
      <c r="AN5383" s="8"/>
    </row>
    <row r="5384" spans="1:40" x14ac:dyDescent="0.2">
      <c r="A5384">
        <v>6</v>
      </c>
      <c r="B5384">
        <v>12</v>
      </c>
      <c r="C5384">
        <v>3.4885999999999999</v>
      </c>
      <c r="D5384">
        <v>40</v>
      </c>
      <c r="E5384">
        <v>2.1785000000000001</v>
      </c>
      <c r="F5384" s="37">
        <v>33.799999999999997</v>
      </c>
      <c r="G5384" s="37">
        <v>1.1040000000000001</v>
      </c>
      <c r="H5384">
        <v>12</v>
      </c>
      <c r="AN5384" s="8"/>
    </row>
    <row r="5385" spans="1:40" x14ac:dyDescent="0.2">
      <c r="A5385">
        <v>6</v>
      </c>
      <c r="B5385">
        <v>12</v>
      </c>
      <c r="C5385">
        <v>3.4885999999999999</v>
      </c>
      <c r="D5385">
        <v>40</v>
      </c>
      <c r="E5385">
        <v>2.1899000000000002</v>
      </c>
      <c r="F5385" s="37">
        <v>35.03</v>
      </c>
      <c r="G5385" s="37">
        <v>1.109</v>
      </c>
      <c r="H5385">
        <v>12</v>
      </c>
      <c r="AN5385" s="8"/>
    </row>
    <row r="5386" spans="1:40" x14ac:dyDescent="0.2">
      <c r="A5386">
        <v>6</v>
      </c>
      <c r="B5386">
        <v>12</v>
      </c>
      <c r="C5386">
        <v>3.4885999999999999</v>
      </c>
      <c r="D5386">
        <v>40</v>
      </c>
      <c r="E5386">
        <v>2.2012999999999998</v>
      </c>
      <c r="F5386" s="37">
        <v>35.56</v>
      </c>
      <c r="G5386" s="37">
        <v>1.111</v>
      </c>
      <c r="H5386">
        <v>12</v>
      </c>
      <c r="AN5386" s="8"/>
    </row>
    <row r="5387" spans="1:40" x14ac:dyDescent="0.2">
      <c r="A5387">
        <v>6</v>
      </c>
      <c r="B5387">
        <v>12</v>
      </c>
      <c r="C5387">
        <v>3.4885999999999999</v>
      </c>
      <c r="D5387">
        <v>40</v>
      </c>
      <c r="E5387">
        <v>2.2126999999999999</v>
      </c>
      <c r="F5387" s="37">
        <v>38.22</v>
      </c>
      <c r="G5387" s="37">
        <v>1.123</v>
      </c>
      <c r="H5387">
        <v>12</v>
      </c>
      <c r="AN5387" s="8"/>
    </row>
    <row r="5388" spans="1:40" x14ac:dyDescent="0.2">
      <c r="A5388">
        <v>6</v>
      </c>
      <c r="B5388">
        <v>12</v>
      </c>
      <c r="C5388">
        <v>3.4885999999999999</v>
      </c>
      <c r="D5388">
        <v>40</v>
      </c>
      <c r="E5388">
        <v>2.2241</v>
      </c>
      <c r="F5388" s="37">
        <v>38.28</v>
      </c>
      <c r="G5388" s="37">
        <v>1.1220000000000001</v>
      </c>
      <c r="H5388">
        <v>12</v>
      </c>
      <c r="AN5388" s="8"/>
    </row>
    <row r="5389" spans="1:40" x14ac:dyDescent="0.2">
      <c r="A5389">
        <v>6</v>
      </c>
      <c r="B5389">
        <v>12</v>
      </c>
      <c r="C5389">
        <v>3.4885999999999999</v>
      </c>
      <c r="D5389">
        <v>40</v>
      </c>
      <c r="E5389">
        <v>2.2355</v>
      </c>
      <c r="F5389" s="37">
        <v>39.69</v>
      </c>
      <c r="G5389" s="37">
        <v>1.127</v>
      </c>
      <c r="H5389">
        <v>12</v>
      </c>
      <c r="AN5389" s="8"/>
    </row>
    <row r="5390" spans="1:40" x14ac:dyDescent="0.2">
      <c r="A5390">
        <v>6</v>
      </c>
      <c r="B5390">
        <v>12</v>
      </c>
      <c r="C5390">
        <v>3.4885999999999999</v>
      </c>
      <c r="D5390">
        <v>40</v>
      </c>
      <c r="E5390">
        <v>2.2469000000000001</v>
      </c>
      <c r="F5390" s="37">
        <v>40.26</v>
      </c>
      <c r="G5390" s="37">
        <v>1.129</v>
      </c>
      <c r="H5390">
        <v>12</v>
      </c>
      <c r="AN5390" s="8"/>
    </row>
    <row r="5391" spans="1:40" x14ac:dyDescent="0.2">
      <c r="A5391">
        <v>6</v>
      </c>
      <c r="B5391">
        <v>12</v>
      </c>
      <c r="C5391">
        <v>3.4885999999999999</v>
      </c>
      <c r="D5391">
        <v>40</v>
      </c>
      <c r="E5391">
        <v>2.2583000000000002</v>
      </c>
      <c r="F5391" s="37">
        <v>42.32</v>
      </c>
      <c r="G5391" s="37">
        <v>1.1399999999999999</v>
      </c>
      <c r="H5391">
        <v>12</v>
      </c>
      <c r="AN5391" s="8"/>
    </row>
    <row r="5392" spans="1:40" x14ac:dyDescent="0.2">
      <c r="A5392">
        <v>6</v>
      </c>
      <c r="B5392">
        <v>12</v>
      </c>
      <c r="C5392">
        <v>3.4885999999999999</v>
      </c>
      <c r="D5392">
        <v>40</v>
      </c>
      <c r="E5392">
        <v>2.2696999999999998</v>
      </c>
      <c r="F5392" s="37">
        <v>43.48</v>
      </c>
      <c r="G5392" s="37">
        <v>1.151</v>
      </c>
      <c r="H5392">
        <v>12</v>
      </c>
      <c r="AN5392" s="8"/>
    </row>
    <row r="5393" spans="1:40" x14ac:dyDescent="0.2">
      <c r="A5393">
        <v>6</v>
      </c>
      <c r="B5393">
        <v>12</v>
      </c>
      <c r="C5393">
        <v>3.4885999999999999</v>
      </c>
      <c r="D5393">
        <v>40</v>
      </c>
      <c r="E5393">
        <v>2.3039000000000001</v>
      </c>
      <c r="F5393" s="37">
        <v>45.2</v>
      </c>
      <c r="G5393" s="37">
        <v>1.321</v>
      </c>
      <c r="H5393">
        <v>12</v>
      </c>
      <c r="AN5393" s="8"/>
    </row>
    <row r="5394" spans="1:40" x14ac:dyDescent="0.2">
      <c r="A5394">
        <v>6</v>
      </c>
      <c r="B5394">
        <v>12</v>
      </c>
      <c r="C5394">
        <v>3.4885999999999999</v>
      </c>
      <c r="D5394">
        <v>40</v>
      </c>
      <c r="E5394">
        <v>2.3153000000000001</v>
      </c>
      <c r="F5394" s="37">
        <v>47.11</v>
      </c>
      <c r="G5394" s="37">
        <v>1.306</v>
      </c>
      <c r="H5394">
        <v>12</v>
      </c>
      <c r="AN5394" s="8"/>
    </row>
    <row r="5395" spans="1:40" x14ac:dyDescent="0.2">
      <c r="A5395">
        <v>6</v>
      </c>
      <c r="B5395">
        <v>12</v>
      </c>
      <c r="C5395">
        <v>3.4885999999999999</v>
      </c>
      <c r="D5395">
        <v>40</v>
      </c>
      <c r="E5395">
        <v>2.3267000000000002</v>
      </c>
      <c r="F5395" s="37">
        <v>47.59</v>
      </c>
      <c r="G5395" s="37">
        <v>1.298</v>
      </c>
      <c r="H5395">
        <v>12</v>
      </c>
      <c r="AN5395" s="8"/>
    </row>
    <row r="5396" spans="1:40" x14ac:dyDescent="0.2">
      <c r="A5396">
        <v>6</v>
      </c>
      <c r="B5396">
        <v>12</v>
      </c>
      <c r="C5396">
        <v>3.4885999999999999</v>
      </c>
      <c r="D5396">
        <v>40</v>
      </c>
      <c r="E5396">
        <v>2.3380999999999998</v>
      </c>
      <c r="F5396" s="37">
        <v>49.78</v>
      </c>
      <c r="G5396" s="37">
        <v>1.3109999999999999</v>
      </c>
      <c r="H5396">
        <v>12</v>
      </c>
      <c r="AN5396" s="8"/>
    </row>
    <row r="5397" spans="1:40" x14ac:dyDescent="0.2">
      <c r="A5397">
        <v>6</v>
      </c>
      <c r="B5397">
        <v>12</v>
      </c>
      <c r="C5397">
        <v>3.4885999999999999</v>
      </c>
      <c r="D5397">
        <v>40</v>
      </c>
      <c r="E5397">
        <v>2.3494999999999999</v>
      </c>
      <c r="F5397" s="37">
        <v>47.85</v>
      </c>
      <c r="G5397" s="37">
        <v>1.2929999999999999</v>
      </c>
      <c r="H5397">
        <v>12</v>
      </c>
      <c r="AN5397" s="8"/>
    </row>
    <row r="5398" spans="1:40" x14ac:dyDescent="0.2">
      <c r="A5398">
        <v>6</v>
      </c>
      <c r="B5398">
        <v>12</v>
      </c>
      <c r="C5398">
        <v>3.4885999999999999</v>
      </c>
      <c r="D5398">
        <v>40</v>
      </c>
      <c r="E5398">
        <v>2.3609</v>
      </c>
      <c r="F5398" s="37">
        <v>50.12</v>
      </c>
      <c r="G5398" s="37">
        <v>1.31</v>
      </c>
      <c r="H5398">
        <v>12</v>
      </c>
      <c r="AN5398" s="8"/>
    </row>
    <row r="5399" spans="1:40" x14ac:dyDescent="0.2">
      <c r="A5399">
        <v>6</v>
      </c>
      <c r="B5399">
        <v>12</v>
      </c>
      <c r="C5399">
        <v>3.4885999999999999</v>
      </c>
      <c r="D5399">
        <v>40</v>
      </c>
      <c r="E5399">
        <v>2.3723000000000001</v>
      </c>
      <c r="F5399" s="37">
        <v>52.17</v>
      </c>
      <c r="G5399" s="37">
        <v>1.3240000000000001</v>
      </c>
      <c r="H5399">
        <v>12</v>
      </c>
      <c r="AN5399" s="8"/>
    </row>
    <row r="5400" spans="1:40" x14ac:dyDescent="0.2">
      <c r="A5400">
        <v>6</v>
      </c>
      <c r="B5400">
        <v>12</v>
      </c>
      <c r="C5400">
        <v>3.4885999999999999</v>
      </c>
      <c r="D5400">
        <v>40</v>
      </c>
      <c r="E5400">
        <v>2.3837000000000002</v>
      </c>
      <c r="F5400" s="37">
        <v>52.28</v>
      </c>
      <c r="G5400" s="37">
        <v>1.325</v>
      </c>
      <c r="H5400">
        <v>12</v>
      </c>
      <c r="AN5400" s="8"/>
    </row>
    <row r="5401" spans="1:40" x14ac:dyDescent="0.2">
      <c r="A5401">
        <v>6</v>
      </c>
      <c r="B5401">
        <v>12</v>
      </c>
      <c r="C5401">
        <v>3.4885999999999999</v>
      </c>
      <c r="D5401">
        <v>40</v>
      </c>
      <c r="E5401">
        <v>2.3950999999999998</v>
      </c>
      <c r="F5401" s="37">
        <v>55.23</v>
      </c>
      <c r="G5401" s="37">
        <v>1.345</v>
      </c>
      <c r="H5401">
        <v>12</v>
      </c>
      <c r="AN5401" s="8"/>
    </row>
    <row r="5402" spans="1:40" x14ac:dyDescent="0.2">
      <c r="A5402">
        <v>6</v>
      </c>
      <c r="B5402">
        <v>12</v>
      </c>
      <c r="C5402">
        <v>3.4885999999999999</v>
      </c>
      <c r="D5402">
        <v>40</v>
      </c>
      <c r="E5402">
        <v>2.4064999999999999</v>
      </c>
      <c r="F5402" s="37">
        <v>56.55</v>
      </c>
      <c r="G5402" s="37">
        <v>1.351</v>
      </c>
      <c r="H5402">
        <v>12</v>
      </c>
      <c r="AN5402" s="8"/>
    </row>
    <row r="5403" spans="1:40" x14ac:dyDescent="0.2">
      <c r="A5403">
        <v>6</v>
      </c>
      <c r="B5403">
        <v>12</v>
      </c>
      <c r="C5403">
        <v>3.4885999999999999</v>
      </c>
      <c r="D5403">
        <v>40</v>
      </c>
      <c r="E5403">
        <v>2.4178999999999999</v>
      </c>
      <c r="F5403" s="37">
        <v>55.68</v>
      </c>
      <c r="G5403" s="37">
        <v>1.345</v>
      </c>
      <c r="H5403">
        <v>12</v>
      </c>
      <c r="AN5403" s="8"/>
    </row>
    <row r="5404" spans="1:40" x14ac:dyDescent="0.2">
      <c r="A5404">
        <v>6</v>
      </c>
      <c r="B5404">
        <v>12</v>
      </c>
      <c r="C5404">
        <v>3.4885999999999999</v>
      </c>
      <c r="D5404">
        <v>40</v>
      </c>
      <c r="E5404">
        <v>2.4293</v>
      </c>
      <c r="F5404" s="37">
        <v>58.44</v>
      </c>
      <c r="G5404" s="37">
        <v>1.3660000000000001</v>
      </c>
      <c r="H5404">
        <v>12</v>
      </c>
      <c r="AN5404" s="8"/>
    </row>
    <row r="5405" spans="1:40" x14ac:dyDescent="0.2">
      <c r="A5405">
        <v>6</v>
      </c>
      <c r="B5405">
        <v>12</v>
      </c>
      <c r="C5405">
        <v>3.4885999999999999</v>
      </c>
      <c r="D5405">
        <v>40</v>
      </c>
      <c r="E5405">
        <v>2.4407000000000001</v>
      </c>
      <c r="F5405" s="37">
        <v>60.67</v>
      </c>
      <c r="G5405" s="37">
        <v>1.4039999999999999</v>
      </c>
      <c r="H5405">
        <v>12</v>
      </c>
      <c r="AN5405" s="8"/>
    </row>
    <row r="5406" spans="1:40" x14ac:dyDescent="0.2">
      <c r="A5406">
        <v>6</v>
      </c>
      <c r="B5406">
        <v>12</v>
      </c>
      <c r="C5406">
        <v>3.4885999999999999</v>
      </c>
      <c r="D5406">
        <v>40</v>
      </c>
      <c r="E5406">
        <v>2.4634999999999998</v>
      </c>
      <c r="F5406" s="37">
        <v>59.11</v>
      </c>
      <c r="G5406" s="37">
        <v>1.347</v>
      </c>
      <c r="H5406">
        <v>12</v>
      </c>
      <c r="AN5406" s="8"/>
    </row>
    <row r="5407" spans="1:40" x14ac:dyDescent="0.2">
      <c r="A5407">
        <v>6</v>
      </c>
      <c r="B5407">
        <v>12</v>
      </c>
      <c r="C5407">
        <v>3.4885999999999999</v>
      </c>
      <c r="D5407">
        <v>40</v>
      </c>
      <c r="E5407">
        <v>2.4748999999999999</v>
      </c>
      <c r="F5407" s="37">
        <v>59.96</v>
      </c>
      <c r="G5407" s="37">
        <v>1.33</v>
      </c>
      <c r="H5407">
        <v>12</v>
      </c>
      <c r="AN5407" s="8"/>
    </row>
    <row r="5408" spans="1:40" x14ac:dyDescent="0.2">
      <c r="A5408">
        <v>6</v>
      </c>
      <c r="B5408">
        <v>12</v>
      </c>
      <c r="C5408">
        <v>3.4885999999999999</v>
      </c>
      <c r="D5408">
        <v>40</v>
      </c>
      <c r="E5408">
        <v>2.4863</v>
      </c>
      <c r="F5408" s="37">
        <v>62.53</v>
      </c>
      <c r="G5408" s="37">
        <v>1.345</v>
      </c>
      <c r="H5408">
        <v>12</v>
      </c>
      <c r="AN5408" s="8"/>
    </row>
    <row r="5409" spans="1:40" x14ac:dyDescent="0.2">
      <c r="A5409">
        <v>6</v>
      </c>
      <c r="B5409">
        <v>12</v>
      </c>
      <c r="C5409">
        <v>3.4885999999999999</v>
      </c>
      <c r="D5409">
        <v>40</v>
      </c>
      <c r="E5409">
        <v>2.4977</v>
      </c>
      <c r="F5409" s="37">
        <v>61.95</v>
      </c>
      <c r="G5409" s="37">
        <v>1.3380000000000001</v>
      </c>
      <c r="H5409">
        <v>12</v>
      </c>
      <c r="AN5409" s="8"/>
    </row>
    <row r="5410" spans="1:40" x14ac:dyDescent="0.2">
      <c r="A5410">
        <v>6</v>
      </c>
      <c r="B5410">
        <v>12</v>
      </c>
      <c r="C5410">
        <v>3.4885999999999999</v>
      </c>
      <c r="D5410">
        <v>40</v>
      </c>
      <c r="E5410">
        <v>2.5091000000000001</v>
      </c>
      <c r="F5410" s="37">
        <v>63.29</v>
      </c>
      <c r="G5410" s="37">
        <v>1.3460000000000001</v>
      </c>
      <c r="H5410">
        <v>12</v>
      </c>
      <c r="AN5410" s="8"/>
    </row>
    <row r="5411" spans="1:40" x14ac:dyDescent="0.2">
      <c r="A5411">
        <v>6</v>
      </c>
      <c r="B5411">
        <v>12</v>
      </c>
      <c r="C5411">
        <v>3.4885999999999999</v>
      </c>
      <c r="D5411">
        <v>40</v>
      </c>
      <c r="E5411">
        <v>2.5205000000000002</v>
      </c>
      <c r="F5411" s="37">
        <v>66.239999999999995</v>
      </c>
      <c r="G5411" s="37">
        <v>1.3640000000000001</v>
      </c>
      <c r="H5411">
        <v>12</v>
      </c>
      <c r="AN5411" s="8"/>
    </row>
    <row r="5412" spans="1:40" x14ac:dyDescent="0.2">
      <c r="A5412">
        <v>6</v>
      </c>
      <c r="B5412">
        <v>12</v>
      </c>
      <c r="C5412">
        <v>3.4885999999999999</v>
      </c>
      <c r="D5412">
        <v>40</v>
      </c>
      <c r="E5412">
        <v>2.5318999999999998</v>
      </c>
      <c r="F5412" s="37">
        <v>68.84</v>
      </c>
      <c r="G5412" s="37">
        <v>1.383</v>
      </c>
      <c r="H5412">
        <v>12</v>
      </c>
      <c r="AN5412" s="8"/>
    </row>
    <row r="5413" spans="1:40" x14ac:dyDescent="0.2">
      <c r="A5413">
        <v>6</v>
      </c>
      <c r="B5413">
        <v>12</v>
      </c>
      <c r="C5413">
        <v>3.4885999999999999</v>
      </c>
      <c r="D5413">
        <v>40</v>
      </c>
      <c r="E5413">
        <v>2.5432999999999999</v>
      </c>
      <c r="F5413" s="37">
        <v>69.41</v>
      </c>
      <c r="G5413" s="37">
        <v>1.3839999999999999</v>
      </c>
      <c r="H5413">
        <v>12</v>
      </c>
      <c r="AN5413" s="8"/>
    </row>
    <row r="5414" spans="1:40" x14ac:dyDescent="0.2">
      <c r="A5414">
        <v>6</v>
      </c>
      <c r="B5414">
        <v>12</v>
      </c>
      <c r="C5414">
        <v>3.4885999999999999</v>
      </c>
      <c r="D5414">
        <v>40</v>
      </c>
      <c r="E5414">
        <v>2.5547</v>
      </c>
      <c r="F5414" s="37">
        <v>68.69</v>
      </c>
      <c r="G5414" s="37">
        <v>1.377</v>
      </c>
      <c r="H5414">
        <v>12</v>
      </c>
      <c r="AN5414" s="8"/>
    </row>
    <row r="5415" spans="1:40" x14ac:dyDescent="0.2">
      <c r="A5415">
        <v>6</v>
      </c>
      <c r="B5415">
        <v>12</v>
      </c>
      <c r="C5415">
        <v>3.4885999999999999</v>
      </c>
      <c r="D5415">
        <v>40</v>
      </c>
      <c r="E5415">
        <v>2.5661</v>
      </c>
      <c r="F5415" s="37">
        <v>70.7</v>
      </c>
      <c r="G5415" s="37">
        <v>1.3919999999999999</v>
      </c>
      <c r="H5415">
        <v>12</v>
      </c>
      <c r="AN5415" s="8"/>
    </row>
    <row r="5416" spans="1:40" x14ac:dyDescent="0.2">
      <c r="A5416">
        <v>6</v>
      </c>
      <c r="B5416">
        <v>12</v>
      </c>
      <c r="C5416">
        <v>3.4885999999999999</v>
      </c>
      <c r="D5416">
        <v>40</v>
      </c>
      <c r="E5416">
        <v>2.5775000000000001</v>
      </c>
      <c r="F5416" s="37">
        <v>72.45</v>
      </c>
      <c r="G5416" s="37">
        <v>1.4259999999999999</v>
      </c>
      <c r="H5416">
        <v>12</v>
      </c>
      <c r="AN5416" s="8"/>
    </row>
    <row r="5417" spans="1:40" x14ac:dyDescent="0.2">
      <c r="A5417">
        <v>6</v>
      </c>
      <c r="B5417">
        <v>12</v>
      </c>
      <c r="C5417">
        <v>4.6285999999999996</v>
      </c>
      <c r="D5417">
        <v>10.65</v>
      </c>
      <c r="E5417">
        <v>0.1217</v>
      </c>
      <c r="F5417" s="37">
        <v>225.3</v>
      </c>
      <c r="G5417" s="37">
        <v>16.899999999999999</v>
      </c>
      <c r="H5417">
        <v>12</v>
      </c>
      <c r="AN5417" s="8"/>
    </row>
    <row r="5418" spans="1:40" x14ac:dyDescent="0.2">
      <c r="A5418">
        <v>6</v>
      </c>
      <c r="B5418">
        <v>12</v>
      </c>
      <c r="C5418">
        <v>4.6285999999999996</v>
      </c>
      <c r="D5418">
        <v>10.65</v>
      </c>
      <c r="E5418">
        <v>0.14130000000000001</v>
      </c>
      <c r="F5418" s="37">
        <v>409.2</v>
      </c>
      <c r="G5418" s="37">
        <v>22.5</v>
      </c>
      <c r="H5418">
        <v>12</v>
      </c>
      <c r="AN5418" s="8"/>
    </row>
    <row r="5419" spans="1:40" x14ac:dyDescent="0.2">
      <c r="A5419">
        <v>6</v>
      </c>
      <c r="B5419">
        <v>12</v>
      </c>
      <c r="C5419">
        <v>4.6285999999999996</v>
      </c>
      <c r="D5419">
        <v>10.65</v>
      </c>
      <c r="E5419">
        <v>0.161</v>
      </c>
      <c r="F5419" s="37">
        <v>609.79999999999995</v>
      </c>
      <c r="G5419" s="37">
        <v>42.77</v>
      </c>
      <c r="H5419">
        <v>12</v>
      </c>
      <c r="AN5419" s="8"/>
    </row>
    <row r="5420" spans="1:40" x14ac:dyDescent="0.2">
      <c r="A5420">
        <v>6</v>
      </c>
      <c r="B5420">
        <v>12</v>
      </c>
      <c r="C5420">
        <v>4.6285999999999996</v>
      </c>
      <c r="D5420">
        <v>10.65</v>
      </c>
      <c r="E5420">
        <v>0.18060000000000001</v>
      </c>
      <c r="F5420" s="37">
        <v>1300</v>
      </c>
      <c r="G5420" s="37">
        <v>59.03</v>
      </c>
      <c r="H5420">
        <v>12</v>
      </c>
      <c r="AN5420" s="8"/>
    </row>
    <row r="5421" spans="1:40" x14ac:dyDescent="0.2">
      <c r="A5421">
        <v>6</v>
      </c>
      <c r="B5421">
        <v>12</v>
      </c>
      <c r="C5421">
        <v>4.6285999999999996</v>
      </c>
      <c r="D5421">
        <v>10.65</v>
      </c>
      <c r="E5421">
        <v>0.20030000000000001</v>
      </c>
      <c r="F5421" s="37">
        <v>2175</v>
      </c>
      <c r="G5421" s="37">
        <v>102.5</v>
      </c>
      <c r="H5421">
        <v>12</v>
      </c>
      <c r="AN5421" s="8"/>
    </row>
    <row r="5422" spans="1:40" x14ac:dyDescent="0.2">
      <c r="A5422">
        <v>6</v>
      </c>
      <c r="B5422">
        <v>12</v>
      </c>
      <c r="C5422">
        <v>4.6285999999999996</v>
      </c>
      <c r="D5422">
        <v>10.65</v>
      </c>
      <c r="E5422">
        <v>0.21990000000000001</v>
      </c>
      <c r="F5422" s="37">
        <v>3179</v>
      </c>
      <c r="G5422" s="37">
        <v>124.8</v>
      </c>
      <c r="H5422">
        <v>12</v>
      </c>
      <c r="AN5422" s="8"/>
    </row>
    <row r="5423" spans="1:40" x14ac:dyDescent="0.2">
      <c r="A5423">
        <v>6</v>
      </c>
      <c r="B5423">
        <v>12</v>
      </c>
      <c r="C5423">
        <v>4.6285999999999996</v>
      </c>
      <c r="D5423">
        <v>10.65</v>
      </c>
      <c r="E5423">
        <v>0.23949999999999999</v>
      </c>
      <c r="F5423" s="37">
        <v>4418</v>
      </c>
      <c r="G5423" s="37">
        <v>162.1</v>
      </c>
      <c r="H5423">
        <v>12</v>
      </c>
      <c r="AN5423" s="8"/>
    </row>
    <row r="5424" spans="1:40" x14ac:dyDescent="0.2">
      <c r="A5424">
        <v>6</v>
      </c>
      <c r="B5424">
        <v>12</v>
      </c>
      <c r="C5424">
        <v>4.6285999999999996</v>
      </c>
      <c r="D5424">
        <v>10.65</v>
      </c>
      <c r="E5424">
        <v>0.25919999999999999</v>
      </c>
      <c r="F5424" s="37">
        <v>6160</v>
      </c>
      <c r="G5424" s="37">
        <v>207</v>
      </c>
      <c r="H5424">
        <v>12</v>
      </c>
      <c r="AN5424" s="8"/>
    </row>
    <row r="5425" spans="1:40" x14ac:dyDescent="0.2">
      <c r="A5425">
        <v>6</v>
      </c>
      <c r="B5425">
        <v>12</v>
      </c>
      <c r="C5425">
        <v>4.6285999999999996</v>
      </c>
      <c r="D5425">
        <v>10.65</v>
      </c>
      <c r="E5425">
        <v>0.27879999999999999</v>
      </c>
      <c r="F5425" s="37">
        <v>7703</v>
      </c>
      <c r="G5425" s="37">
        <v>234.4</v>
      </c>
      <c r="H5425">
        <v>12</v>
      </c>
      <c r="AN5425" s="8"/>
    </row>
    <row r="5426" spans="1:40" x14ac:dyDescent="0.2">
      <c r="A5426">
        <v>6</v>
      </c>
      <c r="B5426">
        <v>12</v>
      </c>
      <c r="C5426">
        <v>4.6285999999999996</v>
      </c>
      <c r="D5426">
        <v>10.65</v>
      </c>
      <c r="E5426">
        <v>0.29849999999999999</v>
      </c>
      <c r="F5426" s="37">
        <v>9507</v>
      </c>
      <c r="G5426" s="37">
        <v>261.10000000000002</v>
      </c>
      <c r="H5426">
        <v>12</v>
      </c>
      <c r="AN5426" s="8"/>
    </row>
    <row r="5427" spans="1:40" x14ac:dyDescent="0.2">
      <c r="A5427">
        <v>6</v>
      </c>
      <c r="B5427">
        <v>12</v>
      </c>
      <c r="C5427">
        <v>4.6285999999999996</v>
      </c>
      <c r="D5427">
        <v>10.65</v>
      </c>
      <c r="E5427">
        <v>0.31809999999999999</v>
      </c>
      <c r="F5427" s="37">
        <v>10940</v>
      </c>
      <c r="G5427" s="37">
        <v>269.60000000000002</v>
      </c>
      <c r="H5427">
        <v>12</v>
      </c>
      <c r="AN5427" s="8"/>
    </row>
    <row r="5428" spans="1:40" x14ac:dyDescent="0.2">
      <c r="A5428">
        <v>6</v>
      </c>
      <c r="B5428">
        <v>12</v>
      </c>
      <c r="C5428">
        <v>4.6285999999999996</v>
      </c>
      <c r="D5428">
        <v>10.65</v>
      </c>
      <c r="E5428">
        <v>0.33779999999999999</v>
      </c>
      <c r="F5428" s="37">
        <v>11780</v>
      </c>
      <c r="G5428" s="37">
        <v>260.3</v>
      </c>
      <c r="H5428">
        <v>12</v>
      </c>
      <c r="AN5428" s="8"/>
    </row>
    <row r="5429" spans="1:40" x14ac:dyDescent="0.2">
      <c r="A5429">
        <v>6</v>
      </c>
      <c r="B5429">
        <v>12</v>
      </c>
      <c r="C5429">
        <v>4.6285999999999996</v>
      </c>
      <c r="D5429">
        <v>10.65</v>
      </c>
      <c r="E5429">
        <v>0.3574</v>
      </c>
      <c r="F5429" s="37">
        <v>12740</v>
      </c>
      <c r="G5429" s="37">
        <v>253.9</v>
      </c>
      <c r="H5429">
        <v>12</v>
      </c>
      <c r="AN5429" s="8"/>
    </row>
    <row r="5430" spans="1:40" x14ac:dyDescent="0.2">
      <c r="A5430">
        <v>6</v>
      </c>
      <c r="B5430">
        <v>12</v>
      </c>
      <c r="C5430">
        <v>4.6285999999999996</v>
      </c>
      <c r="D5430">
        <v>10.65</v>
      </c>
      <c r="E5430">
        <v>0.37709999999999999</v>
      </c>
      <c r="F5430" s="37">
        <v>13450</v>
      </c>
      <c r="G5430" s="37">
        <v>242.1</v>
      </c>
      <c r="H5430">
        <v>12</v>
      </c>
      <c r="AN5430" s="8"/>
    </row>
    <row r="5431" spans="1:40" x14ac:dyDescent="0.2">
      <c r="A5431">
        <v>6</v>
      </c>
      <c r="B5431">
        <v>12</v>
      </c>
      <c r="C5431">
        <v>4.6285999999999996</v>
      </c>
      <c r="D5431">
        <v>10.65</v>
      </c>
      <c r="E5431">
        <v>0.3967</v>
      </c>
      <c r="F5431" s="37">
        <v>13540</v>
      </c>
      <c r="G5431" s="37">
        <v>220.6</v>
      </c>
      <c r="H5431">
        <v>12</v>
      </c>
      <c r="AN5431" s="8"/>
    </row>
    <row r="5432" spans="1:40" x14ac:dyDescent="0.2">
      <c r="A5432">
        <v>6</v>
      </c>
      <c r="B5432">
        <v>12</v>
      </c>
      <c r="C5432">
        <v>4.6285999999999996</v>
      </c>
      <c r="D5432">
        <v>10.65</v>
      </c>
      <c r="E5432">
        <v>0.41639999999999999</v>
      </c>
      <c r="F5432" s="37">
        <v>13090</v>
      </c>
      <c r="G5432" s="37">
        <v>196.9</v>
      </c>
      <c r="H5432">
        <v>12</v>
      </c>
      <c r="AN5432" s="8"/>
    </row>
    <row r="5433" spans="1:40" x14ac:dyDescent="0.2">
      <c r="A5433">
        <v>6</v>
      </c>
      <c r="B5433">
        <v>12</v>
      </c>
      <c r="C5433">
        <v>4.6285999999999996</v>
      </c>
      <c r="D5433">
        <v>10.65</v>
      </c>
      <c r="E5433">
        <v>0.436</v>
      </c>
      <c r="F5433" s="37">
        <v>12770</v>
      </c>
      <c r="G5433" s="37">
        <v>179.4</v>
      </c>
      <c r="H5433">
        <v>12</v>
      </c>
      <c r="AN5433" s="8"/>
    </row>
    <row r="5434" spans="1:40" x14ac:dyDescent="0.2">
      <c r="A5434">
        <v>6</v>
      </c>
      <c r="B5434">
        <v>12</v>
      </c>
      <c r="C5434">
        <v>4.6285999999999996</v>
      </c>
      <c r="D5434">
        <v>10.65</v>
      </c>
      <c r="E5434">
        <v>0.45569999999999999</v>
      </c>
      <c r="F5434" s="37">
        <v>12140</v>
      </c>
      <c r="G5434" s="37">
        <v>162.4</v>
      </c>
      <c r="H5434">
        <v>12</v>
      </c>
      <c r="AN5434" s="8"/>
    </row>
    <row r="5435" spans="1:40" x14ac:dyDescent="0.2">
      <c r="A5435">
        <v>6</v>
      </c>
      <c r="B5435">
        <v>12</v>
      </c>
      <c r="C5435">
        <v>4.6285999999999996</v>
      </c>
      <c r="D5435">
        <v>10.65</v>
      </c>
      <c r="E5435">
        <v>0.4753</v>
      </c>
      <c r="F5435" s="37">
        <v>11690</v>
      </c>
      <c r="G5435" s="37">
        <v>152.6</v>
      </c>
      <c r="H5435">
        <v>12</v>
      </c>
      <c r="AN5435" s="8"/>
    </row>
    <row r="5436" spans="1:40" x14ac:dyDescent="0.2">
      <c r="A5436">
        <v>6</v>
      </c>
      <c r="B5436">
        <v>12</v>
      </c>
      <c r="C5436">
        <v>4.6285999999999996</v>
      </c>
      <c r="D5436">
        <v>10.65</v>
      </c>
      <c r="E5436">
        <v>0.49490000000000001</v>
      </c>
      <c r="F5436" s="37">
        <v>11500</v>
      </c>
      <c r="G5436" s="37">
        <v>150</v>
      </c>
      <c r="H5436">
        <v>12</v>
      </c>
      <c r="AN5436" s="8"/>
    </row>
    <row r="5437" spans="1:40" x14ac:dyDescent="0.2">
      <c r="A5437">
        <v>6</v>
      </c>
      <c r="B5437">
        <v>12</v>
      </c>
      <c r="C5437">
        <v>4.6285999999999996</v>
      </c>
      <c r="D5437">
        <v>10.65</v>
      </c>
      <c r="E5437">
        <v>0.51459999999999995</v>
      </c>
      <c r="F5437" s="37">
        <v>10680</v>
      </c>
      <c r="G5437" s="37">
        <v>142.69999999999999</v>
      </c>
      <c r="H5437">
        <v>12</v>
      </c>
      <c r="AN5437" s="8"/>
    </row>
    <row r="5438" spans="1:40" x14ac:dyDescent="0.2">
      <c r="A5438">
        <v>6</v>
      </c>
      <c r="B5438">
        <v>12</v>
      </c>
      <c r="C5438">
        <v>4.6285999999999996</v>
      </c>
      <c r="D5438">
        <v>10.65</v>
      </c>
      <c r="E5438">
        <v>0.53420000000000001</v>
      </c>
      <c r="F5438" s="37">
        <v>10260</v>
      </c>
      <c r="G5438" s="37">
        <v>143</v>
      </c>
      <c r="H5438">
        <v>12</v>
      </c>
      <c r="AN5438" s="8"/>
    </row>
    <row r="5439" spans="1:40" x14ac:dyDescent="0.2">
      <c r="A5439">
        <v>6</v>
      </c>
      <c r="B5439">
        <v>12</v>
      </c>
      <c r="C5439">
        <v>4.6285999999999996</v>
      </c>
      <c r="D5439">
        <v>10.65</v>
      </c>
      <c r="E5439">
        <v>0.55389999999999995</v>
      </c>
      <c r="F5439" s="37">
        <v>10300</v>
      </c>
      <c r="G5439" s="37">
        <v>149.6</v>
      </c>
      <c r="H5439">
        <v>12</v>
      </c>
      <c r="AN5439" s="8"/>
    </row>
    <row r="5440" spans="1:40" x14ac:dyDescent="0.2">
      <c r="A5440">
        <v>6</v>
      </c>
      <c r="B5440">
        <v>12</v>
      </c>
      <c r="C5440">
        <v>4.6285999999999996</v>
      </c>
      <c r="D5440">
        <v>10.65</v>
      </c>
      <c r="E5440">
        <v>0.57350000000000001</v>
      </c>
      <c r="F5440" s="37">
        <v>10210</v>
      </c>
      <c r="G5440" s="37">
        <v>153.5</v>
      </c>
      <c r="H5440">
        <v>12</v>
      </c>
      <c r="AN5440" s="8"/>
    </row>
    <row r="5441" spans="1:40" x14ac:dyDescent="0.2">
      <c r="A5441">
        <v>6</v>
      </c>
      <c r="B5441">
        <v>12</v>
      </c>
      <c r="C5441">
        <v>4.6285999999999996</v>
      </c>
      <c r="D5441">
        <v>10.65</v>
      </c>
      <c r="E5441">
        <v>0.59319999999999995</v>
      </c>
      <c r="F5441" s="37">
        <v>10220</v>
      </c>
      <c r="G5441" s="37">
        <v>157.6</v>
      </c>
      <c r="H5441">
        <v>12</v>
      </c>
      <c r="AN5441" s="8"/>
    </row>
    <row r="5442" spans="1:40" x14ac:dyDescent="0.2">
      <c r="A5442">
        <v>6</v>
      </c>
      <c r="B5442">
        <v>12</v>
      </c>
      <c r="C5442">
        <v>4.6285999999999996</v>
      </c>
      <c r="D5442">
        <v>10.65</v>
      </c>
      <c r="E5442">
        <v>0.61280000000000001</v>
      </c>
      <c r="F5442" s="37">
        <v>10360</v>
      </c>
      <c r="G5442" s="37">
        <v>161.30000000000001</v>
      </c>
      <c r="H5442">
        <v>12</v>
      </c>
      <c r="AN5442" s="8"/>
    </row>
    <row r="5443" spans="1:40" x14ac:dyDescent="0.2">
      <c r="A5443">
        <v>6</v>
      </c>
      <c r="B5443">
        <v>12</v>
      </c>
      <c r="C5443">
        <v>4.6285999999999996</v>
      </c>
      <c r="D5443">
        <v>10.65</v>
      </c>
      <c r="E5443">
        <v>0.63249999999999995</v>
      </c>
      <c r="F5443" s="37">
        <v>10730</v>
      </c>
      <c r="G5443" s="37">
        <v>166.6</v>
      </c>
      <c r="H5443">
        <v>12</v>
      </c>
      <c r="AN5443" s="8"/>
    </row>
    <row r="5444" spans="1:40" x14ac:dyDescent="0.2">
      <c r="A5444">
        <v>6</v>
      </c>
      <c r="B5444">
        <v>12</v>
      </c>
      <c r="C5444">
        <v>4.6285999999999996</v>
      </c>
      <c r="D5444">
        <v>10.65</v>
      </c>
      <c r="E5444">
        <v>0.65210000000000001</v>
      </c>
      <c r="F5444" s="37">
        <v>10620</v>
      </c>
      <c r="G5444" s="37">
        <v>162.5</v>
      </c>
      <c r="H5444">
        <v>12</v>
      </c>
      <c r="AN5444" s="8"/>
    </row>
    <row r="5445" spans="1:40" x14ac:dyDescent="0.2">
      <c r="A5445">
        <v>6</v>
      </c>
      <c r="B5445">
        <v>12</v>
      </c>
      <c r="C5445">
        <v>4.6285999999999996</v>
      </c>
      <c r="D5445">
        <v>10.65</v>
      </c>
      <c r="E5445">
        <v>0.65210000000000001</v>
      </c>
      <c r="F5445" s="37">
        <v>11040</v>
      </c>
      <c r="G5445" s="37">
        <v>186.3</v>
      </c>
      <c r="H5445">
        <v>12</v>
      </c>
      <c r="AN5445" s="8"/>
    </row>
    <row r="5446" spans="1:40" x14ac:dyDescent="0.2">
      <c r="A5446">
        <v>6</v>
      </c>
      <c r="B5446">
        <v>12</v>
      </c>
      <c r="C5446">
        <v>4.6285999999999996</v>
      </c>
      <c r="D5446">
        <v>10.65</v>
      </c>
      <c r="E5446">
        <v>0.67179999999999995</v>
      </c>
      <c r="F5446" s="37">
        <v>10850</v>
      </c>
      <c r="G5446" s="37">
        <v>163.30000000000001</v>
      </c>
      <c r="H5446">
        <v>12</v>
      </c>
      <c r="AN5446" s="8"/>
    </row>
    <row r="5447" spans="1:40" x14ac:dyDescent="0.2">
      <c r="A5447">
        <v>6</v>
      </c>
      <c r="B5447">
        <v>12</v>
      </c>
      <c r="C5447">
        <v>4.6285999999999996</v>
      </c>
      <c r="D5447">
        <v>10.65</v>
      </c>
      <c r="E5447">
        <v>0.67179999999999995</v>
      </c>
      <c r="F5447" s="37">
        <v>10750</v>
      </c>
      <c r="G5447" s="37">
        <v>171.3</v>
      </c>
      <c r="H5447">
        <v>12</v>
      </c>
      <c r="AN5447" s="8"/>
    </row>
    <row r="5448" spans="1:40" x14ac:dyDescent="0.2">
      <c r="A5448">
        <v>6</v>
      </c>
      <c r="B5448">
        <v>12</v>
      </c>
      <c r="C5448">
        <v>4.6285999999999996</v>
      </c>
      <c r="D5448">
        <v>10.65</v>
      </c>
      <c r="E5448">
        <v>0.69140000000000001</v>
      </c>
      <c r="F5448" s="37">
        <v>10890</v>
      </c>
      <c r="G5448" s="37">
        <v>161.1</v>
      </c>
      <c r="H5448">
        <v>12</v>
      </c>
      <c r="AN5448" s="8"/>
    </row>
    <row r="5449" spans="1:40" x14ac:dyDescent="0.2">
      <c r="A5449">
        <v>6</v>
      </c>
      <c r="B5449">
        <v>12</v>
      </c>
      <c r="C5449">
        <v>4.6285999999999996</v>
      </c>
      <c r="D5449">
        <v>10.65</v>
      </c>
      <c r="E5449">
        <v>0.69140000000000001</v>
      </c>
      <c r="F5449" s="37">
        <v>10980</v>
      </c>
      <c r="G5449" s="37">
        <v>167</v>
      </c>
      <c r="H5449">
        <v>12</v>
      </c>
      <c r="AN5449" s="8"/>
    </row>
    <row r="5450" spans="1:40" x14ac:dyDescent="0.2">
      <c r="A5450">
        <v>6</v>
      </c>
      <c r="B5450">
        <v>12</v>
      </c>
      <c r="C5450">
        <v>4.6285999999999996</v>
      </c>
      <c r="D5450">
        <v>10.65</v>
      </c>
      <c r="E5450">
        <v>0.71109999999999995</v>
      </c>
      <c r="F5450" s="37">
        <v>10880</v>
      </c>
      <c r="G5450" s="37">
        <v>160.69999999999999</v>
      </c>
      <c r="H5450">
        <v>12</v>
      </c>
      <c r="AN5450" s="8"/>
    </row>
    <row r="5451" spans="1:40" x14ac:dyDescent="0.2">
      <c r="A5451">
        <v>6</v>
      </c>
      <c r="B5451">
        <v>12</v>
      </c>
      <c r="C5451">
        <v>4.6285999999999996</v>
      </c>
      <c r="D5451">
        <v>10.65</v>
      </c>
      <c r="E5451">
        <v>0.73070000000000002</v>
      </c>
      <c r="F5451" s="37">
        <v>10810</v>
      </c>
      <c r="G5451" s="37">
        <v>156.6</v>
      </c>
      <c r="H5451">
        <v>12</v>
      </c>
      <c r="AN5451" s="8"/>
    </row>
    <row r="5452" spans="1:40" x14ac:dyDescent="0.2">
      <c r="A5452">
        <v>6</v>
      </c>
      <c r="B5452">
        <v>12</v>
      </c>
      <c r="C5452">
        <v>4.6285999999999996</v>
      </c>
      <c r="D5452">
        <v>10.65</v>
      </c>
      <c r="E5452">
        <v>0.75039999999999996</v>
      </c>
      <c r="F5452" s="37">
        <v>10640</v>
      </c>
      <c r="G5452" s="37">
        <v>150.4</v>
      </c>
      <c r="H5452">
        <v>12</v>
      </c>
      <c r="AN5452" s="8"/>
    </row>
    <row r="5453" spans="1:40" x14ac:dyDescent="0.2">
      <c r="A5453">
        <v>6</v>
      </c>
      <c r="B5453">
        <v>12</v>
      </c>
      <c r="C5453">
        <v>4.6285999999999996</v>
      </c>
      <c r="D5453">
        <v>10.65</v>
      </c>
      <c r="E5453">
        <v>0.77</v>
      </c>
      <c r="F5453" s="37">
        <v>10490</v>
      </c>
      <c r="G5453" s="37">
        <v>145.80000000000001</v>
      </c>
      <c r="H5453">
        <v>12</v>
      </c>
      <c r="AN5453" s="8"/>
    </row>
    <row r="5454" spans="1:40" x14ac:dyDescent="0.2">
      <c r="A5454">
        <v>6</v>
      </c>
      <c r="B5454">
        <v>12</v>
      </c>
      <c r="C5454">
        <v>4.6285999999999996</v>
      </c>
      <c r="D5454">
        <v>10.65</v>
      </c>
      <c r="E5454">
        <v>0.78959999999999997</v>
      </c>
      <c r="F5454" s="37">
        <v>10270</v>
      </c>
      <c r="G5454" s="37">
        <v>141</v>
      </c>
      <c r="H5454">
        <v>12</v>
      </c>
      <c r="AN5454" s="8"/>
    </row>
    <row r="5455" spans="1:40" x14ac:dyDescent="0.2">
      <c r="A5455">
        <v>6</v>
      </c>
      <c r="B5455">
        <v>12</v>
      </c>
      <c r="C5455">
        <v>4.6285999999999996</v>
      </c>
      <c r="D5455">
        <v>10.65</v>
      </c>
      <c r="E5455">
        <v>0.80930000000000002</v>
      </c>
      <c r="F5455" s="37">
        <v>9907</v>
      </c>
      <c r="G5455" s="37">
        <v>134.9</v>
      </c>
      <c r="H5455">
        <v>12</v>
      </c>
      <c r="AN5455" s="8"/>
    </row>
    <row r="5456" spans="1:40" x14ac:dyDescent="0.2">
      <c r="A5456">
        <v>6</v>
      </c>
      <c r="B5456">
        <v>12</v>
      </c>
      <c r="C5456">
        <v>4.6285999999999996</v>
      </c>
      <c r="D5456">
        <v>10.65</v>
      </c>
      <c r="E5456">
        <v>0.82889999999999997</v>
      </c>
      <c r="F5456" s="37">
        <v>9759</v>
      </c>
      <c r="G5456" s="37">
        <v>132.6</v>
      </c>
      <c r="H5456">
        <v>12</v>
      </c>
      <c r="AN5456" s="8"/>
    </row>
    <row r="5457" spans="1:40" x14ac:dyDescent="0.2">
      <c r="A5457">
        <v>6</v>
      </c>
      <c r="B5457">
        <v>12</v>
      </c>
      <c r="C5457">
        <v>4.6285999999999996</v>
      </c>
      <c r="D5457">
        <v>10.65</v>
      </c>
      <c r="E5457">
        <v>0.84860000000000002</v>
      </c>
      <c r="F5457" s="37">
        <v>9630</v>
      </c>
      <c r="G5457" s="37">
        <v>130.4</v>
      </c>
      <c r="H5457">
        <v>12</v>
      </c>
      <c r="AN5457" s="8"/>
    </row>
    <row r="5458" spans="1:40" x14ac:dyDescent="0.2">
      <c r="A5458">
        <v>6</v>
      </c>
      <c r="B5458">
        <v>12</v>
      </c>
      <c r="C5458">
        <v>4.6285999999999996</v>
      </c>
      <c r="D5458">
        <v>10.65</v>
      </c>
      <c r="E5458">
        <v>0.86819999999999997</v>
      </c>
      <c r="F5458" s="37">
        <v>9533</v>
      </c>
      <c r="G5458" s="37">
        <v>129</v>
      </c>
      <c r="H5458">
        <v>12</v>
      </c>
      <c r="AN5458" s="8"/>
    </row>
    <row r="5459" spans="1:40" x14ac:dyDescent="0.2">
      <c r="A5459">
        <v>6</v>
      </c>
      <c r="B5459">
        <v>12</v>
      </c>
      <c r="C5459">
        <v>4.6285999999999996</v>
      </c>
      <c r="D5459">
        <v>10.65</v>
      </c>
      <c r="E5459">
        <v>0.88790000000000002</v>
      </c>
      <c r="F5459" s="37">
        <v>9612</v>
      </c>
      <c r="G5459" s="37">
        <v>130</v>
      </c>
      <c r="H5459">
        <v>12</v>
      </c>
      <c r="AN5459" s="8"/>
    </row>
    <row r="5460" spans="1:40" x14ac:dyDescent="0.2">
      <c r="A5460">
        <v>6</v>
      </c>
      <c r="B5460">
        <v>12</v>
      </c>
      <c r="C5460">
        <v>4.6285999999999996</v>
      </c>
      <c r="D5460">
        <v>10.65</v>
      </c>
      <c r="E5460">
        <v>0.90749999999999997</v>
      </c>
      <c r="F5460" s="37">
        <v>9399</v>
      </c>
      <c r="G5460" s="37">
        <v>127.4</v>
      </c>
      <c r="H5460">
        <v>12</v>
      </c>
      <c r="AN5460" s="8"/>
    </row>
    <row r="5461" spans="1:40" x14ac:dyDescent="0.2">
      <c r="A5461">
        <v>6</v>
      </c>
      <c r="B5461">
        <v>12</v>
      </c>
      <c r="C5461">
        <v>4.6285999999999996</v>
      </c>
      <c r="D5461">
        <v>10.65</v>
      </c>
      <c r="E5461">
        <v>0.92720000000000002</v>
      </c>
      <c r="F5461" s="37">
        <v>9388</v>
      </c>
      <c r="G5461" s="37">
        <v>127.2</v>
      </c>
      <c r="H5461">
        <v>12</v>
      </c>
      <c r="AN5461" s="8"/>
    </row>
    <row r="5462" spans="1:40" x14ac:dyDescent="0.2">
      <c r="A5462">
        <v>6</v>
      </c>
      <c r="B5462">
        <v>12</v>
      </c>
      <c r="C5462">
        <v>4.6285999999999996</v>
      </c>
      <c r="D5462">
        <v>10.65</v>
      </c>
      <c r="E5462">
        <v>0.94679999999999997</v>
      </c>
      <c r="F5462" s="37">
        <v>9337</v>
      </c>
      <c r="G5462" s="37">
        <v>126.7</v>
      </c>
      <c r="H5462">
        <v>12</v>
      </c>
      <c r="AN5462" s="8"/>
    </row>
    <row r="5463" spans="1:40" x14ac:dyDescent="0.2">
      <c r="A5463">
        <v>6</v>
      </c>
      <c r="B5463">
        <v>12</v>
      </c>
      <c r="C5463">
        <v>4.6285999999999996</v>
      </c>
      <c r="D5463">
        <v>10.65</v>
      </c>
      <c r="E5463">
        <v>0.96650000000000003</v>
      </c>
      <c r="F5463" s="37">
        <v>9291</v>
      </c>
      <c r="G5463" s="37">
        <v>126</v>
      </c>
      <c r="H5463">
        <v>12</v>
      </c>
      <c r="AN5463" s="8"/>
    </row>
    <row r="5464" spans="1:40" x14ac:dyDescent="0.2">
      <c r="A5464">
        <v>6</v>
      </c>
      <c r="B5464">
        <v>12</v>
      </c>
      <c r="C5464">
        <v>4.6285999999999996</v>
      </c>
      <c r="D5464">
        <v>10.65</v>
      </c>
      <c r="E5464">
        <v>0.98609999999999998</v>
      </c>
      <c r="F5464" s="37">
        <v>9658</v>
      </c>
      <c r="G5464" s="37">
        <v>129.9</v>
      </c>
      <c r="H5464">
        <v>12</v>
      </c>
      <c r="AN5464" s="8"/>
    </row>
    <row r="5465" spans="1:40" x14ac:dyDescent="0.2">
      <c r="A5465">
        <v>6</v>
      </c>
      <c r="B5465">
        <v>12</v>
      </c>
      <c r="C5465">
        <v>4.6285999999999996</v>
      </c>
      <c r="D5465">
        <v>10.65</v>
      </c>
      <c r="E5465">
        <v>1.0058</v>
      </c>
      <c r="F5465" s="37">
        <v>9401</v>
      </c>
      <c r="G5465" s="37">
        <v>125.9</v>
      </c>
      <c r="H5465">
        <v>12</v>
      </c>
      <c r="AN5465" s="8"/>
    </row>
    <row r="5466" spans="1:40" x14ac:dyDescent="0.2">
      <c r="A5466">
        <v>6</v>
      </c>
      <c r="B5466">
        <v>12</v>
      </c>
      <c r="C5466">
        <v>4.6285999999999996</v>
      </c>
      <c r="D5466">
        <v>10.65</v>
      </c>
      <c r="E5466">
        <v>1.0254000000000001</v>
      </c>
      <c r="F5466" s="37">
        <v>9389</v>
      </c>
      <c r="G5466" s="37">
        <v>125.3</v>
      </c>
      <c r="H5466">
        <v>12</v>
      </c>
      <c r="AN5466" s="8"/>
    </row>
    <row r="5467" spans="1:40" x14ac:dyDescent="0.2">
      <c r="A5467">
        <v>6</v>
      </c>
      <c r="B5467">
        <v>12</v>
      </c>
      <c r="C5467">
        <v>4.6285999999999996</v>
      </c>
      <c r="D5467">
        <v>10.65</v>
      </c>
      <c r="E5467">
        <v>1.0449999999999999</v>
      </c>
      <c r="F5467" s="37">
        <v>9449</v>
      </c>
      <c r="G5467" s="37">
        <v>125.1</v>
      </c>
      <c r="H5467">
        <v>12</v>
      </c>
      <c r="AN5467" s="8"/>
    </row>
    <row r="5468" spans="1:40" x14ac:dyDescent="0.2">
      <c r="A5468">
        <v>6</v>
      </c>
      <c r="B5468">
        <v>12</v>
      </c>
      <c r="C5468">
        <v>4.6285999999999996</v>
      </c>
      <c r="D5468">
        <v>10.65</v>
      </c>
      <c r="E5468">
        <v>1.0647</v>
      </c>
      <c r="F5468" s="37">
        <v>9603</v>
      </c>
      <c r="G5468" s="37">
        <v>126</v>
      </c>
      <c r="H5468">
        <v>12</v>
      </c>
      <c r="AN5468" s="8"/>
    </row>
    <row r="5469" spans="1:40" x14ac:dyDescent="0.2">
      <c r="A5469">
        <v>6</v>
      </c>
      <c r="B5469">
        <v>12</v>
      </c>
      <c r="C5469">
        <v>4.6285999999999996</v>
      </c>
      <c r="D5469">
        <v>10.65</v>
      </c>
      <c r="E5469">
        <v>1.0843</v>
      </c>
      <c r="F5469" s="37">
        <v>9685</v>
      </c>
      <c r="G5469" s="37">
        <v>125.9</v>
      </c>
      <c r="H5469">
        <v>12</v>
      </c>
      <c r="AN5469" s="8"/>
    </row>
    <row r="5470" spans="1:40" x14ac:dyDescent="0.2">
      <c r="A5470">
        <v>6</v>
      </c>
      <c r="B5470">
        <v>12</v>
      </c>
      <c r="C5470">
        <v>4.6285999999999996</v>
      </c>
      <c r="D5470">
        <v>10.65</v>
      </c>
      <c r="E5470">
        <v>1.1040000000000001</v>
      </c>
      <c r="F5470" s="37">
        <v>9626</v>
      </c>
      <c r="G5470" s="37">
        <v>124.9</v>
      </c>
      <c r="H5470">
        <v>12</v>
      </c>
      <c r="AN5470" s="8"/>
    </row>
    <row r="5471" spans="1:40" x14ac:dyDescent="0.2">
      <c r="A5471">
        <v>6</v>
      </c>
      <c r="B5471">
        <v>12</v>
      </c>
      <c r="C5471">
        <v>4.6285999999999996</v>
      </c>
      <c r="D5471">
        <v>10.65</v>
      </c>
      <c r="E5471">
        <v>1.1235999999999999</v>
      </c>
      <c r="F5471" s="37">
        <v>9480</v>
      </c>
      <c r="G5471" s="37">
        <v>121.8</v>
      </c>
      <c r="H5471">
        <v>12</v>
      </c>
      <c r="AN5471" s="8"/>
    </row>
    <row r="5472" spans="1:40" x14ac:dyDescent="0.2">
      <c r="A5472">
        <v>6</v>
      </c>
      <c r="B5472">
        <v>12</v>
      </c>
      <c r="C5472">
        <v>4.6285999999999996</v>
      </c>
      <c r="D5472">
        <v>10.65</v>
      </c>
      <c r="E5472">
        <v>1.1433</v>
      </c>
      <c r="F5472" s="37">
        <v>9520</v>
      </c>
      <c r="G5472" s="37">
        <v>121.8</v>
      </c>
      <c r="H5472">
        <v>12</v>
      </c>
      <c r="AN5472" s="8"/>
    </row>
    <row r="5473" spans="1:40" x14ac:dyDescent="0.2">
      <c r="A5473">
        <v>6</v>
      </c>
      <c r="B5473">
        <v>12</v>
      </c>
      <c r="C5473">
        <v>4.6285999999999996</v>
      </c>
      <c r="D5473">
        <v>10.65</v>
      </c>
      <c r="E5473">
        <v>1.1433</v>
      </c>
      <c r="F5473" s="37">
        <v>9263</v>
      </c>
      <c r="G5473" s="37">
        <v>121.2</v>
      </c>
      <c r="H5473">
        <v>12</v>
      </c>
      <c r="AN5473" s="8"/>
    </row>
    <row r="5474" spans="1:40" x14ac:dyDescent="0.2">
      <c r="A5474">
        <v>6</v>
      </c>
      <c r="B5474">
        <v>12</v>
      </c>
      <c r="C5474">
        <v>4.6285999999999996</v>
      </c>
      <c r="D5474">
        <v>10.65</v>
      </c>
      <c r="E5474">
        <v>1.1629</v>
      </c>
      <c r="F5474" s="37">
        <v>9404</v>
      </c>
      <c r="G5474" s="37">
        <v>121.2</v>
      </c>
      <c r="H5474">
        <v>12</v>
      </c>
      <c r="AN5474" s="8"/>
    </row>
    <row r="5475" spans="1:40" x14ac:dyDescent="0.2">
      <c r="A5475">
        <v>6</v>
      </c>
      <c r="B5475">
        <v>12</v>
      </c>
      <c r="C5475">
        <v>4.6285999999999996</v>
      </c>
      <c r="D5475">
        <v>10.65</v>
      </c>
      <c r="E5475">
        <v>1.1629</v>
      </c>
      <c r="F5475" s="37">
        <v>9560</v>
      </c>
      <c r="G5475" s="37">
        <v>119</v>
      </c>
      <c r="H5475">
        <v>12</v>
      </c>
      <c r="AN5475" s="8"/>
    </row>
    <row r="5476" spans="1:40" x14ac:dyDescent="0.2">
      <c r="A5476">
        <v>6</v>
      </c>
      <c r="B5476">
        <v>12</v>
      </c>
      <c r="C5476">
        <v>4.6285999999999996</v>
      </c>
      <c r="D5476">
        <v>10.65</v>
      </c>
      <c r="E5476">
        <v>1.1826000000000001</v>
      </c>
      <c r="F5476" s="37">
        <v>9464</v>
      </c>
      <c r="G5476" s="37">
        <v>116.2</v>
      </c>
      <c r="H5476">
        <v>12</v>
      </c>
      <c r="AN5476" s="8"/>
    </row>
    <row r="5477" spans="1:40" x14ac:dyDescent="0.2">
      <c r="A5477">
        <v>6</v>
      </c>
      <c r="B5477">
        <v>12</v>
      </c>
      <c r="C5477">
        <v>4.6285999999999996</v>
      </c>
      <c r="D5477">
        <v>10.65</v>
      </c>
      <c r="E5477">
        <v>1.2021999999999999</v>
      </c>
      <c r="F5477" s="37">
        <v>9400</v>
      </c>
      <c r="G5477" s="37">
        <v>115</v>
      </c>
      <c r="H5477">
        <v>12</v>
      </c>
      <c r="AN5477" s="8"/>
    </row>
    <row r="5478" spans="1:40" x14ac:dyDescent="0.2">
      <c r="A5478">
        <v>6</v>
      </c>
      <c r="B5478">
        <v>12</v>
      </c>
      <c r="C5478">
        <v>4.6285999999999996</v>
      </c>
      <c r="D5478">
        <v>10.65</v>
      </c>
      <c r="E5478">
        <v>1.2219</v>
      </c>
      <c r="F5478" s="37">
        <v>9134</v>
      </c>
      <c r="G5478" s="37">
        <v>111.2</v>
      </c>
      <c r="H5478">
        <v>12</v>
      </c>
      <c r="AN5478" s="8"/>
    </row>
    <row r="5479" spans="1:40" x14ac:dyDescent="0.2">
      <c r="A5479">
        <v>6</v>
      </c>
      <c r="B5479">
        <v>12</v>
      </c>
      <c r="C5479">
        <v>4.6285999999999996</v>
      </c>
      <c r="D5479">
        <v>10.65</v>
      </c>
      <c r="E5479">
        <v>1.2415</v>
      </c>
      <c r="F5479" s="37">
        <v>9108</v>
      </c>
      <c r="G5479" s="37">
        <v>110.5</v>
      </c>
      <c r="H5479">
        <v>12</v>
      </c>
      <c r="AN5479" s="8"/>
    </row>
    <row r="5480" spans="1:40" x14ac:dyDescent="0.2">
      <c r="A5480">
        <v>6</v>
      </c>
      <c r="B5480">
        <v>12</v>
      </c>
      <c r="C5480">
        <v>4.6285999999999996</v>
      </c>
      <c r="D5480">
        <v>10.65</v>
      </c>
      <c r="E5480">
        <v>1.2612000000000001</v>
      </c>
      <c r="F5480" s="37">
        <v>8840</v>
      </c>
      <c r="G5480" s="37">
        <v>106.6</v>
      </c>
      <c r="H5480">
        <v>12</v>
      </c>
      <c r="AN5480" s="8"/>
    </row>
    <row r="5481" spans="1:40" x14ac:dyDescent="0.2">
      <c r="A5481">
        <v>6</v>
      </c>
      <c r="B5481">
        <v>12</v>
      </c>
      <c r="C5481">
        <v>4.6285999999999996</v>
      </c>
      <c r="D5481">
        <v>10.65</v>
      </c>
      <c r="E5481">
        <v>1.2807999999999999</v>
      </c>
      <c r="F5481" s="37">
        <v>8821</v>
      </c>
      <c r="G5481" s="37">
        <v>106.1</v>
      </c>
      <c r="H5481">
        <v>12</v>
      </c>
      <c r="AN5481" s="8"/>
    </row>
    <row r="5482" spans="1:40" x14ac:dyDescent="0.2">
      <c r="A5482">
        <v>6</v>
      </c>
      <c r="B5482">
        <v>12</v>
      </c>
      <c r="C5482">
        <v>4.6285999999999996</v>
      </c>
      <c r="D5482">
        <v>10.65</v>
      </c>
      <c r="E5482">
        <v>1.3004</v>
      </c>
      <c r="F5482" s="37">
        <v>8751</v>
      </c>
      <c r="G5482" s="37">
        <v>104.8</v>
      </c>
      <c r="H5482">
        <v>12</v>
      </c>
      <c r="AN5482" s="8"/>
    </row>
    <row r="5483" spans="1:40" x14ac:dyDescent="0.2">
      <c r="A5483">
        <v>6</v>
      </c>
      <c r="B5483">
        <v>12</v>
      </c>
      <c r="C5483">
        <v>4.6285999999999996</v>
      </c>
      <c r="D5483">
        <v>10.65</v>
      </c>
      <c r="E5483">
        <v>1.3201000000000001</v>
      </c>
      <c r="F5483" s="37">
        <v>8632</v>
      </c>
      <c r="G5483" s="37">
        <v>103</v>
      </c>
      <c r="H5483">
        <v>12</v>
      </c>
      <c r="AN5483" s="8"/>
    </row>
    <row r="5484" spans="1:40" x14ac:dyDescent="0.2">
      <c r="A5484">
        <v>6</v>
      </c>
      <c r="B5484">
        <v>12</v>
      </c>
      <c r="C5484">
        <v>4.6285999999999996</v>
      </c>
      <c r="D5484">
        <v>10.65</v>
      </c>
      <c r="E5484">
        <v>1.3396999999999999</v>
      </c>
      <c r="F5484" s="37">
        <v>8612</v>
      </c>
      <c r="G5484" s="37">
        <v>102.7</v>
      </c>
      <c r="H5484">
        <v>12</v>
      </c>
      <c r="AN5484" s="8"/>
    </row>
    <row r="5485" spans="1:40" x14ac:dyDescent="0.2">
      <c r="A5485">
        <v>6</v>
      </c>
      <c r="B5485">
        <v>12</v>
      </c>
      <c r="C5485">
        <v>4.6285999999999996</v>
      </c>
      <c r="D5485">
        <v>10.65</v>
      </c>
      <c r="E5485">
        <v>1.3593999999999999</v>
      </c>
      <c r="F5485" s="37">
        <v>8351</v>
      </c>
      <c r="G5485" s="37">
        <v>99.55</v>
      </c>
      <c r="H5485">
        <v>12</v>
      </c>
      <c r="AN5485" s="8"/>
    </row>
    <row r="5486" spans="1:40" x14ac:dyDescent="0.2">
      <c r="A5486">
        <v>6</v>
      </c>
      <c r="B5486">
        <v>12</v>
      </c>
      <c r="C5486">
        <v>4.6285999999999996</v>
      </c>
      <c r="D5486">
        <v>10.65</v>
      </c>
      <c r="E5486">
        <v>1.379</v>
      </c>
      <c r="F5486" s="37">
        <v>8503</v>
      </c>
      <c r="G5486" s="37">
        <v>100.6</v>
      </c>
      <c r="H5486">
        <v>12</v>
      </c>
      <c r="AN5486" s="8"/>
    </row>
    <row r="5487" spans="1:40" x14ac:dyDescent="0.2">
      <c r="A5487">
        <v>6</v>
      </c>
      <c r="B5487">
        <v>12</v>
      </c>
      <c r="C5487">
        <v>4.6285999999999996</v>
      </c>
      <c r="D5487">
        <v>10.65</v>
      </c>
      <c r="E5487">
        <v>1.3987000000000001</v>
      </c>
      <c r="F5487" s="37">
        <v>8287</v>
      </c>
      <c r="G5487" s="37">
        <v>97.95</v>
      </c>
      <c r="H5487">
        <v>12</v>
      </c>
      <c r="AN5487" s="8"/>
    </row>
    <row r="5488" spans="1:40" x14ac:dyDescent="0.2">
      <c r="A5488">
        <v>6</v>
      </c>
      <c r="B5488">
        <v>12</v>
      </c>
      <c r="C5488">
        <v>4.6285999999999996</v>
      </c>
      <c r="D5488">
        <v>10.65</v>
      </c>
      <c r="E5488">
        <v>1.4182999999999999</v>
      </c>
      <c r="F5488" s="37">
        <v>8360</v>
      </c>
      <c r="G5488" s="37">
        <v>98.74</v>
      </c>
      <c r="H5488">
        <v>12</v>
      </c>
      <c r="AN5488" s="8"/>
    </row>
    <row r="5489" spans="1:40" x14ac:dyDescent="0.2">
      <c r="A5489">
        <v>6</v>
      </c>
      <c r="B5489">
        <v>12</v>
      </c>
      <c r="C5489">
        <v>4.6285999999999996</v>
      </c>
      <c r="D5489">
        <v>10.65</v>
      </c>
      <c r="E5489">
        <v>1.4379999999999999</v>
      </c>
      <c r="F5489" s="37">
        <v>8252</v>
      </c>
      <c r="G5489" s="37">
        <v>96.77</v>
      </c>
      <c r="H5489">
        <v>12</v>
      </c>
      <c r="AN5489" s="8"/>
    </row>
    <row r="5490" spans="1:40" x14ac:dyDescent="0.2">
      <c r="A5490">
        <v>6</v>
      </c>
      <c r="B5490">
        <v>12</v>
      </c>
      <c r="C5490">
        <v>4.6285999999999996</v>
      </c>
      <c r="D5490">
        <v>10.65</v>
      </c>
      <c r="E5490">
        <v>1.4576</v>
      </c>
      <c r="F5490" s="37">
        <v>8205</v>
      </c>
      <c r="G5490" s="37">
        <v>96.05</v>
      </c>
      <c r="H5490">
        <v>12</v>
      </c>
      <c r="AN5490" s="8"/>
    </row>
    <row r="5491" spans="1:40" x14ac:dyDescent="0.2">
      <c r="A5491">
        <v>6</v>
      </c>
      <c r="B5491">
        <v>12</v>
      </c>
      <c r="C5491">
        <v>4.6285999999999996</v>
      </c>
      <c r="D5491">
        <v>10.65</v>
      </c>
      <c r="E5491">
        <v>1.4773000000000001</v>
      </c>
      <c r="F5491" s="37">
        <v>7978</v>
      </c>
      <c r="G5491" s="37">
        <v>93.82</v>
      </c>
      <c r="H5491">
        <v>12</v>
      </c>
      <c r="AN5491" s="8"/>
    </row>
    <row r="5492" spans="1:40" x14ac:dyDescent="0.2">
      <c r="A5492">
        <v>6</v>
      </c>
      <c r="B5492">
        <v>12</v>
      </c>
      <c r="C5492">
        <v>4.6285999999999996</v>
      </c>
      <c r="D5492">
        <v>10.65</v>
      </c>
      <c r="E5492">
        <v>1.4968999999999999</v>
      </c>
      <c r="F5492" s="37">
        <v>7912</v>
      </c>
      <c r="G5492" s="37">
        <v>92.89</v>
      </c>
      <c r="H5492">
        <v>12</v>
      </c>
      <c r="AN5492" s="8"/>
    </row>
    <row r="5493" spans="1:40" x14ac:dyDescent="0.2">
      <c r="A5493">
        <v>6</v>
      </c>
      <c r="B5493">
        <v>12</v>
      </c>
      <c r="C5493">
        <v>4.6285999999999996</v>
      </c>
      <c r="D5493">
        <v>10.65</v>
      </c>
      <c r="E5493">
        <v>1.5165999999999999</v>
      </c>
      <c r="F5493" s="37">
        <v>7802</v>
      </c>
      <c r="G5493" s="37">
        <v>91.68</v>
      </c>
      <c r="H5493">
        <v>12</v>
      </c>
      <c r="AN5493" s="8"/>
    </row>
    <row r="5494" spans="1:40" x14ac:dyDescent="0.2">
      <c r="A5494">
        <v>6</v>
      </c>
      <c r="B5494">
        <v>12</v>
      </c>
      <c r="C5494">
        <v>4.6285999999999996</v>
      </c>
      <c r="D5494">
        <v>10.65</v>
      </c>
      <c r="E5494">
        <v>1.5362</v>
      </c>
      <c r="F5494" s="37">
        <v>7829</v>
      </c>
      <c r="G5494" s="37">
        <v>91.49</v>
      </c>
      <c r="H5494">
        <v>12</v>
      </c>
      <c r="AN5494" s="8"/>
    </row>
    <row r="5495" spans="1:40" x14ac:dyDescent="0.2">
      <c r="A5495">
        <v>6</v>
      </c>
      <c r="B5495">
        <v>12</v>
      </c>
      <c r="C5495">
        <v>4.6285999999999996</v>
      </c>
      <c r="D5495">
        <v>10.65</v>
      </c>
      <c r="E5495">
        <v>1.5559000000000001</v>
      </c>
      <c r="F5495" s="37">
        <v>7683</v>
      </c>
      <c r="G5495" s="37">
        <v>89.93</v>
      </c>
      <c r="H5495">
        <v>12</v>
      </c>
      <c r="AN5495" s="8"/>
    </row>
    <row r="5496" spans="1:40" x14ac:dyDescent="0.2">
      <c r="A5496">
        <v>6</v>
      </c>
      <c r="B5496">
        <v>12</v>
      </c>
      <c r="C5496">
        <v>4.6285999999999996</v>
      </c>
      <c r="D5496">
        <v>10.65</v>
      </c>
      <c r="E5496">
        <v>1.5559000000000001</v>
      </c>
      <c r="F5496" s="37">
        <v>7702</v>
      </c>
      <c r="G5496" s="37">
        <v>90.63</v>
      </c>
      <c r="H5496">
        <v>12</v>
      </c>
      <c r="AN5496" s="8"/>
    </row>
    <row r="5497" spans="1:40" x14ac:dyDescent="0.2">
      <c r="A5497">
        <v>6</v>
      </c>
      <c r="B5497">
        <v>12</v>
      </c>
      <c r="C5497">
        <v>4.6285999999999996</v>
      </c>
      <c r="D5497">
        <v>10.65</v>
      </c>
      <c r="E5497">
        <v>1.5754999999999999</v>
      </c>
      <c r="F5497" s="37">
        <v>7544</v>
      </c>
      <c r="G5497" s="37">
        <v>89.39</v>
      </c>
      <c r="H5497">
        <v>12</v>
      </c>
      <c r="AN5497" s="8"/>
    </row>
    <row r="5498" spans="1:40" x14ac:dyDescent="0.2">
      <c r="A5498">
        <v>6</v>
      </c>
      <c r="B5498">
        <v>12</v>
      </c>
      <c r="C5498">
        <v>4.6285999999999996</v>
      </c>
      <c r="D5498">
        <v>10.65</v>
      </c>
      <c r="E5498">
        <v>1.5754999999999999</v>
      </c>
      <c r="F5498" s="37">
        <v>7617</v>
      </c>
      <c r="G5498" s="37">
        <v>84.71</v>
      </c>
      <c r="H5498">
        <v>12</v>
      </c>
      <c r="AN5498" s="8"/>
    </row>
    <row r="5499" spans="1:40" x14ac:dyDescent="0.2">
      <c r="A5499">
        <v>6</v>
      </c>
      <c r="B5499">
        <v>12</v>
      </c>
      <c r="C5499">
        <v>4.6285999999999996</v>
      </c>
      <c r="D5499">
        <v>10.65</v>
      </c>
      <c r="E5499">
        <v>1.5951</v>
      </c>
      <c r="F5499" s="37">
        <v>7399</v>
      </c>
      <c r="G5499" s="37">
        <v>81.34</v>
      </c>
      <c r="H5499">
        <v>12</v>
      </c>
      <c r="AN5499" s="8"/>
    </row>
    <row r="5500" spans="1:40" x14ac:dyDescent="0.2">
      <c r="A5500">
        <v>6</v>
      </c>
      <c r="B5500">
        <v>12</v>
      </c>
      <c r="C5500">
        <v>4.6285999999999996</v>
      </c>
      <c r="D5500">
        <v>10.65</v>
      </c>
      <c r="E5500">
        <v>1.6148</v>
      </c>
      <c r="F5500" s="37">
        <v>7318</v>
      </c>
      <c r="G5500" s="37">
        <v>80.62</v>
      </c>
      <c r="H5500">
        <v>12</v>
      </c>
      <c r="AN5500" s="8"/>
    </row>
    <row r="5501" spans="1:40" x14ac:dyDescent="0.2">
      <c r="A5501">
        <v>6</v>
      </c>
      <c r="B5501">
        <v>12</v>
      </c>
      <c r="C5501">
        <v>4.6285999999999996</v>
      </c>
      <c r="D5501">
        <v>10.65</v>
      </c>
      <c r="E5501">
        <v>1.6344000000000001</v>
      </c>
      <c r="F5501" s="37">
        <v>7299</v>
      </c>
      <c r="G5501" s="37">
        <v>80.06</v>
      </c>
      <c r="H5501">
        <v>12</v>
      </c>
      <c r="AN5501" s="8"/>
    </row>
    <row r="5502" spans="1:40" x14ac:dyDescent="0.2">
      <c r="A5502">
        <v>6</v>
      </c>
      <c r="B5502">
        <v>12</v>
      </c>
      <c r="C5502">
        <v>4.6285999999999996</v>
      </c>
      <c r="D5502">
        <v>10.65</v>
      </c>
      <c r="E5502">
        <v>1.6540999999999999</v>
      </c>
      <c r="F5502" s="37">
        <v>7102</v>
      </c>
      <c r="G5502" s="37">
        <v>78.05</v>
      </c>
      <c r="H5502">
        <v>12</v>
      </c>
      <c r="AN5502" s="8"/>
    </row>
    <row r="5503" spans="1:40" x14ac:dyDescent="0.2">
      <c r="A5503">
        <v>6</v>
      </c>
      <c r="B5503">
        <v>12</v>
      </c>
      <c r="C5503">
        <v>4.6285999999999996</v>
      </c>
      <c r="D5503">
        <v>10.65</v>
      </c>
      <c r="E5503">
        <v>1.6737</v>
      </c>
      <c r="F5503" s="37">
        <v>6830</v>
      </c>
      <c r="G5503" s="37">
        <v>75.489999999999995</v>
      </c>
      <c r="H5503">
        <v>12</v>
      </c>
      <c r="AN5503" s="8"/>
    </row>
    <row r="5504" spans="1:40" x14ac:dyDescent="0.2">
      <c r="A5504">
        <v>6</v>
      </c>
      <c r="B5504">
        <v>12</v>
      </c>
      <c r="C5504">
        <v>4.6285999999999996</v>
      </c>
      <c r="D5504">
        <v>10.65</v>
      </c>
      <c r="E5504">
        <v>1.6934</v>
      </c>
      <c r="F5504" s="37">
        <v>6922</v>
      </c>
      <c r="G5504" s="37">
        <v>76.31</v>
      </c>
      <c r="H5504">
        <v>12</v>
      </c>
      <c r="AN5504" s="8"/>
    </row>
    <row r="5505" spans="1:40" x14ac:dyDescent="0.2">
      <c r="A5505">
        <v>6</v>
      </c>
      <c r="B5505">
        <v>12</v>
      </c>
      <c r="C5505">
        <v>4.6285999999999996</v>
      </c>
      <c r="D5505">
        <v>10.65</v>
      </c>
      <c r="E5505">
        <v>1.7130000000000001</v>
      </c>
      <c r="F5505" s="37">
        <v>6887</v>
      </c>
      <c r="G5505" s="37">
        <v>75.45</v>
      </c>
      <c r="H5505">
        <v>12</v>
      </c>
      <c r="AN5505" s="8"/>
    </row>
    <row r="5506" spans="1:40" x14ac:dyDescent="0.2">
      <c r="A5506">
        <v>6</v>
      </c>
      <c r="B5506">
        <v>12</v>
      </c>
      <c r="C5506">
        <v>4.6285999999999996</v>
      </c>
      <c r="D5506">
        <v>10.65</v>
      </c>
      <c r="E5506">
        <v>1.7326999999999999</v>
      </c>
      <c r="F5506" s="37">
        <v>6740</v>
      </c>
      <c r="G5506" s="37">
        <v>74.64</v>
      </c>
      <c r="H5506">
        <v>12</v>
      </c>
      <c r="AN5506" s="8"/>
    </row>
    <row r="5507" spans="1:40" x14ac:dyDescent="0.2">
      <c r="A5507">
        <v>6</v>
      </c>
      <c r="B5507">
        <v>12</v>
      </c>
      <c r="C5507">
        <v>4.6285999999999996</v>
      </c>
      <c r="D5507">
        <v>10.65</v>
      </c>
      <c r="E5507">
        <v>1.7523</v>
      </c>
      <c r="F5507" s="37">
        <v>6572</v>
      </c>
      <c r="G5507" s="37">
        <v>72.84</v>
      </c>
      <c r="H5507">
        <v>12</v>
      </c>
      <c r="AN5507" s="8"/>
    </row>
    <row r="5508" spans="1:40" x14ac:dyDescent="0.2">
      <c r="A5508">
        <v>6</v>
      </c>
      <c r="B5508">
        <v>12</v>
      </c>
      <c r="C5508">
        <v>4.6285999999999996</v>
      </c>
      <c r="D5508">
        <v>10.65</v>
      </c>
      <c r="E5508">
        <v>1.772</v>
      </c>
      <c r="F5508" s="37">
        <v>6620</v>
      </c>
      <c r="G5508" s="37">
        <v>72.819999999999993</v>
      </c>
      <c r="H5508">
        <v>12</v>
      </c>
      <c r="AN5508" s="8"/>
    </row>
    <row r="5509" spans="1:40" x14ac:dyDescent="0.2">
      <c r="A5509">
        <v>6</v>
      </c>
      <c r="B5509">
        <v>12</v>
      </c>
      <c r="C5509">
        <v>4.6285999999999996</v>
      </c>
      <c r="D5509">
        <v>10.65</v>
      </c>
      <c r="E5509">
        <v>1.7916000000000001</v>
      </c>
      <c r="F5509" s="37">
        <v>6549</v>
      </c>
      <c r="G5509" s="37">
        <v>72.56</v>
      </c>
      <c r="H5509">
        <v>12</v>
      </c>
      <c r="AN5509" s="8"/>
    </row>
    <row r="5510" spans="1:40" x14ac:dyDescent="0.2">
      <c r="A5510">
        <v>6</v>
      </c>
      <c r="B5510">
        <v>12</v>
      </c>
      <c r="C5510">
        <v>4.6285999999999996</v>
      </c>
      <c r="D5510">
        <v>10.65</v>
      </c>
      <c r="E5510">
        <v>1.8112999999999999</v>
      </c>
      <c r="F5510" s="37">
        <v>6549</v>
      </c>
      <c r="G5510" s="37">
        <v>72.44</v>
      </c>
      <c r="H5510">
        <v>12</v>
      </c>
      <c r="AN5510" s="8"/>
    </row>
    <row r="5511" spans="1:40" x14ac:dyDescent="0.2">
      <c r="A5511">
        <v>6</v>
      </c>
      <c r="B5511">
        <v>12</v>
      </c>
      <c r="C5511">
        <v>4.6285999999999996</v>
      </c>
      <c r="D5511">
        <v>10.65</v>
      </c>
      <c r="E5511">
        <v>1.8309</v>
      </c>
      <c r="F5511" s="37">
        <v>6408</v>
      </c>
      <c r="G5511" s="37">
        <v>71.010000000000005</v>
      </c>
      <c r="H5511">
        <v>12</v>
      </c>
      <c r="AN5511" s="8"/>
    </row>
    <row r="5512" spans="1:40" x14ac:dyDescent="0.2">
      <c r="A5512">
        <v>6</v>
      </c>
      <c r="B5512">
        <v>12</v>
      </c>
      <c r="C5512">
        <v>4.6285999999999996</v>
      </c>
      <c r="D5512">
        <v>10.65</v>
      </c>
      <c r="E5512">
        <v>1.8505</v>
      </c>
      <c r="F5512" s="37">
        <v>6252</v>
      </c>
      <c r="G5512" s="37">
        <v>69.489999999999995</v>
      </c>
      <c r="H5512">
        <v>12</v>
      </c>
      <c r="AN5512" s="8"/>
    </row>
    <row r="5513" spans="1:40" x14ac:dyDescent="0.2">
      <c r="A5513">
        <v>6</v>
      </c>
      <c r="B5513">
        <v>12</v>
      </c>
      <c r="C5513">
        <v>4.6285999999999996</v>
      </c>
      <c r="D5513">
        <v>10.65</v>
      </c>
      <c r="E5513">
        <v>1.8702000000000001</v>
      </c>
      <c r="F5513" s="37">
        <v>6265</v>
      </c>
      <c r="G5513" s="37">
        <v>69.44</v>
      </c>
      <c r="H5513">
        <v>12</v>
      </c>
      <c r="AN5513" s="8"/>
    </row>
    <row r="5514" spans="1:40" x14ac:dyDescent="0.2">
      <c r="A5514">
        <v>6</v>
      </c>
      <c r="B5514">
        <v>12</v>
      </c>
      <c r="C5514">
        <v>4.6285999999999996</v>
      </c>
      <c r="D5514">
        <v>10.65</v>
      </c>
      <c r="E5514">
        <v>1.8897999999999999</v>
      </c>
      <c r="F5514" s="37">
        <v>6199</v>
      </c>
      <c r="G5514" s="37">
        <v>68.760000000000005</v>
      </c>
      <c r="H5514">
        <v>12</v>
      </c>
      <c r="AN5514" s="8"/>
    </row>
    <row r="5515" spans="1:40" x14ac:dyDescent="0.2">
      <c r="A5515">
        <v>6</v>
      </c>
      <c r="B5515">
        <v>12</v>
      </c>
      <c r="C5515">
        <v>4.6285999999999996</v>
      </c>
      <c r="D5515">
        <v>10.65</v>
      </c>
      <c r="E5515">
        <v>1.9095</v>
      </c>
      <c r="F5515" s="37">
        <v>6180</v>
      </c>
      <c r="G5515" s="37">
        <v>68.67</v>
      </c>
      <c r="H5515">
        <v>12</v>
      </c>
      <c r="AN5515" s="8"/>
    </row>
    <row r="5516" spans="1:40" x14ac:dyDescent="0.2">
      <c r="A5516">
        <v>6</v>
      </c>
      <c r="B5516">
        <v>12</v>
      </c>
      <c r="C5516">
        <v>4.6285999999999996</v>
      </c>
      <c r="D5516">
        <v>10.65</v>
      </c>
      <c r="E5516">
        <v>1.9291</v>
      </c>
      <c r="F5516" s="37">
        <v>6072</v>
      </c>
      <c r="G5516" s="37">
        <v>67.58</v>
      </c>
      <c r="H5516">
        <v>12</v>
      </c>
      <c r="AN5516" s="8"/>
    </row>
    <row r="5517" spans="1:40" x14ac:dyDescent="0.2">
      <c r="A5517">
        <v>6</v>
      </c>
      <c r="B5517">
        <v>12</v>
      </c>
      <c r="C5517">
        <v>4.6285999999999996</v>
      </c>
      <c r="D5517">
        <v>16</v>
      </c>
      <c r="E5517">
        <v>0.36220000000000002</v>
      </c>
      <c r="F5517" s="37">
        <v>7.6719999999999997</v>
      </c>
      <c r="G5517" s="37">
        <v>1.1160000000000001</v>
      </c>
      <c r="H5517">
        <v>12</v>
      </c>
      <c r="AN5517" s="8"/>
    </row>
    <row r="5518" spans="1:40" x14ac:dyDescent="0.2">
      <c r="A5518">
        <v>6</v>
      </c>
      <c r="B5518">
        <v>12</v>
      </c>
      <c r="C5518">
        <v>4.6285999999999996</v>
      </c>
      <c r="D5518">
        <v>16</v>
      </c>
      <c r="E5518">
        <v>0.38009999999999999</v>
      </c>
      <c r="F5518" s="37">
        <v>9.6020000000000003</v>
      </c>
      <c r="G5518" s="37">
        <v>1.163</v>
      </c>
      <c r="H5518">
        <v>12</v>
      </c>
      <c r="AN5518" s="8"/>
    </row>
    <row r="5519" spans="1:40" x14ac:dyDescent="0.2">
      <c r="A5519">
        <v>6</v>
      </c>
      <c r="B5519">
        <v>12</v>
      </c>
      <c r="C5519">
        <v>4.6285999999999996</v>
      </c>
      <c r="D5519">
        <v>16</v>
      </c>
      <c r="E5519">
        <v>0.39800000000000002</v>
      </c>
      <c r="F5519" s="37">
        <v>13.55</v>
      </c>
      <c r="G5519" s="37">
        <v>1.2</v>
      </c>
      <c r="H5519">
        <v>12</v>
      </c>
      <c r="AN5519" s="8"/>
    </row>
    <row r="5520" spans="1:40" x14ac:dyDescent="0.2">
      <c r="A5520">
        <v>6</v>
      </c>
      <c r="B5520">
        <v>12</v>
      </c>
      <c r="C5520">
        <v>4.6285999999999996</v>
      </c>
      <c r="D5520">
        <v>16</v>
      </c>
      <c r="E5520">
        <v>0.41589999999999999</v>
      </c>
      <c r="F5520" s="37">
        <v>18.43</v>
      </c>
      <c r="G5520" s="37">
        <v>1.3180000000000001</v>
      </c>
      <c r="H5520">
        <v>12</v>
      </c>
      <c r="AN5520" s="8"/>
    </row>
    <row r="5521" spans="1:40" x14ac:dyDescent="0.2">
      <c r="A5521">
        <v>6</v>
      </c>
      <c r="B5521">
        <v>12</v>
      </c>
      <c r="C5521">
        <v>4.6285999999999996</v>
      </c>
      <c r="D5521">
        <v>16</v>
      </c>
      <c r="E5521">
        <v>0.43369999999999997</v>
      </c>
      <c r="F5521" s="37">
        <v>23.49</v>
      </c>
      <c r="G5521" s="37">
        <v>1.528</v>
      </c>
      <c r="H5521">
        <v>12</v>
      </c>
      <c r="AN5521" s="8"/>
    </row>
    <row r="5522" spans="1:40" x14ac:dyDescent="0.2">
      <c r="A5522">
        <v>6</v>
      </c>
      <c r="B5522">
        <v>12</v>
      </c>
      <c r="C5522">
        <v>4.6285999999999996</v>
      </c>
      <c r="D5522">
        <v>16</v>
      </c>
      <c r="E5522">
        <v>0.4516</v>
      </c>
      <c r="F5522" s="37">
        <v>30.74</v>
      </c>
      <c r="G5522" s="37">
        <v>1.6850000000000001</v>
      </c>
      <c r="H5522">
        <v>12</v>
      </c>
      <c r="AN5522" s="8"/>
    </row>
    <row r="5523" spans="1:40" x14ac:dyDescent="0.2">
      <c r="A5523">
        <v>6</v>
      </c>
      <c r="B5523">
        <v>12</v>
      </c>
      <c r="C5523">
        <v>4.6285999999999996</v>
      </c>
      <c r="D5523">
        <v>16</v>
      </c>
      <c r="E5523">
        <v>0.46949999999999997</v>
      </c>
      <c r="F5523" s="37">
        <v>40.86</v>
      </c>
      <c r="G5523" s="37">
        <v>1.9650000000000001</v>
      </c>
      <c r="H5523">
        <v>12</v>
      </c>
      <c r="AN5523" s="8"/>
    </row>
    <row r="5524" spans="1:40" x14ac:dyDescent="0.2">
      <c r="A5524">
        <v>6</v>
      </c>
      <c r="B5524">
        <v>12</v>
      </c>
      <c r="C5524">
        <v>4.6285999999999996</v>
      </c>
      <c r="D5524">
        <v>16</v>
      </c>
      <c r="E5524">
        <v>0.4874</v>
      </c>
      <c r="F5524" s="37">
        <v>53.38</v>
      </c>
      <c r="G5524" s="37">
        <v>2.3119999999999998</v>
      </c>
      <c r="H5524">
        <v>12</v>
      </c>
      <c r="AN5524" s="8"/>
    </row>
    <row r="5525" spans="1:40" x14ac:dyDescent="0.2">
      <c r="A5525">
        <v>6</v>
      </c>
      <c r="B5525">
        <v>12</v>
      </c>
      <c r="C5525">
        <v>4.6285999999999996</v>
      </c>
      <c r="D5525">
        <v>16</v>
      </c>
      <c r="E5525">
        <v>0.50529999999999997</v>
      </c>
      <c r="F5525" s="37">
        <v>67.36</v>
      </c>
      <c r="G5525" s="37">
        <v>2.6840000000000002</v>
      </c>
      <c r="H5525">
        <v>12</v>
      </c>
      <c r="AN5525" s="8"/>
    </row>
    <row r="5526" spans="1:40" x14ac:dyDescent="0.2">
      <c r="A5526">
        <v>6</v>
      </c>
      <c r="B5526">
        <v>12</v>
      </c>
      <c r="C5526">
        <v>4.6285999999999996</v>
      </c>
      <c r="D5526">
        <v>16</v>
      </c>
      <c r="E5526">
        <v>0.5232</v>
      </c>
      <c r="F5526" s="37">
        <v>86.33</v>
      </c>
      <c r="G5526" s="37">
        <v>3.1709999999999998</v>
      </c>
      <c r="H5526">
        <v>12</v>
      </c>
      <c r="AN5526" s="8"/>
    </row>
    <row r="5527" spans="1:40" x14ac:dyDescent="0.2">
      <c r="A5527">
        <v>6</v>
      </c>
      <c r="B5527">
        <v>12</v>
      </c>
      <c r="C5527">
        <v>4.6285999999999996</v>
      </c>
      <c r="D5527">
        <v>16</v>
      </c>
      <c r="E5527">
        <v>0.54110000000000003</v>
      </c>
      <c r="F5527" s="37">
        <v>113.5</v>
      </c>
      <c r="G5527" s="37">
        <v>3.84</v>
      </c>
      <c r="H5527">
        <v>12</v>
      </c>
      <c r="AN5527" s="8"/>
    </row>
    <row r="5528" spans="1:40" x14ac:dyDescent="0.2">
      <c r="A5528">
        <v>6</v>
      </c>
      <c r="B5528">
        <v>12</v>
      </c>
      <c r="C5528">
        <v>4.6285999999999996</v>
      </c>
      <c r="D5528">
        <v>16</v>
      </c>
      <c r="E5528">
        <v>0.55900000000000005</v>
      </c>
      <c r="F5528" s="37">
        <v>138.1</v>
      </c>
      <c r="G5528" s="37">
        <v>4.3170000000000002</v>
      </c>
      <c r="H5528">
        <v>12</v>
      </c>
      <c r="AN5528" s="8"/>
    </row>
    <row r="5529" spans="1:40" x14ac:dyDescent="0.2">
      <c r="A5529">
        <v>6</v>
      </c>
      <c r="B5529">
        <v>12</v>
      </c>
      <c r="C5529">
        <v>4.6285999999999996</v>
      </c>
      <c r="D5529">
        <v>16</v>
      </c>
      <c r="E5529">
        <v>0.57689999999999997</v>
      </c>
      <c r="F5529" s="37">
        <v>176.3</v>
      </c>
      <c r="G5529" s="37">
        <v>5</v>
      </c>
      <c r="H5529">
        <v>12</v>
      </c>
      <c r="AN5529" s="8"/>
    </row>
    <row r="5530" spans="1:40" x14ac:dyDescent="0.2">
      <c r="A5530">
        <v>6</v>
      </c>
      <c r="B5530">
        <v>12</v>
      </c>
      <c r="C5530">
        <v>4.6285999999999996</v>
      </c>
      <c r="D5530">
        <v>16</v>
      </c>
      <c r="E5530">
        <v>0.5948</v>
      </c>
      <c r="F5530" s="37">
        <v>215.8</v>
      </c>
      <c r="G5530" s="37">
        <v>5.5129999999999999</v>
      </c>
      <c r="H5530">
        <v>12</v>
      </c>
      <c r="AN5530" s="8"/>
    </row>
    <row r="5531" spans="1:40" x14ac:dyDescent="0.2">
      <c r="A5531">
        <v>6</v>
      </c>
      <c r="B5531">
        <v>12</v>
      </c>
      <c r="C5531">
        <v>4.6285999999999996</v>
      </c>
      <c r="D5531">
        <v>16</v>
      </c>
      <c r="E5531">
        <v>0.61270000000000002</v>
      </c>
      <c r="F5531" s="37">
        <v>257.3</v>
      </c>
      <c r="G5531" s="37">
        <v>5.8550000000000004</v>
      </c>
      <c r="H5531">
        <v>12</v>
      </c>
      <c r="AN5531" s="8"/>
    </row>
    <row r="5532" spans="1:40" x14ac:dyDescent="0.2">
      <c r="A5532">
        <v>6</v>
      </c>
      <c r="B5532">
        <v>12</v>
      </c>
      <c r="C5532">
        <v>4.6285999999999996</v>
      </c>
      <c r="D5532">
        <v>16</v>
      </c>
      <c r="E5532">
        <v>0.63060000000000005</v>
      </c>
      <c r="F5532" s="37">
        <v>303.39999999999998</v>
      </c>
      <c r="G5532" s="37">
        <v>6.0510000000000002</v>
      </c>
      <c r="H5532">
        <v>12</v>
      </c>
      <c r="AN5532" s="8"/>
    </row>
    <row r="5533" spans="1:40" x14ac:dyDescent="0.2">
      <c r="A5533">
        <v>6</v>
      </c>
      <c r="B5533">
        <v>12</v>
      </c>
      <c r="C5533">
        <v>4.6285999999999996</v>
      </c>
      <c r="D5533">
        <v>16</v>
      </c>
      <c r="E5533">
        <v>0.64849999999999997</v>
      </c>
      <c r="F5533" s="37">
        <v>346.6</v>
      </c>
      <c r="G5533" s="37">
        <v>5.992</v>
      </c>
      <c r="H5533">
        <v>12</v>
      </c>
      <c r="AN5533" s="8"/>
    </row>
    <row r="5534" spans="1:40" x14ac:dyDescent="0.2">
      <c r="A5534">
        <v>6</v>
      </c>
      <c r="B5534">
        <v>12</v>
      </c>
      <c r="C5534">
        <v>4.6285999999999996</v>
      </c>
      <c r="D5534">
        <v>16</v>
      </c>
      <c r="E5534">
        <v>0.66639999999999999</v>
      </c>
      <c r="F5534" s="37">
        <v>387.9</v>
      </c>
      <c r="G5534" s="37">
        <v>5.7880000000000003</v>
      </c>
      <c r="H5534">
        <v>12</v>
      </c>
      <c r="AN5534" s="8"/>
    </row>
    <row r="5535" spans="1:40" x14ac:dyDescent="0.2">
      <c r="A5535">
        <v>6</v>
      </c>
      <c r="B5535">
        <v>12</v>
      </c>
      <c r="C5535">
        <v>4.6285999999999996</v>
      </c>
      <c r="D5535">
        <v>16</v>
      </c>
      <c r="E5535">
        <v>0.68430000000000002</v>
      </c>
      <c r="F5535" s="37">
        <v>436</v>
      </c>
      <c r="G5535" s="37">
        <v>5.6150000000000002</v>
      </c>
      <c r="H5535">
        <v>12</v>
      </c>
      <c r="AN5535" s="8"/>
    </row>
    <row r="5536" spans="1:40" x14ac:dyDescent="0.2">
      <c r="A5536">
        <v>6</v>
      </c>
      <c r="B5536">
        <v>12</v>
      </c>
      <c r="C5536">
        <v>4.6285999999999996</v>
      </c>
      <c r="D5536">
        <v>16</v>
      </c>
      <c r="E5536">
        <v>0.68430000000000002</v>
      </c>
      <c r="F5536" s="37">
        <v>436.9</v>
      </c>
      <c r="G5536" s="37">
        <v>7.4379999999999997</v>
      </c>
      <c r="H5536">
        <v>12</v>
      </c>
      <c r="AN5536" s="8"/>
    </row>
    <row r="5537" spans="1:40" x14ac:dyDescent="0.2">
      <c r="A5537">
        <v>6</v>
      </c>
      <c r="B5537">
        <v>12</v>
      </c>
      <c r="C5537">
        <v>4.6285999999999996</v>
      </c>
      <c r="D5537">
        <v>16</v>
      </c>
      <c r="E5537">
        <v>0.70220000000000005</v>
      </c>
      <c r="F5537" s="37">
        <v>484.1</v>
      </c>
      <c r="G5537" s="37">
        <v>5.4939999999999998</v>
      </c>
      <c r="H5537">
        <v>12</v>
      </c>
      <c r="AN5537" s="8"/>
    </row>
    <row r="5538" spans="1:40" x14ac:dyDescent="0.2">
      <c r="A5538">
        <v>6</v>
      </c>
      <c r="B5538">
        <v>12</v>
      </c>
      <c r="C5538">
        <v>4.6285999999999996</v>
      </c>
      <c r="D5538">
        <v>16</v>
      </c>
      <c r="E5538">
        <v>0.70220000000000005</v>
      </c>
      <c r="F5538" s="37">
        <v>456</v>
      </c>
      <c r="G5538" s="37">
        <v>6.9109999999999996</v>
      </c>
      <c r="H5538">
        <v>12</v>
      </c>
      <c r="AN5538" s="8"/>
    </row>
    <row r="5539" spans="1:40" x14ac:dyDescent="0.2">
      <c r="A5539">
        <v>6</v>
      </c>
      <c r="B5539">
        <v>12</v>
      </c>
      <c r="C5539">
        <v>4.6285999999999996</v>
      </c>
      <c r="D5539">
        <v>16</v>
      </c>
      <c r="E5539">
        <v>0.72009999999999996</v>
      </c>
      <c r="F5539" s="37">
        <v>502.4</v>
      </c>
      <c r="G5539" s="37">
        <v>6.7539999999999996</v>
      </c>
      <c r="H5539">
        <v>12</v>
      </c>
      <c r="AN5539" s="8"/>
    </row>
    <row r="5540" spans="1:40" x14ac:dyDescent="0.2">
      <c r="A5540">
        <v>6</v>
      </c>
      <c r="B5540">
        <v>12</v>
      </c>
      <c r="C5540">
        <v>4.6285999999999996</v>
      </c>
      <c r="D5540">
        <v>16</v>
      </c>
      <c r="E5540">
        <v>0.73799999999999999</v>
      </c>
      <c r="F5540" s="37">
        <v>526.1</v>
      </c>
      <c r="G5540" s="37">
        <v>6.5170000000000003</v>
      </c>
      <c r="H5540">
        <v>12</v>
      </c>
      <c r="AN5540" s="8"/>
    </row>
    <row r="5541" spans="1:40" x14ac:dyDescent="0.2">
      <c r="A5541">
        <v>6</v>
      </c>
      <c r="B5541">
        <v>12</v>
      </c>
      <c r="C5541">
        <v>4.6285999999999996</v>
      </c>
      <c r="D5541">
        <v>16</v>
      </c>
      <c r="E5541">
        <v>0.75590000000000002</v>
      </c>
      <c r="F5541" s="37">
        <v>554.9</v>
      </c>
      <c r="G5541" s="37">
        <v>6.5350000000000001</v>
      </c>
      <c r="H5541">
        <v>12</v>
      </c>
      <c r="AN5541" s="8"/>
    </row>
    <row r="5542" spans="1:40" x14ac:dyDescent="0.2">
      <c r="A5542">
        <v>6</v>
      </c>
      <c r="B5542">
        <v>12</v>
      </c>
      <c r="C5542">
        <v>4.6285999999999996</v>
      </c>
      <c r="D5542">
        <v>16</v>
      </c>
      <c r="E5542">
        <v>0.77380000000000004</v>
      </c>
      <c r="F5542" s="37">
        <v>568.1</v>
      </c>
      <c r="G5542" s="37">
        <v>6.4219999999999997</v>
      </c>
      <c r="H5542">
        <v>12</v>
      </c>
      <c r="AN5542" s="8"/>
    </row>
    <row r="5543" spans="1:40" x14ac:dyDescent="0.2">
      <c r="A5543">
        <v>6</v>
      </c>
      <c r="B5543">
        <v>12</v>
      </c>
      <c r="C5543">
        <v>4.6285999999999996</v>
      </c>
      <c r="D5543">
        <v>16</v>
      </c>
      <c r="E5543">
        <v>0.79169999999999996</v>
      </c>
      <c r="F5543" s="37">
        <v>591</v>
      </c>
      <c r="G5543" s="37">
        <v>6.5190000000000001</v>
      </c>
      <c r="H5543">
        <v>12</v>
      </c>
      <c r="AN5543" s="8"/>
    </row>
    <row r="5544" spans="1:40" x14ac:dyDescent="0.2">
      <c r="A5544">
        <v>6</v>
      </c>
      <c r="B5544">
        <v>12</v>
      </c>
      <c r="C5544">
        <v>4.6285999999999996</v>
      </c>
      <c r="D5544">
        <v>16</v>
      </c>
      <c r="E5544">
        <v>0.80959999999999999</v>
      </c>
      <c r="F5544" s="37">
        <v>605</v>
      </c>
      <c r="G5544" s="37">
        <v>6.5439999999999996</v>
      </c>
      <c r="H5544">
        <v>12</v>
      </c>
      <c r="AN5544" s="8"/>
    </row>
    <row r="5545" spans="1:40" x14ac:dyDescent="0.2">
      <c r="A5545">
        <v>6</v>
      </c>
      <c r="B5545">
        <v>12</v>
      </c>
      <c r="C5545">
        <v>4.6285999999999996</v>
      </c>
      <c r="D5545">
        <v>16</v>
      </c>
      <c r="E5545">
        <v>0.82750000000000001</v>
      </c>
      <c r="F5545" s="37">
        <v>599.9</v>
      </c>
      <c r="G5545" s="37">
        <v>6.444</v>
      </c>
      <c r="H5545">
        <v>12</v>
      </c>
      <c r="AN5545" s="8"/>
    </row>
    <row r="5546" spans="1:40" x14ac:dyDescent="0.2">
      <c r="A5546">
        <v>6</v>
      </c>
      <c r="B5546">
        <v>12</v>
      </c>
      <c r="C5546">
        <v>4.6285999999999996</v>
      </c>
      <c r="D5546">
        <v>16</v>
      </c>
      <c r="E5546">
        <v>0.84540000000000004</v>
      </c>
      <c r="F5546" s="37">
        <v>614.5</v>
      </c>
      <c r="G5546" s="37">
        <v>6.4889999999999999</v>
      </c>
      <c r="H5546">
        <v>12</v>
      </c>
      <c r="AN5546" s="8"/>
    </row>
    <row r="5547" spans="1:40" x14ac:dyDescent="0.2">
      <c r="A5547">
        <v>6</v>
      </c>
      <c r="B5547">
        <v>12</v>
      </c>
      <c r="C5547">
        <v>4.6285999999999996</v>
      </c>
      <c r="D5547">
        <v>16</v>
      </c>
      <c r="E5547">
        <v>0.86319999999999997</v>
      </c>
      <c r="F5547" s="37">
        <v>615.4</v>
      </c>
      <c r="G5547" s="37">
        <v>6.5129999999999999</v>
      </c>
      <c r="H5547">
        <v>12</v>
      </c>
      <c r="AN5547" s="8"/>
    </row>
    <row r="5548" spans="1:40" x14ac:dyDescent="0.2">
      <c r="A5548">
        <v>6</v>
      </c>
      <c r="B5548">
        <v>12</v>
      </c>
      <c r="C5548">
        <v>4.6285999999999996</v>
      </c>
      <c r="D5548">
        <v>16</v>
      </c>
      <c r="E5548">
        <v>0.88109999999999999</v>
      </c>
      <c r="F5548" s="37">
        <v>634.6</v>
      </c>
      <c r="G5548" s="37">
        <v>6.6479999999999997</v>
      </c>
      <c r="H5548">
        <v>12</v>
      </c>
      <c r="AN5548" s="8"/>
    </row>
    <row r="5549" spans="1:40" x14ac:dyDescent="0.2">
      <c r="A5549">
        <v>6</v>
      </c>
      <c r="B5549">
        <v>12</v>
      </c>
      <c r="C5549">
        <v>4.6285999999999996</v>
      </c>
      <c r="D5549">
        <v>16</v>
      </c>
      <c r="E5549">
        <v>0.89900000000000002</v>
      </c>
      <c r="F5549" s="37">
        <v>651.70000000000005</v>
      </c>
      <c r="G5549" s="37">
        <v>6.8460000000000001</v>
      </c>
      <c r="H5549">
        <v>12</v>
      </c>
      <c r="AN5549" s="8"/>
    </row>
    <row r="5550" spans="1:40" x14ac:dyDescent="0.2">
      <c r="A5550">
        <v>6</v>
      </c>
      <c r="B5550">
        <v>12</v>
      </c>
      <c r="C5550">
        <v>4.6285999999999996</v>
      </c>
      <c r="D5550">
        <v>16</v>
      </c>
      <c r="E5550">
        <v>0.91690000000000005</v>
      </c>
      <c r="F5550" s="37">
        <v>645.20000000000005</v>
      </c>
      <c r="G5550" s="37">
        <v>6.7270000000000003</v>
      </c>
      <c r="H5550">
        <v>12</v>
      </c>
      <c r="AN5550" s="8"/>
    </row>
    <row r="5551" spans="1:40" x14ac:dyDescent="0.2">
      <c r="A5551">
        <v>6</v>
      </c>
      <c r="B5551">
        <v>12</v>
      </c>
      <c r="C5551">
        <v>4.6285999999999996</v>
      </c>
      <c r="D5551">
        <v>16</v>
      </c>
      <c r="E5551">
        <v>0.93479999999999996</v>
      </c>
      <c r="F5551" s="37">
        <v>664.5</v>
      </c>
      <c r="G5551" s="37">
        <v>6.9379999999999997</v>
      </c>
      <c r="H5551">
        <v>12</v>
      </c>
      <c r="AN5551" s="8"/>
    </row>
    <row r="5552" spans="1:40" x14ac:dyDescent="0.2">
      <c r="A5552">
        <v>6</v>
      </c>
      <c r="B5552">
        <v>12</v>
      </c>
      <c r="C5552">
        <v>4.6285999999999996</v>
      </c>
      <c r="D5552">
        <v>16</v>
      </c>
      <c r="E5552">
        <v>0.95269999999999999</v>
      </c>
      <c r="F5552" s="37">
        <v>695.8</v>
      </c>
      <c r="G5552" s="37">
        <v>7.1909999999999998</v>
      </c>
      <c r="H5552">
        <v>12</v>
      </c>
      <c r="AN5552" s="8"/>
    </row>
    <row r="5553" spans="1:40" x14ac:dyDescent="0.2">
      <c r="A5553">
        <v>6</v>
      </c>
      <c r="B5553">
        <v>12</v>
      </c>
      <c r="C5553">
        <v>4.6285999999999996</v>
      </c>
      <c r="D5553">
        <v>16</v>
      </c>
      <c r="E5553">
        <v>0.97060000000000002</v>
      </c>
      <c r="F5553" s="37">
        <v>692.4</v>
      </c>
      <c r="G5553" s="37">
        <v>7.117</v>
      </c>
      <c r="H5553">
        <v>12</v>
      </c>
      <c r="AN5553" s="8"/>
    </row>
    <row r="5554" spans="1:40" x14ac:dyDescent="0.2">
      <c r="A5554">
        <v>6</v>
      </c>
      <c r="B5554">
        <v>12</v>
      </c>
      <c r="C5554">
        <v>4.6285999999999996</v>
      </c>
      <c r="D5554">
        <v>16</v>
      </c>
      <c r="E5554">
        <v>0.98850000000000005</v>
      </c>
      <c r="F5554" s="37">
        <v>712.6</v>
      </c>
      <c r="G5554" s="37">
        <v>7.298</v>
      </c>
      <c r="H5554">
        <v>12</v>
      </c>
      <c r="AN5554" s="8"/>
    </row>
    <row r="5555" spans="1:40" x14ac:dyDescent="0.2">
      <c r="A5555">
        <v>6</v>
      </c>
      <c r="B5555">
        <v>12</v>
      </c>
      <c r="C5555">
        <v>4.6285999999999996</v>
      </c>
      <c r="D5555">
        <v>16</v>
      </c>
      <c r="E5555">
        <v>1.0064</v>
      </c>
      <c r="F5555" s="37">
        <v>735.7</v>
      </c>
      <c r="G5555" s="37">
        <v>7.4820000000000002</v>
      </c>
      <c r="H5555">
        <v>12</v>
      </c>
      <c r="AN5555" s="8"/>
    </row>
    <row r="5556" spans="1:40" x14ac:dyDescent="0.2">
      <c r="A5556">
        <v>6</v>
      </c>
      <c r="B5556">
        <v>12</v>
      </c>
      <c r="C5556">
        <v>4.6285999999999996</v>
      </c>
      <c r="D5556">
        <v>16</v>
      </c>
      <c r="E5556">
        <v>1.0243</v>
      </c>
      <c r="F5556" s="37">
        <v>749.1</v>
      </c>
      <c r="G5556" s="37">
        <v>7.5810000000000004</v>
      </c>
      <c r="H5556">
        <v>12</v>
      </c>
      <c r="AN5556" s="8"/>
    </row>
    <row r="5557" spans="1:40" x14ac:dyDescent="0.2">
      <c r="A5557">
        <v>6</v>
      </c>
      <c r="B5557">
        <v>12</v>
      </c>
      <c r="C5557">
        <v>4.6285999999999996</v>
      </c>
      <c r="D5557">
        <v>16</v>
      </c>
      <c r="E5557">
        <v>1.0422</v>
      </c>
      <c r="F5557" s="37">
        <v>759.8</v>
      </c>
      <c r="G5557" s="37">
        <v>7.6509999999999998</v>
      </c>
      <c r="H5557">
        <v>12</v>
      </c>
      <c r="AN5557" s="8"/>
    </row>
    <row r="5558" spans="1:40" x14ac:dyDescent="0.2">
      <c r="A5558">
        <v>6</v>
      </c>
      <c r="B5558">
        <v>12</v>
      </c>
      <c r="C5558">
        <v>4.6285999999999996</v>
      </c>
      <c r="D5558">
        <v>16</v>
      </c>
      <c r="E5558">
        <v>1.0601</v>
      </c>
      <c r="F5558" s="37">
        <v>757.6</v>
      </c>
      <c r="G5558" s="37">
        <v>7.6379999999999999</v>
      </c>
      <c r="H5558">
        <v>12</v>
      </c>
      <c r="AN5558" s="8"/>
    </row>
    <row r="5559" spans="1:40" x14ac:dyDescent="0.2">
      <c r="A5559">
        <v>6</v>
      </c>
      <c r="B5559">
        <v>12</v>
      </c>
      <c r="C5559">
        <v>4.6285999999999996</v>
      </c>
      <c r="D5559">
        <v>16</v>
      </c>
      <c r="E5559">
        <v>1.0780000000000001</v>
      </c>
      <c r="F5559" s="37">
        <v>802.4</v>
      </c>
      <c r="G5559" s="37">
        <v>8.0530000000000008</v>
      </c>
      <c r="H5559">
        <v>12</v>
      </c>
      <c r="AN5559" s="8"/>
    </row>
    <row r="5560" spans="1:40" x14ac:dyDescent="0.2">
      <c r="A5560">
        <v>6</v>
      </c>
      <c r="B5560">
        <v>12</v>
      </c>
      <c r="C5560">
        <v>4.6285999999999996</v>
      </c>
      <c r="D5560">
        <v>16</v>
      </c>
      <c r="E5560">
        <v>1.0959000000000001</v>
      </c>
      <c r="F5560" s="37">
        <v>797.7</v>
      </c>
      <c r="G5560" s="37">
        <v>7.9980000000000002</v>
      </c>
      <c r="H5560">
        <v>12</v>
      </c>
      <c r="AN5560" s="8"/>
    </row>
    <row r="5561" spans="1:40" x14ac:dyDescent="0.2">
      <c r="A5561">
        <v>6</v>
      </c>
      <c r="B5561">
        <v>12</v>
      </c>
      <c r="C5561">
        <v>4.6285999999999996</v>
      </c>
      <c r="D5561">
        <v>16</v>
      </c>
      <c r="E5561">
        <v>1.1137999999999999</v>
      </c>
      <c r="F5561" s="37">
        <v>828.1</v>
      </c>
      <c r="G5561" s="37">
        <v>8.282</v>
      </c>
      <c r="H5561">
        <v>12</v>
      </c>
      <c r="AN5561" s="8"/>
    </row>
    <row r="5562" spans="1:40" x14ac:dyDescent="0.2">
      <c r="A5562">
        <v>6</v>
      </c>
      <c r="B5562">
        <v>12</v>
      </c>
      <c r="C5562">
        <v>4.6285999999999996</v>
      </c>
      <c r="D5562">
        <v>16</v>
      </c>
      <c r="E5562">
        <v>1.1316999999999999</v>
      </c>
      <c r="F5562" s="37">
        <v>852.4</v>
      </c>
      <c r="G5562" s="37">
        <v>8.5069999999999997</v>
      </c>
      <c r="H5562">
        <v>12</v>
      </c>
      <c r="AN5562" s="8"/>
    </row>
    <row r="5563" spans="1:40" x14ac:dyDescent="0.2">
      <c r="A5563">
        <v>6</v>
      </c>
      <c r="B5563">
        <v>12</v>
      </c>
      <c r="C5563">
        <v>4.6285999999999996</v>
      </c>
      <c r="D5563">
        <v>16</v>
      </c>
      <c r="E5563">
        <v>1.1496</v>
      </c>
      <c r="F5563" s="37">
        <v>874.2</v>
      </c>
      <c r="G5563" s="37">
        <v>8.7710000000000008</v>
      </c>
      <c r="H5563">
        <v>12</v>
      </c>
      <c r="AN5563" s="8"/>
    </row>
    <row r="5564" spans="1:40" x14ac:dyDescent="0.2">
      <c r="A5564">
        <v>6</v>
      </c>
      <c r="B5564">
        <v>12</v>
      </c>
      <c r="C5564">
        <v>4.6285999999999996</v>
      </c>
      <c r="D5564">
        <v>16</v>
      </c>
      <c r="E5564">
        <v>1.1496</v>
      </c>
      <c r="F5564" s="37">
        <v>848.5</v>
      </c>
      <c r="G5564" s="37">
        <v>11.1</v>
      </c>
      <c r="H5564">
        <v>12</v>
      </c>
      <c r="AN5564" s="8"/>
    </row>
    <row r="5565" spans="1:40" x14ac:dyDescent="0.2">
      <c r="A5565">
        <v>6</v>
      </c>
      <c r="B5565">
        <v>12</v>
      </c>
      <c r="C5565">
        <v>4.6285999999999996</v>
      </c>
      <c r="D5565">
        <v>16</v>
      </c>
      <c r="E5565">
        <v>1.1675</v>
      </c>
      <c r="F5565" s="37">
        <v>895.2</v>
      </c>
      <c r="G5565" s="37">
        <v>9.1530000000000005</v>
      </c>
      <c r="H5565">
        <v>12</v>
      </c>
      <c r="AN5565" s="8"/>
    </row>
    <row r="5566" spans="1:40" x14ac:dyDescent="0.2">
      <c r="A5566">
        <v>6</v>
      </c>
      <c r="B5566">
        <v>12</v>
      </c>
      <c r="C5566">
        <v>4.6285999999999996</v>
      </c>
      <c r="D5566">
        <v>16</v>
      </c>
      <c r="E5566">
        <v>1.1675</v>
      </c>
      <c r="F5566" s="37">
        <v>863.3</v>
      </c>
      <c r="G5566" s="37">
        <v>10.65</v>
      </c>
      <c r="H5566">
        <v>12</v>
      </c>
      <c r="AN5566" s="8"/>
    </row>
    <row r="5567" spans="1:40" x14ac:dyDescent="0.2">
      <c r="A5567">
        <v>6</v>
      </c>
      <c r="B5567">
        <v>12</v>
      </c>
      <c r="C5567">
        <v>4.6285999999999996</v>
      </c>
      <c r="D5567">
        <v>16</v>
      </c>
      <c r="E5567">
        <v>1.1854</v>
      </c>
      <c r="F5567" s="37">
        <v>938.2</v>
      </c>
      <c r="G5567" s="37">
        <v>10.9</v>
      </c>
      <c r="H5567">
        <v>12</v>
      </c>
      <c r="AN5567" s="8"/>
    </row>
    <row r="5568" spans="1:40" x14ac:dyDescent="0.2">
      <c r="A5568">
        <v>6</v>
      </c>
      <c r="B5568">
        <v>12</v>
      </c>
      <c r="C5568">
        <v>4.6285999999999996</v>
      </c>
      <c r="D5568">
        <v>16</v>
      </c>
      <c r="E5568">
        <v>1.2033</v>
      </c>
      <c r="F5568" s="37">
        <v>912.2</v>
      </c>
      <c r="G5568" s="37">
        <v>10.48</v>
      </c>
      <c r="H5568">
        <v>12</v>
      </c>
      <c r="AN5568" s="8"/>
    </row>
    <row r="5569" spans="1:40" x14ac:dyDescent="0.2">
      <c r="A5569">
        <v>6</v>
      </c>
      <c r="B5569">
        <v>12</v>
      </c>
      <c r="C5569">
        <v>4.6285999999999996</v>
      </c>
      <c r="D5569">
        <v>16</v>
      </c>
      <c r="E5569">
        <v>1.2212000000000001</v>
      </c>
      <c r="F5569" s="37">
        <v>935.2</v>
      </c>
      <c r="G5569" s="37">
        <v>10.6</v>
      </c>
      <c r="H5569">
        <v>12</v>
      </c>
      <c r="AN5569" s="8"/>
    </row>
    <row r="5570" spans="1:40" x14ac:dyDescent="0.2">
      <c r="A5570">
        <v>6</v>
      </c>
      <c r="B5570">
        <v>12</v>
      </c>
      <c r="C5570">
        <v>4.6285999999999996</v>
      </c>
      <c r="D5570">
        <v>16</v>
      </c>
      <c r="E5570">
        <v>1.2391000000000001</v>
      </c>
      <c r="F5570" s="37">
        <v>923.3</v>
      </c>
      <c r="G5570" s="37">
        <v>10.47</v>
      </c>
      <c r="H5570">
        <v>12</v>
      </c>
      <c r="AN5570" s="8"/>
    </row>
    <row r="5571" spans="1:40" x14ac:dyDescent="0.2">
      <c r="A5571">
        <v>6</v>
      </c>
      <c r="B5571">
        <v>12</v>
      </c>
      <c r="C5571">
        <v>4.6285999999999996</v>
      </c>
      <c r="D5571">
        <v>16</v>
      </c>
      <c r="E5571">
        <v>1.2569999999999999</v>
      </c>
      <c r="F5571" s="37">
        <v>963.4</v>
      </c>
      <c r="G5571" s="37">
        <v>10.78</v>
      </c>
      <c r="H5571">
        <v>12</v>
      </c>
      <c r="AN5571" s="8"/>
    </row>
    <row r="5572" spans="1:40" x14ac:dyDescent="0.2">
      <c r="A5572">
        <v>6</v>
      </c>
      <c r="B5572">
        <v>12</v>
      </c>
      <c r="C5572">
        <v>4.6285999999999996</v>
      </c>
      <c r="D5572">
        <v>16</v>
      </c>
      <c r="E5572">
        <v>1.2748999999999999</v>
      </c>
      <c r="F5572" s="37">
        <v>990.9</v>
      </c>
      <c r="G5572" s="37">
        <v>11.02</v>
      </c>
      <c r="H5572">
        <v>12</v>
      </c>
      <c r="AN5572" s="8"/>
    </row>
    <row r="5573" spans="1:40" x14ac:dyDescent="0.2">
      <c r="A5573">
        <v>6</v>
      </c>
      <c r="B5573">
        <v>12</v>
      </c>
      <c r="C5573">
        <v>4.6285999999999996</v>
      </c>
      <c r="D5573">
        <v>16</v>
      </c>
      <c r="E5573">
        <v>1.2927</v>
      </c>
      <c r="F5573" s="37">
        <v>954.9</v>
      </c>
      <c r="G5573" s="37">
        <v>10.54</v>
      </c>
      <c r="H5573">
        <v>12</v>
      </c>
      <c r="AN5573" s="8"/>
    </row>
    <row r="5574" spans="1:40" x14ac:dyDescent="0.2">
      <c r="A5574">
        <v>6</v>
      </c>
      <c r="B5574">
        <v>12</v>
      </c>
      <c r="C5574">
        <v>4.6285999999999996</v>
      </c>
      <c r="D5574">
        <v>16</v>
      </c>
      <c r="E5574">
        <v>1.3106</v>
      </c>
      <c r="F5574" s="37">
        <v>979.7</v>
      </c>
      <c r="G5574" s="37">
        <v>10.8</v>
      </c>
      <c r="H5574">
        <v>12</v>
      </c>
      <c r="AN5574" s="8"/>
    </row>
    <row r="5575" spans="1:40" x14ac:dyDescent="0.2">
      <c r="A5575">
        <v>6</v>
      </c>
      <c r="B5575">
        <v>12</v>
      </c>
      <c r="C5575">
        <v>4.6285999999999996</v>
      </c>
      <c r="D5575">
        <v>16</v>
      </c>
      <c r="E5575">
        <v>1.3285</v>
      </c>
      <c r="F5575" s="37">
        <v>1032</v>
      </c>
      <c r="G5575" s="37">
        <v>11.19</v>
      </c>
      <c r="H5575">
        <v>12</v>
      </c>
      <c r="AN5575" s="8"/>
    </row>
    <row r="5576" spans="1:40" x14ac:dyDescent="0.2">
      <c r="A5576">
        <v>6</v>
      </c>
      <c r="B5576">
        <v>12</v>
      </c>
      <c r="C5576">
        <v>4.6285999999999996</v>
      </c>
      <c r="D5576">
        <v>16</v>
      </c>
      <c r="E5576">
        <v>1.3464</v>
      </c>
      <c r="F5576" s="37">
        <v>1050</v>
      </c>
      <c r="G5576" s="37">
        <v>11.28</v>
      </c>
      <c r="H5576">
        <v>12</v>
      </c>
      <c r="AN5576" s="8"/>
    </row>
    <row r="5577" spans="1:40" x14ac:dyDescent="0.2">
      <c r="A5577">
        <v>6</v>
      </c>
      <c r="B5577">
        <v>12</v>
      </c>
      <c r="C5577">
        <v>4.6285999999999996</v>
      </c>
      <c r="D5577">
        <v>16</v>
      </c>
      <c r="E5577">
        <v>1.3643000000000001</v>
      </c>
      <c r="F5577" s="37">
        <v>1048</v>
      </c>
      <c r="G5577" s="37">
        <v>11.17</v>
      </c>
      <c r="H5577">
        <v>12</v>
      </c>
      <c r="AN5577" s="8"/>
    </row>
    <row r="5578" spans="1:40" x14ac:dyDescent="0.2">
      <c r="A5578">
        <v>6</v>
      </c>
      <c r="B5578">
        <v>12</v>
      </c>
      <c r="C5578">
        <v>4.6285999999999996</v>
      </c>
      <c r="D5578">
        <v>16</v>
      </c>
      <c r="E5578">
        <v>1.3822000000000001</v>
      </c>
      <c r="F5578" s="37">
        <v>1074</v>
      </c>
      <c r="G5578" s="37">
        <v>11.34</v>
      </c>
      <c r="H5578">
        <v>12</v>
      </c>
      <c r="AN5578" s="8"/>
    </row>
    <row r="5579" spans="1:40" x14ac:dyDescent="0.2">
      <c r="A5579">
        <v>6</v>
      </c>
      <c r="B5579">
        <v>12</v>
      </c>
      <c r="C5579">
        <v>4.6285999999999996</v>
      </c>
      <c r="D5579">
        <v>16</v>
      </c>
      <c r="E5579">
        <v>1.4000999999999999</v>
      </c>
      <c r="F5579" s="37">
        <v>1099</v>
      </c>
      <c r="G5579" s="37">
        <v>11.56</v>
      </c>
      <c r="H5579">
        <v>12</v>
      </c>
      <c r="AN5579" s="8"/>
    </row>
    <row r="5580" spans="1:40" x14ac:dyDescent="0.2">
      <c r="A5580">
        <v>6</v>
      </c>
      <c r="B5580">
        <v>12</v>
      </c>
      <c r="C5580">
        <v>4.6285999999999996</v>
      </c>
      <c r="D5580">
        <v>16</v>
      </c>
      <c r="E5580">
        <v>1.4179999999999999</v>
      </c>
      <c r="F5580" s="37">
        <v>1104</v>
      </c>
      <c r="G5580" s="37">
        <v>11.51</v>
      </c>
      <c r="H5580">
        <v>12</v>
      </c>
      <c r="AN5580" s="8"/>
    </row>
    <row r="5581" spans="1:40" x14ac:dyDescent="0.2">
      <c r="A5581">
        <v>6</v>
      </c>
      <c r="B5581">
        <v>12</v>
      </c>
      <c r="C5581">
        <v>4.6285999999999996</v>
      </c>
      <c r="D5581">
        <v>16</v>
      </c>
      <c r="E5581">
        <v>1.4359</v>
      </c>
      <c r="F5581" s="37">
        <v>1133</v>
      </c>
      <c r="G5581" s="37">
        <v>11.68</v>
      </c>
      <c r="H5581">
        <v>12</v>
      </c>
      <c r="AN5581" s="8"/>
    </row>
    <row r="5582" spans="1:40" x14ac:dyDescent="0.2">
      <c r="A5582">
        <v>6</v>
      </c>
      <c r="B5582">
        <v>12</v>
      </c>
      <c r="C5582">
        <v>4.6285999999999996</v>
      </c>
      <c r="D5582">
        <v>16</v>
      </c>
      <c r="E5582">
        <v>1.4538</v>
      </c>
      <c r="F5582" s="37">
        <v>1156</v>
      </c>
      <c r="G5582" s="37">
        <v>11.84</v>
      </c>
      <c r="H5582">
        <v>12</v>
      </c>
      <c r="AN5582" s="8"/>
    </row>
    <row r="5583" spans="1:40" x14ac:dyDescent="0.2">
      <c r="A5583">
        <v>6</v>
      </c>
      <c r="B5583">
        <v>12</v>
      </c>
      <c r="C5583">
        <v>4.6285999999999996</v>
      </c>
      <c r="D5583">
        <v>16</v>
      </c>
      <c r="E5583">
        <v>1.4717</v>
      </c>
      <c r="F5583" s="37">
        <v>1160</v>
      </c>
      <c r="G5583" s="37">
        <v>11.79</v>
      </c>
      <c r="H5583">
        <v>12</v>
      </c>
      <c r="AN5583" s="8"/>
    </row>
    <row r="5584" spans="1:40" x14ac:dyDescent="0.2">
      <c r="A5584">
        <v>6</v>
      </c>
      <c r="B5584">
        <v>12</v>
      </c>
      <c r="C5584">
        <v>4.6285999999999996</v>
      </c>
      <c r="D5584">
        <v>16</v>
      </c>
      <c r="E5584">
        <v>1.4896</v>
      </c>
      <c r="F5584" s="37">
        <v>1156</v>
      </c>
      <c r="G5584" s="37">
        <v>11.67</v>
      </c>
      <c r="H5584">
        <v>12</v>
      </c>
      <c r="AN5584" s="8"/>
    </row>
    <row r="5585" spans="1:40" x14ac:dyDescent="0.2">
      <c r="A5585">
        <v>6</v>
      </c>
      <c r="B5585">
        <v>12</v>
      </c>
      <c r="C5585">
        <v>4.6285999999999996</v>
      </c>
      <c r="D5585">
        <v>16</v>
      </c>
      <c r="E5585">
        <v>1.5075000000000001</v>
      </c>
      <c r="F5585" s="37">
        <v>1210</v>
      </c>
      <c r="G5585" s="37">
        <v>12.11</v>
      </c>
      <c r="H5585">
        <v>12</v>
      </c>
      <c r="AN5585" s="8"/>
    </row>
    <row r="5586" spans="1:40" x14ac:dyDescent="0.2">
      <c r="A5586">
        <v>6</v>
      </c>
      <c r="B5586">
        <v>12</v>
      </c>
      <c r="C5586">
        <v>4.6285999999999996</v>
      </c>
      <c r="D5586">
        <v>16</v>
      </c>
      <c r="E5586">
        <v>1.5254000000000001</v>
      </c>
      <c r="F5586" s="37">
        <v>1193</v>
      </c>
      <c r="G5586" s="37">
        <v>11.86</v>
      </c>
      <c r="H5586">
        <v>12</v>
      </c>
      <c r="AN5586" s="8"/>
    </row>
    <row r="5587" spans="1:40" x14ac:dyDescent="0.2">
      <c r="A5587">
        <v>6</v>
      </c>
      <c r="B5587">
        <v>12</v>
      </c>
      <c r="C5587">
        <v>4.6285999999999996</v>
      </c>
      <c r="D5587">
        <v>16</v>
      </c>
      <c r="E5587">
        <v>1.5432999999999999</v>
      </c>
      <c r="F5587" s="37">
        <v>1208</v>
      </c>
      <c r="G5587" s="37">
        <v>12.03</v>
      </c>
      <c r="H5587">
        <v>12</v>
      </c>
      <c r="AN5587" s="8"/>
    </row>
    <row r="5588" spans="1:40" x14ac:dyDescent="0.2">
      <c r="A5588">
        <v>6</v>
      </c>
      <c r="B5588">
        <v>12</v>
      </c>
      <c r="C5588">
        <v>4.6285999999999996</v>
      </c>
      <c r="D5588">
        <v>16</v>
      </c>
      <c r="E5588">
        <v>1.5611999999999999</v>
      </c>
      <c r="F5588" s="37">
        <v>1222</v>
      </c>
      <c r="G5588" s="37">
        <v>12.13</v>
      </c>
      <c r="H5588">
        <v>12</v>
      </c>
      <c r="AN5588" s="8"/>
    </row>
    <row r="5589" spans="1:40" x14ac:dyDescent="0.2">
      <c r="A5589">
        <v>6</v>
      </c>
      <c r="B5589">
        <v>12</v>
      </c>
      <c r="C5589">
        <v>4.6285999999999996</v>
      </c>
      <c r="D5589">
        <v>16</v>
      </c>
      <c r="E5589">
        <v>1.5790999999999999</v>
      </c>
      <c r="F5589" s="37">
        <v>1242</v>
      </c>
      <c r="G5589" s="37">
        <v>12.6</v>
      </c>
      <c r="H5589">
        <v>12</v>
      </c>
      <c r="AN5589" s="8"/>
    </row>
    <row r="5590" spans="1:40" x14ac:dyDescent="0.2">
      <c r="A5590">
        <v>6</v>
      </c>
      <c r="B5590">
        <v>12</v>
      </c>
      <c r="C5590">
        <v>4.6285999999999996</v>
      </c>
      <c r="D5590">
        <v>16</v>
      </c>
      <c r="E5590">
        <v>1.5790999999999999</v>
      </c>
      <c r="F5590" s="37">
        <v>1235</v>
      </c>
      <c r="G5590" s="37">
        <v>14.24</v>
      </c>
      <c r="H5590">
        <v>12</v>
      </c>
      <c r="AN5590" s="8"/>
    </row>
    <row r="5591" spans="1:40" x14ac:dyDescent="0.2">
      <c r="A5591">
        <v>6</v>
      </c>
      <c r="B5591">
        <v>12</v>
      </c>
      <c r="C5591">
        <v>4.6285999999999996</v>
      </c>
      <c r="D5591">
        <v>16</v>
      </c>
      <c r="E5591">
        <v>1.597</v>
      </c>
      <c r="F5591" s="37">
        <v>1260</v>
      </c>
      <c r="G5591" s="37">
        <v>13.26</v>
      </c>
      <c r="H5591">
        <v>12</v>
      </c>
      <c r="AN5591" s="8"/>
    </row>
    <row r="5592" spans="1:40" x14ac:dyDescent="0.2">
      <c r="A5592">
        <v>6</v>
      </c>
      <c r="B5592">
        <v>12</v>
      </c>
      <c r="C5592">
        <v>4.6285999999999996</v>
      </c>
      <c r="D5592">
        <v>16</v>
      </c>
      <c r="E5592">
        <v>1.597</v>
      </c>
      <c r="F5592" s="37">
        <v>1257</v>
      </c>
      <c r="G5592" s="37">
        <v>13.69</v>
      </c>
      <c r="H5592">
        <v>12</v>
      </c>
      <c r="AN5592" s="8"/>
    </row>
    <row r="5593" spans="1:40" x14ac:dyDescent="0.2">
      <c r="A5593">
        <v>6</v>
      </c>
      <c r="B5593">
        <v>12</v>
      </c>
      <c r="C5593">
        <v>4.6285999999999996</v>
      </c>
      <c r="D5593">
        <v>16</v>
      </c>
      <c r="E5593">
        <v>1.6149</v>
      </c>
      <c r="F5593" s="37">
        <v>1241</v>
      </c>
      <c r="G5593" s="37">
        <v>13.22</v>
      </c>
      <c r="H5593">
        <v>12</v>
      </c>
      <c r="AN5593" s="8"/>
    </row>
    <row r="5594" spans="1:40" x14ac:dyDescent="0.2">
      <c r="A5594">
        <v>6</v>
      </c>
      <c r="B5594">
        <v>12</v>
      </c>
      <c r="C5594">
        <v>4.6285999999999996</v>
      </c>
      <c r="D5594">
        <v>16</v>
      </c>
      <c r="E5594">
        <v>1.6328</v>
      </c>
      <c r="F5594" s="37">
        <v>1265</v>
      </c>
      <c r="G5594" s="37">
        <v>13.31</v>
      </c>
      <c r="H5594">
        <v>12</v>
      </c>
      <c r="AN5594" s="8"/>
    </row>
    <row r="5595" spans="1:40" x14ac:dyDescent="0.2">
      <c r="A5595">
        <v>6</v>
      </c>
      <c r="B5595">
        <v>12</v>
      </c>
      <c r="C5595">
        <v>4.6285999999999996</v>
      </c>
      <c r="D5595">
        <v>16</v>
      </c>
      <c r="E5595">
        <v>1.6507000000000001</v>
      </c>
      <c r="F5595" s="37">
        <v>1222</v>
      </c>
      <c r="G5595" s="37">
        <v>12.98</v>
      </c>
      <c r="H5595">
        <v>12</v>
      </c>
      <c r="AN5595" s="8"/>
    </row>
    <row r="5596" spans="1:40" x14ac:dyDescent="0.2">
      <c r="A5596">
        <v>6</v>
      </c>
      <c r="B5596">
        <v>12</v>
      </c>
      <c r="C5596">
        <v>4.6285999999999996</v>
      </c>
      <c r="D5596">
        <v>16</v>
      </c>
      <c r="E5596">
        <v>1.6686000000000001</v>
      </c>
      <c r="F5596" s="37">
        <v>1261</v>
      </c>
      <c r="G5596" s="37">
        <v>13.3</v>
      </c>
      <c r="H5596">
        <v>12</v>
      </c>
      <c r="AN5596" s="8"/>
    </row>
    <row r="5597" spans="1:40" x14ac:dyDescent="0.2">
      <c r="A5597">
        <v>6</v>
      </c>
      <c r="B5597">
        <v>12</v>
      </c>
      <c r="C5597">
        <v>4.6285999999999996</v>
      </c>
      <c r="D5597">
        <v>16</v>
      </c>
      <c r="E5597">
        <v>1.6865000000000001</v>
      </c>
      <c r="F5597" s="37">
        <v>1235</v>
      </c>
      <c r="G5597" s="37">
        <v>12.93</v>
      </c>
      <c r="H5597">
        <v>12</v>
      </c>
      <c r="AN5597" s="8"/>
    </row>
    <row r="5598" spans="1:40" x14ac:dyDescent="0.2">
      <c r="A5598">
        <v>6</v>
      </c>
      <c r="B5598">
        <v>12</v>
      </c>
      <c r="C5598">
        <v>4.6285999999999996</v>
      </c>
      <c r="D5598">
        <v>16</v>
      </c>
      <c r="E5598">
        <v>1.7043999999999999</v>
      </c>
      <c r="F5598" s="37">
        <v>1237</v>
      </c>
      <c r="G5598" s="37">
        <v>12.89</v>
      </c>
      <c r="H5598">
        <v>12</v>
      </c>
      <c r="AN5598" s="8"/>
    </row>
    <row r="5599" spans="1:40" x14ac:dyDescent="0.2">
      <c r="A5599">
        <v>6</v>
      </c>
      <c r="B5599">
        <v>12</v>
      </c>
      <c r="C5599">
        <v>4.6285999999999996</v>
      </c>
      <c r="D5599">
        <v>16</v>
      </c>
      <c r="E5599">
        <v>1.7222999999999999</v>
      </c>
      <c r="F5599" s="37">
        <v>1244</v>
      </c>
      <c r="G5599" s="37">
        <v>12.88</v>
      </c>
      <c r="H5599">
        <v>12</v>
      </c>
      <c r="AN5599" s="8"/>
    </row>
    <row r="5600" spans="1:40" x14ac:dyDescent="0.2">
      <c r="A5600">
        <v>6</v>
      </c>
      <c r="B5600">
        <v>12</v>
      </c>
      <c r="C5600">
        <v>4.6285999999999996</v>
      </c>
      <c r="D5600">
        <v>16</v>
      </c>
      <c r="E5600">
        <v>1.7401</v>
      </c>
      <c r="F5600" s="37">
        <v>1255</v>
      </c>
      <c r="G5600" s="37">
        <v>13.09</v>
      </c>
      <c r="H5600">
        <v>12</v>
      </c>
      <c r="AN5600" s="8"/>
    </row>
    <row r="5601" spans="1:40" x14ac:dyDescent="0.2">
      <c r="A5601">
        <v>6</v>
      </c>
      <c r="B5601">
        <v>12</v>
      </c>
      <c r="C5601">
        <v>4.6285999999999996</v>
      </c>
      <c r="D5601">
        <v>16</v>
      </c>
      <c r="E5601">
        <v>1.758</v>
      </c>
      <c r="F5601" s="37">
        <v>1253</v>
      </c>
      <c r="G5601" s="37">
        <v>12.9</v>
      </c>
      <c r="H5601">
        <v>12</v>
      </c>
      <c r="AN5601" s="8"/>
    </row>
    <row r="5602" spans="1:40" x14ac:dyDescent="0.2">
      <c r="A5602">
        <v>6</v>
      </c>
      <c r="B5602">
        <v>12</v>
      </c>
      <c r="C5602">
        <v>4.6285999999999996</v>
      </c>
      <c r="D5602">
        <v>16</v>
      </c>
      <c r="E5602">
        <v>1.7759</v>
      </c>
      <c r="F5602" s="37">
        <v>1274</v>
      </c>
      <c r="G5602" s="37">
        <v>13.09</v>
      </c>
      <c r="H5602">
        <v>12</v>
      </c>
      <c r="AN5602" s="8"/>
    </row>
    <row r="5603" spans="1:40" x14ac:dyDescent="0.2">
      <c r="A5603">
        <v>6</v>
      </c>
      <c r="B5603">
        <v>12</v>
      </c>
      <c r="C5603">
        <v>4.6285999999999996</v>
      </c>
      <c r="D5603">
        <v>16</v>
      </c>
      <c r="E5603">
        <v>1.7938000000000001</v>
      </c>
      <c r="F5603" s="37">
        <v>1263</v>
      </c>
      <c r="G5603" s="37">
        <v>12.97</v>
      </c>
      <c r="H5603">
        <v>12</v>
      </c>
      <c r="AN5603" s="8"/>
    </row>
    <row r="5604" spans="1:40" x14ac:dyDescent="0.2">
      <c r="A5604">
        <v>6</v>
      </c>
      <c r="B5604">
        <v>12</v>
      </c>
      <c r="C5604">
        <v>4.6285999999999996</v>
      </c>
      <c r="D5604">
        <v>16</v>
      </c>
      <c r="E5604">
        <v>1.8117000000000001</v>
      </c>
      <c r="F5604" s="37">
        <v>1277</v>
      </c>
      <c r="G5604" s="37">
        <v>13.04</v>
      </c>
      <c r="H5604">
        <v>12</v>
      </c>
      <c r="AN5604" s="8"/>
    </row>
    <row r="5605" spans="1:40" x14ac:dyDescent="0.2">
      <c r="A5605">
        <v>6</v>
      </c>
      <c r="B5605">
        <v>12</v>
      </c>
      <c r="C5605">
        <v>4.6285999999999996</v>
      </c>
      <c r="D5605">
        <v>16</v>
      </c>
      <c r="E5605">
        <v>1.8295999999999999</v>
      </c>
      <c r="F5605" s="37">
        <v>1292</v>
      </c>
      <c r="G5605" s="37">
        <v>13.18</v>
      </c>
      <c r="H5605">
        <v>12</v>
      </c>
      <c r="AN5605" s="8"/>
    </row>
    <row r="5606" spans="1:40" x14ac:dyDescent="0.2">
      <c r="A5606">
        <v>6</v>
      </c>
      <c r="B5606">
        <v>12</v>
      </c>
      <c r="C5606">
        <v>4.6285999999999996</v>
      </c>
      <c r="D5606">
        <v>16</v>
      </c>
      <c r="E5606">
        <v>1.8474999999999999</v>
      </c>
      <c r="F5606" s="37">
        <v>1273</v>
      </c>
      <c r="G5606" s="37">
        <v>13.01</v>
      </c>
      <c r="H5606">
        <v>12</v>
      </c>
      <c r="AN5606" s="8"/>
    </row>
    <row r="5607" spans="1:40" x14ac:dyDescent="0.2">
      <c r="A5607">
        <v>6</v>
      </c>
      <c r="B5607">
        <v>12</v>
      </c>
      <c r="C5607">
        <v>4.6285999999999996</v>
      </c>
      <c r="D5607">
        <v>16</v>
      </c>
      <c r="E5607">
        <v>1.8653999999999999</v>
      </c>
      <c r="F5607" s="37">
        <v>1247</v>
      </c>
      <c r="G5607" s="37">
        <v>12.76</v>
      </c>
      <c r="H5607">
        <v>12</v>
      </c>
      <c r="AN5607" s="8"/>
    </row>
    <row r="5608" spans="1:40" x14ac:dyDescent="0.2">
      <c r="A5608">
        <v>6</v>
      </c>
      <c r="B5608">
        <v>12</v>
      </c>
      <c r="C5608">
        <v>4.6285999999999996</v>
      </c>
      <c r="D5608">
        <v>16</v>
      </c>
      <c r="E5608">
        <v>1.8833</v>
      </c>
      <c r="F5608" s="37">
        <v>1298</v>
      </c>
      <c r="G5608" s="37">
        <v>13.1</v>
      </c>
      <c r="H5608">
        <v>12</v>
      </c>
      <c r="AN5608" s="8"/>
    </row>
    <row r="5609" spans="1:40" x14ac:dyDescent="0.2">
      <c r="A5609">
        <v>6</v>
      </c>
      <c r="B5609">
        <v>12</v>
      </c>
      <c r="C5609">
        <v>4.6285999999999996</v>
      </c>
      <c r="D5609">
        <v>16</v>
      </c>
      <c r="E5609">
        <v>1.9012</v>
      </c>
      <c r="F5609" s="37">
        <v>1267</v>
      </c>
      <c r="G5609" s="37">
        <v>12.85</v>
      </c>
      <c r="H5609">
        <v>12</v>
      </c>
      <c r="AN5609" s="8"/>
    </row>
    <row r="5610" spans="1:40" x14ac:dyDescent="0.2">
      <c r="A5610">
        <v>6</v>
      </c>
      <c r="B5610">
        <v>12</v>
      </c>
      <c r="C5610">
        <v>4.6285999999999996</v>
      </c>
      <c r="D5610">
        <v>16</v>
      </c>
      <c r="E5610">
        <v>1.9191</v>
      </c>
      <c r="F5610" s="37">
        <v>1266</v>
      </c>
      <c r="G5610" s="37">
        <v>12.92</v>
      </c>
      <c r="H5610">
        <v>12</v>
      </c>
      <c r="AN5610" s="8"/>
    </row>
    <row r="5611" spans="1:40" x14ac:dyDescent="0.2">
      <c r="A5611">
        <v>6</v>
      </c>
      <c r="B5611">
        <v>12</v>
      </c>
      <c r="C5611">
        <v>4.6285999999999996</v>
      </c>
      <c r="D5611">
        <v>16</v>
      </c>
      <c r="E5611">
        <v>1.9370000000000001</v>
      </c>
      <c r="F5611" s="37">
        <v>1285</v>
      </c>
      <c r="G5611" s="37">
        <v>13.39</v>
      </c>
      <c r="H5611">
        <v>12</v>
      </c>
      <c r="AN5611" s="8"/>
    </row>
    <row r="5612" spans="1:40" x14ac:dyDescent="0.2">
      <c r="A5612">
        <v>6</v>
      </c>
      <c r="B5612">
        <v>12</v>
      </c>
      <c r="C5612">
        <v>4.6285999999999996</v>
      </c>
      <c r="D5612">
        <v>16</v>
      </c>
      <c r="E5612">
        <v>1.9370000000000001</v>
      </c>
      <c r="F5612" s="37">
        <v>1297</v>
      </c>
      <c r="G5612" s="37">
        <v>12.97</v>
      </c>
      <c r="H5612">
        <v>12</v>
      </c>
      <c r="AN5612" s="8"/>
    </row>
    <row r="5613" spans="1:40" x14ac:dyDescent="0.2">
      <c r="A5613">
        <v>6</v>
      </c>
      <c r="B5613">
        <v>12</v>
      </c>
      <c r="C5613">
        <v>4.6285999999999996</v>
      </c>
      <c r="D5613">
        <v>16</v>
      </c>
      <c r="E5613">
        <v>1.9549000000000001</v>
      </c>
      <c r="F5613" s="37">
        <v>1319</v>
      </c>
      <c r="G5613" s="37">
        <v>14.1</v>
      </c>
      <c r="H5613">
        <v>12</v>
      </c>
      <c r="AN5613" s="8"/>
    </row>
    <row r="5614" spans="1:40" x14ac:dyDescent="0.2">
      <c r="A5614">
        <v>6</v>
      </c>
      <c r="B5614">
        <v>12</v>
      </c>
      <c r="C5614">
        <v>4.6285999999999996</v>
      </c>
      <c r="D5614">
        <v>16</v>
      </c>
      <c r="E5614">
        <v>1.9549000000000001</v>
      </c>
      <c r="F5614" s="37">
        <v>1288</v>
      </c>
      <c r="G5614" s="37">
        <v>12.25</v>
      </c>
      <c r="H5614">
        <v>12</v>
      </c>
      <c r="AN5614" s="8"/>
    </row>
    <row r="5615" spans="1:40" x14ac:dyDescent="0.2">
      <c r="A5615">
        <v>6</v>
      </c>
      <c r="B5615">
        <v>12</v>
      </c>
      <c r="C5615">
        <v>4.6285999999999996</v>
      </c>
      <c r="D5615">
        <v>16</v>
      </c>
      <c r="E5615">
        <v>1.9728000000000001</v>
      </c>
      <c r="F5615" s="37">
        <v>1276</v>
      </c>
      <c r="G5615" s="37">
        <v>11.75</v>
      </c>
      <c r="H5615">
        <v>12</v>
      </c>
      <c r="AN5615" s="8"/>
    </row>
    <row r="5616" spans="1:40" x14ac:dyDescent="0.2">
      <c r="A5616">
        <v>6</v>
      </c>
      <c r="B5616">
        <v>12</v>
      </c>
      <c r="C5616">
        <v>4.6285999999999996</v>
      </c>
      <c r="D5616">
        <v>16</v>
      </c>
      <c r="E5616">
        <v>1.9906999999999999</v>
      </c>
      <c r="F5616" s="37">
        <v>1289</v>
      </c>
      <c r="G5616" s="37">
        <v>11.78</v>
      </c>
      <c r="H5616">
        <v>12</v>
      </c>
      <c r="AN5616" s="8"/>
    </row>
    <row r="5617" spans="1:40" x14ac:dyDescent="0.2">
      <c r="A5617">
        <v>6</v>
      </c>
      <c r="B5617">
        <v>12</v>
      </c>
      <c r="C5617">
        <v>4.6285999999999996</v>
      </c>
      <c r="D5617">
        <v>16</v>
      </c>
      <c r="E5617">
        <v>2.0085999999999999</v>
      </c>
      <c r="F5617" s="37">
        <v>1263</v>
      </c>
      <c r="G5617" s="37">
        <v>11.61</v>
      </c>
      <c r="H5617">
        <v>12</v>
      </c>
      <c r="AN5617" s="8"/>
    </row>
    <row r="5618" spans="1:40" x14ac:dyDescent="0.2">
      <c r="A5618">
        <v>6</v>
      </c>
      <c r="B5618">
        <v>12</v>
      </c>
      <c r="C5618">
        <v>4.6285999999999996</v>
      </c>
      <c r="D5618">
        <v>16</v>
      </c>
      <c r="E5618">
        <v>2.0265</v>
      </c>
      <c r="F5618" s="37">
        <v>1295</v>
      </c>
      <c r="G5618" s="37">
        <v>11.77</v>
      </c>
      <c r="H5618">
        <v>12</v>
      </c>
      <c r="AN5618" s="8"/>
    </row>
    <row r="5619" spans="1:40" x14ac:dyDescent="0.2">
      <c r="A5619">
        <v>6</v>
      </c>
      <c r="B5619">
        <v>12</v>
      </c>
      <c r="C5619">
        <v>4.6285999999999996</v>
      </c>
      <c r="D5619">
        <v>16</v>
      </c>
      <c r="E5619">
        <v>2.0444</v>
      </c>
      <c r="F5619" s="37">
        <v>1238</v>
      </c>
      <c r="G5619" s="37">
        <v>11.29</v>
      </c>
      <c r="H5619">
        <v>12</v>
      </c>
      <c r="AN5619" s="8"/>
    </row>
    <row r="5620" spans="1:40" x14ac:dyDescent="0.2">
      <c r="A5620">
        <v>6</v>
      </c>
      <c r="B5620">
        <v>12</v>
      </c>
      <c r="C5620">
        <v>4.6285999999999996</v>
      </c>
      <c r="D5620">
        <v>16</v>
      </c>
      <c r="E5620">
        <v>2.0623</v>
      </c>
      <c r="F5620" s="37">
        <v>1258</v>
      </c>
      <c r="G5620" s="37">
        <v>11.45</v>
      </c>
      <c r="H5620">
        <v>12</v>
      </c>
      <c r="AN5620" s="8"/>
    </row>
    <row r="5621" spans="1:40" x14ac:dyDescent="0.2">
      <c r="A5621">
        <v>6</v>
      </c>
      <c r="B5621">
        <v>12</v>
      </c>
      <c r="C5621">
        <v>4.6285999999999996</v>
      </c>
      <c r="D5621">
        <v>16</v>
      </c>
      <c r="E5621">
        <v>2.0802</v>
      </c>
      <c r="F5621" s="37">
        <v>1271</v>
      </c>
      <c r="G5621" s="37">
        <v>11.57</v>
      </c>
      <c r="H5621">
        <v>12</v>
      </c>
      <c r="AN5621" s="8"/>
    </row>
    <row r="5622" spans="1:40" x14ac:dyDescent="0.2">
      <c r="A5622">
        <v>6</v>
      </c>
      <c r="B5622">
        <v>12</v>
      </c>
      <c r="C5622">
        <v>4.6285999999999996</v>
      </c>
      <c r="D5622">
        <v>16</v>
      </c>
      <c r="E5622">
        <v>2.0981000000000001</v>
      </c>
      <c r="F5622" s="37">
        <v>1245</v>
      </c>
      <c r="G5622" s="37">
        <v>11.28</v>
      </c>
      <c r="H5622">
        <v>12</v>
      </c>
      <c r="AN5622" s="8"/>
    </row>
    <row r="5623" spans="1:40" x14ac:dyDescent="0.2">
      <c r="A5623">
        <v>6</v>
      </c>
      <c r="B5623">
        <v>12</v>
      </c>
      <c r="C5623">
        <v>4.6285999999999996</v>
      </c>
      <c r="D5623">
        <v>16</v>
      </c>
      <c r="E5623">
        <v>2.1160000000000001</v>
      </c>
      <c r="F5623" s="37">
        <v>1258</v>
      </c>
      <c r="G5623" s="37">
        <v>11.44</v>
      </c>
      <c r="H5623">
        <v>12</v>
      </c>
      <c r="AN5623" s="8"/>
    </row>
    <row r="5624" spans="1:40" x14ac:dyDescent="0.2">
      <c r="A5624">
        <v>6</v>
      </c>
      <c r="B5624">
        <v>12</v>
      </c>
      <c r="C5624">
        <v>4.6285999999999996</v>
      </c>
      <c r="D5624">
        <v>16</v>
      </c>
      <c r="E5624">
        <v>2.1339000000000001</v>
      </c>
      <c r="F5624" s="37">
        <v>1289</v>
      </c>
      <c r="G5624" s="37">
        <v>11.58</v>
      </c>
      <c r="H5624">
        <v>12</v>
      </c>
      <c r="AN5624" s="8"/>
    </row>
    <row r="5625" spans="1:40" x14ac:dyDescent="0.2">
      <c r="A5625">
        <v>6</v>
      </c>
      <c r="B5625">
        <v>12</v>
      </c>
      <c r="C5625">
        <v>4.6285999999999996</v>
      </c>
      <c r="D5625">
        <v>16</v>
      </c>
      <c r="E5625">
        <v>2.1518000000000002</v>
      </c>
      <c r="F5625" s="37">
        <v>1262</v>
      </c>
      <c r="G5625" s="37">
        <v>11.32</v>
      </c>
      <c r="H5625">
        <v>12</v>
      </c>
      <c r="AN5625" s="8"/>
    </row>
    <row r="5626" spans="1:40" x14ac:dyDescent="0.2">
      <c r="A5626">
        <v>6</v>
      </c>
      <c r="B5626">
        <v>12</v>
      </c>
      <c r="C5626">
        <v>4.6285999999999996</v>
      </c>
      <c r="D5626">
        <v>16</v>
      </c>
      <c r="E5626">
        <v>2.1696</v>
      </c>
      <c r="F5626" s="37">
        <v>1269</v>
      </c>
      <c r="G5626" s="37">
        <v>11.42</v>
      </c>
      <c r="H5626">
        <v>12</v>
      </c>
      <c r="AN5626" s="8"/>
    </row>
    <row r="5627" spans="1:40" x14ac:dyDescent="0.2">
      <c r="A5627">
        <v>6</v>
      </c>
      <c r="B5627">
        <v>12</v>
      </c>
      <c r="C5627">
        <v>4.6285999999999996</v>
      </c>
      <c r="D5627">
        <v>16</v>
      </c>
      <c r="E5627">
        <v>2.1875</v>
      </c>
      <c r="F5627" s="37">
        <v>1218</v>
      </c>
      <c r="G5627" s="37">
        <v>11.06</v>
      </c>
      <c r="H5627">
        <v>12</v>
      </c>
      <c r="AN5627" s="8"/>
    </row>
    <row r="5628" spans="1:40" x14ac:dyDescent="0.2">
      <c r="A5628">
        <v>6</v>
      </c>
      <c r="B5628">
        <v>12</v>
      </c>
      <c r="C5628">
        <v>4.6285999999999996</v>
      </c>
      <c r="D5628">
        <v>16</v>
      </c>
      <c r="E5628">
        <v>2.2054</v>
      </c>
      <c r="F5628" s="37">
        <v>1251</v>
      </c>
      <c r="G5628" s="37">
        <v>11.24</v>
      </c>
      <c r="H5628">
        <v>12</v>
      </c>
      <c r="AN5628" s="8"/>
    </row>
    <row r="5629" spans="1:40" x14ac:dyDescent="0.2">
      <c r="A5629">
        <v>6</v>
      </c>
      <c r="B5629">
        <v>12</v>
      </c>
      <c r="C5629">
        <v>4.6285999999999996</v>
      </c>
      <c r="D5629">
        <v>16</v>
      </c>
      <c r="E5629">
        <v>2.2233000000000001</v>
      </c>
      <c r="F5629" s="37">
        <v>1253</v>
      </c>
      <c r="G5629" s="37">
        <v>11.26</v>
      </c>
      <c r="H5629">
        <v>12</v>
      </c>
      <c r="AN5629" s="8"/>
    </row>
    <row r="5630" spans="1:40" x14ac:dyDescent="0.2">
      <c r="A5630">
        <v>6</v>
      </c>
      <c r="B5630">
        <v>12</v>
      </c>
      <c r="C5630">
        <v>4.6285999999999996</v>
      </c>
      <c r="D5630">
        <v>16</v>
      </c>
      <c r="E5630">
        <v>2.2412000000000001</v>
      </c>
      <c r="F5630" s="37">
        <v>1241</v>
      </c>
      <c r="G5630" s="37">
        <v>11.23</v>
      </c>
      <c r="H5630">
        <v>12</v>
      </c>
      <c r="AN5630" s="8"/>
    </row>
    <row r="5631" spans="1:40" x14ac:dyDescent="0.2">
      <c r="A5631">
        <v>6</v>
      </c>
      <c r="B5631">
        <v>12</v>
      </c>
      <c r="C5631">
        <v>4.6285999999999996</v>
      </c>
      <c r="D5631">
        <v>16</v>
      </c>
      <c r="E5631">
        <v>2.2591000000000001</v>
      </c>
      <c r="F5631" s="37">
        <v>1271</v>
      </c>
      <c r="G5631" s="37">
        <v>11.71</v>
      </c>
      <c r="H5631">
        <v>12</v>
      </c>
      <c r="AN5631" s="8"/>
    </row>
    <row r="5632" spans="1:40" x14ac:dyDescent="0.2">
      <c r="A5632">
        <v>6</v>
      </c>
      <c r="B5632">
        <v>12</v>
      </c>
      <c r="C5632">
        <v>4.6285999999999996</v>
      </c>
      <c r="D5632">
        <v>16</v>
      </c>
      <c r="E5632">
        <v>2.2770000000000001</v>
      </c>
      <c r="F5632" s="37">
        <v>1244</v>
      </c>
      <c r="G5632" s="37">
        <v>12.14</v>
      </c>
      <c r="H5632">
        <v>12</v>
      </c>
      <c r="AN5632" s="8"/>
    </row>
    <row r="5633" spans="1:40" x14ac:dyDescent="0.2">
      <c r="A5633">
        <v>6</v>
      </c>
      <c r="B5633">
        <v>12</v>
      </c>
      <c r="C5633">
        <v>4.6285999999999996</v>
      </c>
      <c r="D5633">
        <v>20</v>
      </c>
      <c r="E5633">
        <v>0.71199999999999997</v>
      </c>
      <c r="F5633" s="37">
        <v>4.1619999999999999</v>
      </c>
      <c r="G5633" s="37">
        <v>1.024</v>
      </c>
      <c r="H5633">
        <v>12</v>
      </c>
      <c r="AN5633" s="8"/>
    </row>
    <row r="5634" spans="1:40" x14ac:dyDescent="0.2">
      <c r="A5634">
        <v>6</v>
      </c>
      <c r="B5634">
        <v>12</v>
      </c>
      <c r="C5634">
        <v>4.6285999999999996</v>
      </c>
      <c r="D5634">
        <v>20</v>
      </c>
      <c r="E5634">
        <v>0.72850000000000004</v>
      </c>
      <c r="F5634" s="37">
        <v>4.8780000000000001</v>
      </c>
      <c r="G5634" s="37">
        <v>1.028</v>
      </c>
      <c r="H5634">
        <v>12</v>
      </c>
      <c r="AN5634" s="8"/>
    </row>
    <row r="5635" spans="1:40" x14ac:dyDescent="0.2">
      <c r="A5635">
        <v>6</v>
      </c>
      <c r="B5635">
        <v>12</v>
      </c>
      <c r="C5635">
        <v>4.6285999999999996</v>
      </c>
      <c r="D5635">
        <v>20</v>
      </c>
      <c r="E5635">
        <v>0.74490000000000001</v>
      </c>
      <c r="F5635" s="37">
        <v>5.5789999999999997</v>
      </c>
      <c r="G5635" s="37">
        <v>1.032</v>
      </c>
      <c r="H5635">
        <v>12</v>
      </c>
      <c r="AN5635" s="8"/>
    </row>
    <row r="5636" spans="1:40" x14ac:dyDescent="0.2">
      <c r="A5636">
        <v>6</v>
      </c>
      <c r="B5636">
        <v>12</v>
      </c>
      <c r="C5636">
        <v>4.6285999999999996</v>
      </c>
      <c r="D5636">
        <v>20</v>
      </c>
      <c r="E5636">
        <v>0.76129999999999998</v>
      </c>
      <c r="F5636" s="37">
        <v>7.1260000000000003</v>
      </c>
      <c r="G5636" s="37">
        <v>1.0449999999999999</v>
      </c>
      <c r="H5636">
        <v>12</v>
      </c>
      <c r="AN5636" s="8"/>
    </row>
    <row r="5637" spans="1:40" x14ac:dyDescent="0.2">
      <c r="A5637">
        <v>6</v>
      </c>
      <c r="B5637">
        <v>12</v>
      </c>
      <c r="C5637">
        <v>4.6285999999999996</v>
      </c>
      <c r="D5637">
        <v>20</v>
      </c>
      <c r="E5637">
        <v>0.77769999999999995</v>
      </c>
      <c r="F5637" s="37">
        <v>8.5809999999999995</v>
      </c>
      <c r="G5637" s="37">
        <v>1.0580000000000001</v>
      </c>
      <c r="H5637">
        <v>12</v>
      </c>
      <c r="AN5637" s="8"/>
    </row>
    <row r="5638" spans="1:40" x14ac:dyDescent="0.2">
      <c r="A5638">
        <v>6</v>
      </c>
      <c r="B5638">
        <v>12</v>
      </c>
      <c r="C5638">
        <v>4.6285999999999996</v>
      </c>
      <c r="D5638">
        <v>20</v>
      </c>
      <c r="E5638">
        <v>0.79420000000000002</v>
      </c>
      <c r="F5638" s="37">
        <v>10.3</v>
      </c>
      <c r="G5638" s="37">
        <v>1.0740000000000001</v>
      </c>
      <c r="H5638">
        <v>12</v>
      </c>
      <c r="AN5638" s="8"/>
    </row>
    <row r="5639" spans="1:40" x14ac:dyDescent="0.2">
      <c r="A5639">
        <v>6</v>
      </c>
      <c r="B5639">
        <v>12</v>
      </c>
      <c r="C5639">
        <v>4.6285999999999996</v>
      </c>
      <c r="D5639">
        <v>20</v>
      </c>
      <c r="E5639">
        <v>0.81059999999999999</v>
      </c>
      <c r="F5639" s="37">
        <v>12.46</v>
      </c>
      <c r="G5639" s="37">
        <v>1.095</v>
      </c>
      <c r="H5639">
        <v>12</v>
      </c>
      <c r="AN5639" s="8"/>
    </row>
    <row r="5640" spans="1:40" x14ac:dyDescent="0.2">
      <c r="A5640">
        <v>6</v>
      </c>
      <c r="B5640">
        <v>12</v>
      </c>
      <c r="C5640">
        <v>4.6285999999999996</v>
      </c>
      <c r="D5640">
        <v>20</v>
      </c>
      <c r="E5640">
        <v>0.82699999999999996</v>
      </c>
      <c r="F5640" s="37">
        <v>15.65</v>
      </c>
      <c r="G5640" s="37">
        <v>1.1279999999999999</v>
      </c>
      <c r="H5640">
        <v>12</v>
      </c>
      <c r="AN5640" s="8"/>
    </row>
    <row r="5641" spans="1:40" x14ac:dyDescent="0.2">
      <c r="A5641">
        <v>6</v>
      </c>
      <c r="B5641">
        <v>12</v>
      </c>
      <c r="C5641">
        <v>4.6285999999999996</v>
      </c>
      <c r="D5641">
        <v>20</v>
      </c>
      <c r="E5641">
        <v>0.84350000000000003</v>
      </c>
      <c r="F5641" s="37">
        <v>18.88</v>
      </c>
      <c r="G5641" s="37">
        <v>1.1619999999999999</v>
      </c>
      <c r="H5641">
        <v>12</v>
      </c>
      <c r="AN5641" s="8"/>
    </row>
    <row r="5642" spans="1:40" x14ac:dyDescent="0.2">
      <c r="A5642">
        <v>6</v>
      </c>
      <c r="B5642">
        <v>12</v>
      </c>
      <c r="C5642">
        <v>4.6285999999999996</v>
      </c>
      <c r="D5642">
        <v>20</v>
      </c>
      <c r="E5642">
        <v>0.8599</v>
      </c>
      <c r="F5642" s="37">
        <v>21.23</v>
      </c>
      <c r="G5642" s="37">
        <v>1.1830000000000001</v>
      </c>
      <c r="H5642">
        <v>12</v>
      </c>
      <c r="AN5642" s="8"/>
    </row>
    <row r="5643" spans="1:40" x14ac:dyDescent="0.2">
      <c r="A5643">
        <v>6</v>
      </c>
      <c r="B5643">
        <v>12</v>
      </c>
      <c r="C5643">
        <v>4.6285999999999996</v>
      </c>
      <c r="D5643">
        <v>20</v>
      </c>
      <c r="E5643">
        <v>0.87629999999999997</v>
      </c>
      <c r="F5643" s="37">
        <v>26.52</v>
      </c>
      <c r="G5643" s="37">
        <v>1.24</v>
      </c>
      <c r="H5643">
        <v>12</v>
      </c>
      <c r="AN5643" s="8"/>
    </row>
    <row r="5644" spans="1:40" x14ac:dyDescent="0.2">
      <c r="A5644">
        <v>6</v>
      </c>
      <c r="B5644">
        <v>12</v>
      </c>
      <c r="C5644">
        <v>4.6285999999999996</v>
      </c>
      <c r="D5644">
        <v>20</v>
      </c>
      <c r="E5644">
        <v>0.89270000000000005</v>
      </c>
      <c r="F5644" s="37">
        <v>30.22</v>
      </c>
      <c r="G5644" s="37">
        <v>1.2689999999999999</v>
      </c>
      <c r="H5644">
        <v>12</v>
      </c>
      <c r="AN5644" s="8"/>
    </row>
    <row r="5645" spans="1:40" x14ac:dyDescent="0.2">
      <c r="A5645">
        <v>6</v>
      </c>
      <c r="B5645">
        <v>12</v>
      </c>
      <c r="C5645">
        <v>4.6285999999999996</v>
      </c>
      <c r="D5645">
        <v>20</v>
      </c>
      <c r="E5645">
        <v>0.90920000000000001</v>
      </c>
      <c r="F5645" s="37">
        <v>36.44</v>
      </c>
      <c r="G5645" s="37">
        <v>1.325</v>
      </c>
      <c r="H5645">
        <v>12</v>
      </c>
      <c r="AN5645" s="8"/>
    </row>
    <row r="5646" spans="1:40" x14ac:dyDescent="0.2">
      <c r="A5646">
        <v>6</v>
      </c>
      <c r="B5646">
        <v>12</v>
      </c>
      <c r="C5646">
        <v>4.6285999999999996</v>
      </c>
      <c r="D5646">
        <v>20</v>
      </c>
      <c r="E5646">
        <v>0.92559999999999998</v>
      </c>
      <c r="F5646" s="37">
        <v>40.69</v>
      </c>
      <c r="G5646" s="37">
        <v>1.345</v>
      </c>
      <c r="H5646">
        <v>12</v>
      </c>
      <c r="AN5646" s="8"/>
    </row>
    <row r="5647" spans="1:40" x14ac:dyDescent="0.2">
      <c r="A5647">
        <v>6</v>
      </c>
      <c r="B5647">
        <v>12</v>
      </c>
      <c r="C5647">
        <v>4.6285999999999996</v>
      </c>
      <c r="D5647">
        <v>20</v>
      </c>
      <c r="E5647">
        <v>0.94199999999999995</v>
      </c>
      <c r="F5647" s="37">
        <v>45.19</v>
      </c>
      <c r="G5647" s="37">
        <v>1.363</v>
      </c>
      <c r="H5647">
        <v>12</v>
      </c>
      <c r="AN5647" s="8"/>
    </row>
    <row r="5648" spans="1:40" x14ac:dyDescent="0.2">
      <c r="A5648">
        <v>6</v>
      </c>
      <c r="B5648">
        <v>12</v>
      </c>
      <c r="C5648">
        <v>4.6285999999999996</v>
      </c>
      <c r="D5648">
        <v>20</v>
      </c>
      <c r="E5648">
        <v>0.95850000000000002</v>
      </c>
      <c r="F5648" s="37">
        <v>52.73</v>
      </c>
      <c r="G5648" s="37">
        <v>1.409</v>
      </c>
      <c r="H5648">
        <v>12</v>
      </c>
      <c r="AN5648" s="8"/>
    </row>
    <row r="5649" spans="1:40" x14ac:dyDescent="0.2">
      <c r="A5649">
        <v>6</v>
      </c>
      <c r="B5649">
        <v>12</v>
      </c>
      <c r="C5649">
        <v>4.6285999999999996</v>
      </c>
      <c r="D5649">
        <v>20</v>
      </c>
      <c r="E5649">
        <v>0.97489999999999999</v>
      </c>
      <c r="F5649" s="37">
        <v>58.28</v>
      </c>
      <c r="G5649" s="37">
        <v>1.425</v>
      </c>
      <c r="H5649">
        <v>12</v>
      </c>
      <c r="AN5649" s="8"/>
    </row>
    <row r="5650" spans="1:40" x14ac:dyDescent="0.2">
      <c r="A5650">
        <v>6</v>
      </c>
      <c r="B5650">
        <v>12</v>
      </c>
      <c r="C5650">
        <v>4.6285999999999996</v>
      </c>
      <c r="D5650">
        <v>20</v>
      </c>
      <c r="E5650">
        <v>0.99129999999999996</v>
      </c>
      <c r="F5650" s="37">
        <v>63.78</v>
      </c>
      <c r="G5650" s="37">
        <v>1.4350000000000001</v>
      </c>
      <c r="H5650">
        <v>12</v>
      </c>
      <c r="AN5650" s="8"/>
    </row>
    <row r="5651" spans="1:40" x14ac:dyDescent="0.2">
      <c r="A5651">
        <v>6</v>
      </c>
      <c r="B5651">
        <v>12</v>
      </c>
      <c r="C5651">
        <v>4.6285999999999996</v>
      </c>
      <c r="D5651">
        <v>20</v>
      </c>
      <c r="E5651">
        <v>1.0077</v>
      </c>
      <c r="F5651" s="37">
        <v>69.400000000000006</v>
      </c>
      <c r="G5651" s="37">
        <v>1.446</v>
      </c>
      <c r="H5651">
        <v>12</v>
      </c>
      <c r="AN5651" s="8"/>
    </row>
    <row r="5652" spans="1:40" x14ac:dyDescent="0.2">
      <c r="A5652">
        <v>6</v>
      </c>
      <c r="B5652">
        <v>12</v>
      </c>
      <c r="C5652">
        <v>4.6285999999999996</v>
      </c>
      <c r="D5652">
        <v>20</v>
      </c>
      <c r="E5652">
        <v>1.0242</v>
      </c>
      <c r="F5652" s="37">
        <v>73.75</v>
      </c>
      <c r="G5652" s="37">
        <v>1.4490000000000001</v>
      </c>
      <c r="H5652">
        <v>12</v>
      </c>
      <c r="AN5652" s="8"/>
    </row>
    <row r="5653" spans="1:40" x14ac:dyDescent="0.2">
      <c r="A5653">
        <v>6</v>
      </c>
      <c r="B5653">
        <v>12</v>
      </c>
      <c r="C5653">
        <v>4.6285999999999996</v>
      </c>
      <c r="D5653">
        <v>20</v>
      </c>
      <c r="E5653">
        <v>1.0406</v>
      </c>
      <c r="F5653" s="37">
        <v>81.72</v>
      </c>
      <c r="G5653" s="37">
        <v>1.476</v>
      </c>
      <c r="H5653">
        <v>12</v>
      </c>
      <c r="AN5653" s="8"/>
    </row>
    <row r="5654" spans="1:40" x14ac:dyDescent="0.2">
      <c r="A5654">
        <v>6</v>
      </c>
      <c r="B5654">
        <v>12</v>
      </c>
      <c r="C5654">
        <v>4.6285999999999996</v>
      </c>
      <c r="D5654">
        <v>20</v>
      </c>
      <c r="E5654">
        <v>1.0569999999999999</v>
      </c>
      <c r="F5654" s="37">
        <v>82.71</v>
      </c>
      <c r="G5654" s="37">
        <v>1.448</v>
      </c>
      <c r="H5654">
        <v>12</v>
      </c>
      <c r="AN5654" s="8"/>
    </row>
    <row r="5655" spans="1:40" x14ac:dyDescent="0.2">
      <c r="A5655">
        <v>6</v>
      </c>
      <c r="B5655">
        <v>12</v>
      </c>
      <c r="C5655">
        <v>4.6285999999999996</v>
      </c>
      <c r="D5655">
        <v>20</v>
      </c>
      <c r="E5655">
        <v>1.0734999999999999</v>
      </c>
      <c r="F5655" s="37">
        <v>90.01</v>
      </c>
      <c r="G5655" s="37">
        <v>1.4810000000000001</v>
      </c>
      <c r="H5655">
        <v>12</v>
      </c>
      <c r="AN5655" s="8"/>
    </row>
    <row r="5656" spans="1:40" x14ac:dyDescent="0.2">
      <c r="A5656">
        <v>6</v>
      </c>
      <c r="B5656">
        <v>12</v>
      </c>
      <c r="C5656">
        <v>4.6285999999999996</v>
      </c>
      <c r="D5656">
        <v>20</v>
      </c>
      <c r="E5656">
        <v>1.0899000000000001</v>
      </c>
      <c r="F5656" s="37">
        <v>92.18</v>
      </c>
      <c r="G5656" s="37">
        <v>1.474</v>
      </c>
      <c r="H5656">
        <v>12</v>
      </c>
      <c r="AN5656" s="8"/>
    </row>
    <row r="5657" spans="1:40" x14ac:dyDescent="0.2">
      <c r="A5657">
        <v>6</v>
      </c>
      <c r="B5657">
        <v>12</v>
      </c>
      <c r="C5657">
        <v>4.6285999999999996</v>
      </c>
      <c r="D5657">
        <v>20</v>
      </c>
      <c r="E5657">
        <v>1.1063000000000001</v>
      </c>
      <c r="F5657" s="37">
        <v>99.96</v>
      </c>
      <c r="G5657" s="37">
        <v>1.514</v>
      </c>
      <c r="H5657">
        <v>12</v>
      </c>
      <c r="AN5657" s="8"/>
    </row>
    <row r="5658" spans="1:40" x14ac:dyDescent="0.2">
      <c r="A5658">
        <v>6</v>
      </c>
      <c r="B5658">
        <v>12</v>
      </c>
      <c r="C5658">
        <v>4.6285999999999996</v>
      </c>
      <c r="D5658">
        <v>20</v>
      </c>
      <c r="E5658">
        <v>1.1227</v>
      </c>
      <c r="F5658" s="37">
        <v>102.4</v>
      </c>
      <c r="G5658" s="37">
        <v>1.5149999999999999</v>
      </c>
      <c r="H5658">
        <v>12</v>
      </c>
      <c r="AN5658" s="8"/>
    </row>
    <row r="5659" spans="1:40" x14ac:dyDescent="0.2">
      <c r="A5659">
        <v>6</v>
      </c>
      <c r="B5659">
        <v>12</v>
      </c>
      <c r="C5659">
        <v>4.6285999999999996</v>
      </c>
      <c r="D5659">
        <v>20</v>
      </c>
      <c r="E5659">
        <v>1.1392</v>
      </c>
      <c r="F5659" s="37">
        <v>105.7</v>
      </c>
      <c r="G5659" s="37">
        <v>1.5349999999999999</v>
      </c>
      <c r="H5659">
        <v>12</v>
      </c>
      <c r="AN5659" s="8"/>
    </row>
    <row r="5660" spans="1:40" x14ac:dyDescent="0.2">
      <c r="A5660">
        <v>6</v>
      </c>
      <c r="B5660">
        <v>12</v>
      </c>
      <c r="C5660">
        <v>4.6285999999999996</v>
      </c>
      <c r="D5660">
        <v>20</v>
      </c>
      <c r="E5660">
        <v>1.1556</v>
      </c>
      <c r="F5660" s="37">
        <v>112.7</v>
      </c>
      <c r="G5660" s="37">
        <v>1.5840000000000001</v>
      </c>
      <c r="H5660">
        <v>12</v>
      </c>
      <c r="AN5660" s="8"/>
    </row>
    <row r="5661" spans="1:40" x14ac:dyDescent="0.2">
      <c r="A5661">
        <v>6</v>
      </c>
      <c r="B5661">
        <v>12</v>
      </c>
      <c r="C5661">
        <v>4.6285999999999996</v>
      </c>
      <c r="D5661">
        <v>20</v>
      </c>
      <c r="E5661">
        <v>1.1556</v>
      </c>
      <c r="F5661" s="37">
        <v>110.7</v>
      </c>
      <c r="G5661" s="37">
        <v>2.3730000000000002</v>
      </c>
      <c r="H5661">
        <v>12</v>
      </c>
      <c r="AN5661" s="8"/>
    </row>
    <row r="5662" spans="1:40" x14ac:dyDescent="0.2">
      <c r="A5662">
        <v>6</v>
      </c>
      <c r="B5662">
        <v>12</v>
      </c>
      <c r="C5662">
        <v>4.6285999999999996</v>
      </c>
      <c r="D5662">
        <v>20</v>
      </c>
      <c r="E5662">
        <v>1.1719999999999999</v>
      </c>
      <c r="F5662" s="37">
        <v>113.2</v>
      </c>
      <c r="G5662" s="37">
        <v>1.593</v>
      </c>
      <c r="H5662">
        <v>12</v>
      </c>
      <c r="AN5662" s="8"/>
    </row>
    <row r="5663" spans="1:40" x14ac:dyDescent="0.2">
      <c r="A5663">
        <v>6</v>
      </c>
      <c r="B5663">
        <v>12</v>
      </c>
      <c r="C5663">
        <v>4.6285999999999996</v>
      </c>
      <c r="D5663">
        <v>20</v>
      </c>
      <c r="E5663">
        <v>1.1719999999999999</v>
      </c>
      <c r="F5663" s="37">
        <v>114.3</v>
      </c>
      <c r="G5663" s="37">
        <v>2.2989999999999999</v>
      </c>
      <c r="H5663">
        <v>12</v>
      </c>
      <c r="AN5663" s="8"/>
    </row>
    <row r="5664" spans="1:40" x14ac:dyDescent="0.2">
      <c r="A5664">
        <v>6</v>
      </c>
      <c r="B5664">
        <v>12</v>
      </c>
      <c r="C5664">
        <v>4.6285999999999996</v>
      </c>
      <c r="D5664">
        <v>20</v>
      </c>
      <c r="E5664">
        <v>1.1884999999999999</v>
      </c>
      <c r="F5664" s="37">
        <v>120.6</v>
      </c>
      <c r="G5664" s="37">
        <v>2.2959999999999998</v>
      </c>
      <c r="H5664">
        <v>12</v>
      </c>
      <c r="AN5664" s="8"/>
    </row>
    <row r="5665" spans="1:40" x14ac:dyDescent="0.2">
      <c r="A5665">
        <v>6</v>
      </c>
      <c r="B5665">
        <v>12</v>
      </c>
      <c r="C5665">
        <v>4.6285999999999996</v>
      </c>
      <c r="D5665">
        <v>20</v>
      </c>
      <c r="E5665">
        <v>1.2049000000000001</v>
      </c>
      <c r="F5665" s="37">
        <v>124.3</v>
      </c>
      <c r="G5665" s="37">
        <v>2.2589999999999999</v>
      </c>
      <c r="H5665">
        <v>12</v>
      </c>
      <c r="AN5665" s="8"/>
    </row>
    <row r="5666" spans="1:40" x14ac:dyDescent="0.2">
      <c r="A5666">
        <v>6</v>
      </c>
      <c r="B5666">
        <v>12</v>
      </c>
      <c r="C5666">
        <v>4.6285999999999996</v>
      </c>
      <c r="D5666">
        <v>20</v>
      </c>
      <c r="E5666">
        <v>1.2213000000000001</v>
      </c>
      <c r="F5666" s="37">
        <v>126.2</v>
      </c>
      <c r="G5666" s="37">
        <v>2.2480000000000002</v>
      </c>
      <c r="H5666">
        <v>12</v>
      </c>
      <c r="AN5666" s="8"/>
    </row>
    <row r="5667" spans="1:40" x14ac:dyDescent="0.2">
      <c r="A5667">
        <v>6</v>
      </c>
      <c r="B5667">
        <v>12</v>
      </c>
      <c r="C5667">
        <v>4.6285999999999996</v>
      </c>
      <c r="D5667">
        <v>20</v>
      </c>
      <c r="E5667">
        <v>1.2377</v>
      </c>
      <c r="F5667" s="37">
        <v>132.69999999999999</v>
      </c>
      <c r="G5667" s="37">
        <v>2.306</v>
      </c>
      <c r="H5667">
        <v>12</v>
      </c>
      <c r="AN5667" s="8"/>
    </row>
    <row r="5668" spans="1:40" x14ac:dyDescent="0.2">
      <c r="A5668">
        <v>6</v>
      </c>
      <c r="B5668">
        <v>12</v>
      </c>
      <c r="C5668">
        <v>4.6285999999999996</v>
      </c>
      <c r="D5668">
        <v>20</v>
      </c>
      <c r="E5668">
        <v>1.2542</v>
      </c>
      <c r="F5668" s="37">
        <v>135.6</v>
      </c>
      <c r="G5668" s="37">
        <v>2.3239999999999998</v>
      </c>
      <c r="H5668">
        <v>12</v>
      </c>
      <c r="AN5668" s="8"/>
    </row>
    <row r="5669" spans="1:40" x14ac:dyDescent="0.2">
      <c r="A5669">
        <v>6</v>
      </c>
      <c r="B5669">
        <v>12</v>
      </c>
      <c r="C5669">
        <v>4.6285999999999996</v>
      </c>
      <c r="D5669">
        <v>20</v>
      </c>
      <c r="E5669">
        <v>1.2706</v>
      </c>
      <c r="F5669" s="37">
        <v>135.1</v>
      </c>
      <c r="G5669" s="37">
        <v>2.3149999999999999</v>
      </c>
      <c r="H5669">
        <v>12</v>
      </c>
      <c r="AN5669" s="8"/>
    </row>
    <row r="5670" spans="1:40" x14ac:dyDescent="0.2">
      <c r="A5670">
        <v>6</v>
      </c>
      <c r="B5670">
        <v>12</v>
      </c>
      <c r="C5670">
        <v>4.6285999999999996</v>
      </c>
      <c r="D5670">
        <v>20</v>
      </c>
      <c r="E5670">
        <v>1.2869999999999999</v>
      </c>
      <c r="F5670" s="37">
        <v>143.30000000000001</v>
      </c>
      <c r="G5670" s="37">
        <v>2.383</v>
      </c>
      <c r="H5670">
        <v>12</v>
      </c>
      <c r="AN5670" s="8"/>
    </row>
    <row r="5671" spans="1:40" x14ac:dyDescent="0.2">
      <c r="A5671">
        <v>6</v>
      </c>
      <c r="B5671">
        <v>12</v>
      </c>
      <c r="C5671">
        <v>4.6285999999999996</v>
      </c>
      <c r="D5671">
        <v>20</v>
      </c>
      <c r="E5671">
        <v>1.3035000000000001</v>
      </c>
      <c r="F5671" s="37">
        <v>143.80000000000001</v>
      </c>
      <c r="G5671" s="37">
        <v>2.379</v>
      </c>
      <c r="H5671">
        <v>12</v>
      </c>
      <c r="AN5671" s="8"/>
    </row>
    <row r="5672" spans="1:40" x14ac:dyDescent="0.2">
      <c r="A5672">
        <v>6</v>
      </c>
      <c r="B5672">
        <v>12</v>
      </c>
      <c r="C5672">
        <v>4.6285999999999996</v>
      </c>
      <c r="D5672">
        <v>20</v>
      </c>
      <c r="E5672">
        <v>1.3199000000000001</v>
      </c>
      <c r="F5672" s="37">
        <v>156</v>
      </c>
      <c r="G5672" s="37">
        <v>2.5</v>
      </c>
      <c r="H5672">
        <v>12</v>
      </c>
      <c r="AN5672" s="8"/>
    </row>
    <row r="5673" spans="1:40" x14ac:dyDescent="0.2">
      <c r="A5673">
        <v>6</v>
      </c>
      <c r="B5673">
        <v>12</v>
      </c>
      <c r="C5673">
        <v>4.6285999999999996</v>
      </c>
      <c r="D5673">
        <v>20</v>
      </c>
      <c r="E5673">
        <v>1.3363</v>
      </c>
      <c r="F5673" s="37">
        <v>156.1</v>
      </c>
      <c r="G5673" s="37">
        <v>2.4889999999999999</v>
      </c>
      <c r="H5673">
        <v>12</v>
      </c>
      <c r="AN5673" s="8"/>
    </row>
    <row r="5674" spans="1:40" x14ac:dyDescent="0.2">
      <c r="A5674">
        <v>6</v>
      </c>
      <c r="B5674">
        <v>12</v>
      </c>
      <c r="C5674">
        <v>4.6285999999999996</v>
      </c>
      <c r="D5674">
        <v>20</v>
      </c>
      <c r="E5674">
        <v>1.3527</v>
      </c>
      <c r="F5674" s="37">
        <v>160.1</v>
      </c>
      <c r="G5674" s="37">
        <v>2.5249999999999999</v>
      </c>
      <c r="H5674">
        <v>12</v>
      </c>
      <c r="AN5674" s="8"/>
    </row>
    <row r="5675" spans="1:40" x14ac:dyDescent="0.2">
      <c r="A5675">
        <v>6</v>
      </c>
      <c r="B5675">
        <v>12</v>
      </c>
      <c r="C5675">
        <v>4.6285999999999996</v>
      </c>
      <c r="D5675">
        <v>20</v>
      </c>
      <c r="E5675">
        <v>1.3692</v>
      </c>
      <c r="F5675" s="37">
        <v>164.8</v>
      </c>
      <c r="G5675" s="37">
        <v>2.5539999999999998</v>
      </c>
      <c r="H5675">
        <v>12</v>
      </c>
      <c r="AN5675" s="8"/>
    </row>
    <row r="5676" spans="1:40" x14ac:dyDescent="0.2">
      <c r="A5676">
        <v>6</v>
      </c>
      <c r="B5676">
        <v>12</v>
      </c>
      <c r="C5676">
        <v>4.6285999999999996</v>
      </c>
      <c r="D5676">
        <v>20</v>
      </c>
      <c r="E5676">
        <v>1.3855999999999999</v>
      </c>
      <c r="F5676" s="37">
        <v>175.5</v>
      </c>
      <c r="G5676" s="37">
        <v>2.6469999999999998</v>
      </c>
      <c r="H5676">
        <v>12</v>
      </c>
      <c r="AN5676" s="8"/>
    </row>
    <row r="5677" spans="1:40" x14ac:dyDescent="0.2">
      <c r="A5677">
        <v>6</v>
      </c>
      <c r="B5677">
        <v>12</v>
      </c>
      <c r="C5677">
        <v>4.6285999999999996</v>
      </c>
      <c r="D5677">
        <v>20</v>
      </c>
      <c r="E5677">
        <v>1.4019999999999999</v>
      </c>
      <c r="F5677" s="37">
        <v>184.3</v>
      </c>
      <c r="G5677" s="37">
        <v>2.734</v>
      </c>
      <c r="H5677">
        <v>12</v>
      </c>
      <c r="AN5677" s="8"/>
    </row>
    <row r="5678" spans="1:40" x14ac:dyDescent="0.2">
      <c r="A5678">
        <v>6</v>
      </c>
      <c r="B5678">
        <v>12</v>
      </c>
      <c r="C5678">
        <v>4.6285999999999996</v>
      </c>
      <c r="D5678">
        <v>20</v>
      </c>
      <c r="E5678">
        <v>1.4185000000000001</v>
      </c>
      <c r="F5678" s="37">
        <v>185.6</v>
      </c>
      <c r="G5678" s="37">
        <v>2.7290000000000001</v>
      </c>
      <c r="H5678">
        <v>12</v>
      </c>
      <c r="AN5678" s="8"/>
    </row>
    <row r="5679" spans="1:40" x14ac:dyDescent="0.2">
      <c r="A5679">
        <v>6</v>
      </c>
      <c r="B5679">
        <v>12</v>
      </c>
      <c r="C5679">
        <v>4.6285999999999996</v>
      </c>
      <c r="D5679">
        <v>20</v>
      </c>
      <c r="E5679">
        <v>1.4349000000000001</v>
      </c>
      <c r="F5679" s="37">
        <v>191.3</v>
      </c>
      <c r="G5679" s="37">
        <v>2.786</v>
      </c>
      <c r="H5679">
        <v>12</v>
      </c>
      <c r="AN5679" s="8"/>
    </row>
    <row r="5680" spans="1:40" x14ac:dyDescent="0.2">
      <c r="A5680">
        <v>6</v>
      </c>
      <c r="B5680">
        <v>12</v>
      </c>
      <c r="C5680">
        <v>4.6285999999999996</v>
      </c>
      <c r="D5680">
        <v>20</v>
      </c>
      <c r="E5680">
        <v>1.4513</v>
      </c>
      <c r="F5680" s="37">
        <v>201.4</v>
      </c>
      <c r="G5680" s="37">
        <v>2.851</v>
      </c>
      <c r="H5680">
        <v>12</v>
      </c>
      <c r="AN5680" s="8"/>
    </row>
    <row r="5681" spans="1:40" x14ac:dyDescent="0.2">
      <c r="A5681">
        <v>6</v>
      </c>
      <c r="B5681">
        <v>12</v>
      </c>
      <c r="C5681">
        <v>4.6285999999999996</v>
      </c>
      <c r="D5681">
        <v>20</v>
      </c>
      <c r="E5681">
        <v>1.4677</v>
      </c>
      <c r="F5681" s="37">
        <v>206.4</v>
      </c>
      <c r="G5681" s="37">
        <v>2.9</v>
      </c>
      <c r="H5681">
        <v>12</v>
      </c>
      <c r="AN5681" s="8"/>
    </row>
    <row r="5682" spans="1:40" x14ac:dyDescent="0.2">
      <c r="A5682">
        <v>6</v>
      </c>
      <c r="B5682">
        <v>12</v>
      </c>
      <c r="C5682">
        <v>4.6285999999999996</v>
      </c>
      <c r="D5682">
        <v>20</v>
      </c>
      <c r="E5682">
        <v>1.4842</v>
      </c>
      <c r="F5682" s="37">
        <v>206.3</v>
      </c>
      <c r="G5682" s="37">
        <v>2.8690000000000002</v>
      </c>
      <c r="H5682">
        <v>12</v>
      </c>
      <c r="AN5682" s="8"/>
    </row>
    <row r="5683" spans="1:40" x14ac:dyDescent="0.2">
      <c r="A5683">
        <v>6</v>
      </c>
      <c r="B5683">
        <v>12</v>
      </c>
      <c r="C5683">
        <v>4.6285999999999996</v>
      </c>
      <c r="D5683">
        <v>20</v>
      </c>
      <c r="E5683">
        <v>1.5005999999999999</v>
      </c>
      <c r="F5683" s="37">
        <v>214.6</v>
      </c>
      <c r="G5683" s="37">
        <v>2.9580000000000002</v>
      </c>
      <c r="H5683">
        <v>12</v>
      </c>
      <c r="AN5683" s="8"/>
    </row>
    <row r="5684" spans="1:40" x14ac:dyDescent="0.2">
      <c r="A5684">
        <v>6</v>
      </c>
      <c r="B5684">
        <v>12</v>
      </c>
      <c r="C5684">
        <v>4.6285999999999996</v>
      </c>
      <c r="D5684">
        <v>20</v>
      </c>
      <c r="E5684">
        <v>1.5169999999999999</v>
      </c>
      <c r="F5684" s="37">
        <v>227.5</v>
      </c>
      <c r="G5684" s="37">
        <v>3.0390000000000001</v>
      </c>
      <c r="H5684">
        <v>12</v>
      </c>
      <c r="AN5684" s="8"/>
    </row>
    <row r="5685" spans="1:40" x14ac:dyDescent="0.2">
      <c r="A5685">
        <v>6</v>
      </c>
      <c r="B5685">
        <v>12</v>
      </c>
      <c r="C5685">
        <v>4.6285999999999996</v>
      </c>
      <c r="D5685">
        <v>20</v>
      </c>
      <c r="E5685">
        <v>1.5335000000000001</v>
      </c>
      <c r="F5685" s="37">
        <v>232.2</v>
      </c>
      <c r="G5685" s="37">
        <v>3.073</v>
      </c>
      <c r="H5685">
        <v>12</v>
      </c>
      <c r="AN5685" s="8"/>
    </row>
    <row r="5686" spans="1:40" x14ac:dyDescent="0.2">
      <c r="A5686">
        <v>6</v>
      </c>
      <c r="B5686">
        <v>12</v>
      </c>
      <c r="C5686">
        <v>4.6285999999999996</v>
      </c>
      <c r="D5686">
        <v>20</v>
      </c>
      <c r="E5686">
        <v>1.5499000000000001</v>
      </c>
      <c r="F5686" s="37">
        <v>239</v>
      </c>
      <c r="G5686" s="37">
        <v>3.1520000000000001</v>
      </c>
      <c r="H5686">
        <v>12</v>
      </c>
      <c r="AN5686" s="8"/>
    </row>
    <row r="5687" spans="1:40" x14ac:dyDescent="0.2">
      <c r="A5687">
        <v>6</v>
      </c>
      <c r="B5687">
        <v>12</v>
      </c>
      <c r="C5687">
        <v>4.6285999999999996</v>
      </c>
      <c r="D5687">
        <v>20</v>
      </c>
      <c r="E5687">
        <v>1.5663</v>
      </c>
      <c r="F5687" s="37">
        <v>245.6</v>
      </c>
      <c r="G5687" s="37">
        <v>3.246</v>
      </c>
      <c r="H5687">
        <v>12</v>
      </c>
      <c r="AN5687" s="8"/>
    </row>
    <row r="5688" spans="1:40" x14ac:dyDescent="0.2">
      <c r="A5688">
        <v>6</v>
      </c>
      <c r="B5688">
        <v>12</v>
      </c>
      <c r="C5688">
        <v>4.6285999999999996</v>
      </c>
      <c r="D5688">
        <v>20</v>
      </c>
      <c r="E5688">
        <v>1.5827</v>
      </c>
      <c r="F5688" s="37">
        <v>255.3</v>
      </c>
      <c r="G5688" s="37">
        <v>3.3809999999999998</v>
      </c>
      <c r="H5688">
        <v>12</v>
      </c>
      <c r="AN5688" s="8"/>
    </row>
    <row r="5689" spans="1:40" x14ac:dyDescent="0.2">
      <c r="A5689">
        <v>6</v>
      </c>
      <c r="B5689">
        <v>12</v>
      </c>
      <c r="C5689">
        <v>4.6285999999999996</v>
      </c>
      <c r="D5689">
        <v>20</v>
      </c>
      <c r="E5689">
        <v>1.5827</v>
      </c>
      <c r="F5689" s="37">
        <v>249.5</v>
      </c>
      <c r="G5689" s="37">
        <v>6.0129999999999999</v>
      </c>
      <c r="H5689">
        <v>12</v>
      </c>
      <c r="AN5689" s="8"/>
    </row>
    <row r="5690" spans="1:40" x14ac:dyDescent="0.2">
      <c r="A5690">
        <v>6</v>
      </c>
      <c r="B5690">
        <v>12</v>
      </c>
      <c r="C5690">
        <v>4.6285999999999996</v>
      </c>
      <c r="D5690">
        <v>20</v>
      </c>
      <c r="E5690">
        <v>1.5992</v>
      </c>
      <c r="F5690" s="37">
        <v>258.8</v>
      </c>
      <c r="G5690" s="37">
        <v>5.8360000000000003</v>
      </c>
      <c r="H5690">
        <v>12</v>
      </c>
      <c r="AN5690" s="8"/>
    </row>
    <row r="5691" spans="1:40" x14ac:dyDescent="0.2">
      <c r="A5691">
        <v>6</v>
      </c>
      <c r="B5691">
        <v>12</v>
      </c>
      <c r="C5691">
        <v>4.6285999999999996</v>
      </c>
      <c r="D5691">
        <v>20</v>
      </c>
      <c r="E5691">
        <v>1.6155999999999999</v>
      </c>
      <c r="F5691" s="37">
        <v>274.10000000000002</v>
      </c>
      <c r="G5691" s="37">
        <v>5.8019999999999996</v>
      </c>
      <c r="H5691">
        <v>12</v>
      </c>
      <c r="AN5691" s="8"/>
    </row>
    <row r="5692" spans="1:40" x14ac:dyDescent="0.2">
      <c r="A5692">
        <v>6</v>
      </c>
      <c r="B5692">
        <v>12</v>
      </c>
      <c r="C5692">
        <v>4.6285999999999996</v>
      </c>
      <c r="D5692">
        <v>20</v>
      </c>
      <c r="E5692">
        <v>1.6319999999999999</v>
      </c>
      <c r="F5692" s="37">
        <v>264</v>
      </c>
      <c r="G5692" s="37">
        <v>5.609</v>
      </c>
      <c r="H5692">
        <v>12</v>
      </c>
      <c r="AN5692" s="8"/>
    </row>
    <row r="5693" spans="1:40" x14ac:dyDescent="0.2">
      <c r="A5693">
        <v>6</v>
      </c>
      <c r="B5693">
        <v>12</v>
      </c>
      <c r="C5693">
        <v>4.6285999999999996</v>
      </c>
      <c r="D5693">
        <v>20</v>
      </c>
      <c r="E5693">
        <v>1.6484000000000001</v>
      </c>
      <c r="F5693" s="37">
        <v>279.7</v>
      </c>
      <c r="G5693" s="37">
        <v>5.774</v>
      </c>
      <c r="H5693">
        <v>12</v>
      </c>
      <c r="AN5693" s="8"/>
    </row>
    <row r="5694" spans="1:40" x14ac:dyDescent="0.2">
      <c r="A5694">
        <v>6</v>
      </c>
      <c r="B5694">
        <v>12</v>
      </c>
      <c r="C5694">
        <v>4.6285999999999996</v>
      </c>
      <c r="D5694">
        <v>20</v>
      </c>
      <c r="E5694">
        <v>1.6649</v>
      </c>
      <c r="F5694" s="37">
        <v>286.8</v>
      </c>
      <c r="G5694" s="37">
        <v>5.827</v>
      </c>
      <c r="H5694">
        <v>12</v>
      </c>
      <c r="AN5694" s="8"/>
    </row>
    <row r="5695" spans="1:40" x14ac:dyDescent="0.2">
      <c r="A5695">
        <v>6</v>
      </c>
      <c r="B5695">
        <v>12</v>
      </c>
      <c r="C5695">
        <v>4.6285999999999996</v>
      </c>
      <c r="D5695">
        <v>20</v>
      </c>
      <c r="E5695">
        <v>1.6813</v>
      </c>
      <c r="F5695" s="37">
        <v>294.10000000000002</v>
      </c>
      <c r="G5695" s="37">
        <v>5.9080000000000004</v>
      </c>
      <c r="H5695">
        <v>12</v>
      </c>
      <c r="AN5695" s="8"/>
    </row>
    <row r="5696" spans="1:40" x14ac:dyDescent="0.2">
      <c r="A5696">
        <v>6</v>
      </c>
      <c r="B5696">
        <v>12</v>
      </c>
      <c r="C5696">
        <v>4.6285999999999996</v>
      </c>
      <c r="D5696">
        <v>20</v>
      </c>
      <c r="E5696">
        <v>1.6977</v>
      </c>
      <c r="F5696" s="37">
        <v>292.89999999999998</v>
      </c>
      <c r="G5696" s="37">
        <v>5.8209999999999997</v>
      </c>
      <c r="H5696">
        <v>12</v>
      </c>
      <c r="AN5696" s="8"/>
    </row>
    <row r="5697" spans="1:40" x14ac:dyDescent="0.2">
      <c r="A5697">
        <v>6</v>
      </c>
      <c r="B5697">
        <v>12</v>
      </c>
      <c r="C5697">
        <v>4.6285999999999996</v>
      </c>
      <c r="D5697">
        <v>20</v>
      </c>
      <c r="E5697">
        <v>1.7141999999999999</v>
      </c>
      <c r="F5697" s="37">
        <v>298.8</v>
      </c>
      <c r="G5697" s="37">
        <v>5.9329999999999998</v>
      </c>
      <c r="H5697">
        <v>12</v>
      </c>
      <c r="AN5697" s="8"/>
    </row>
    <row r="5698" spans="1:40" x14ac:dyDescent="0.2">
      <c r="A5698">
        <v>6</v>
      </c>
      <c r="B5698">
        <v>12</v>
      </c>
      <c r="C5698">
        <v>4.6285999999999996</v>
      </c>
      <c r="D5698">
        <v>20</v>
      </c>
      <c r="E5698">
        <v>1.7305999999999999</v>
      </c>
      <c r="F5698" s="37">
        <v>315.3</v>
      </c>
      <c r="G5698" s="37">
        <v>6.08</v>
      </c>
      <c r="H5698">
        <v>12</v>
      </c>
      <c r="AN5698" s="8"/>
    </row>
    <row r="5699" spans="1:40" x14ac:dyDescent="0.2">
      <c r="A5699">
        <v>6</v>
      </c>
      <c r="B5699">
        <v>12</v>
      </c>
      <c r="C5699">
        <v>4.6285999999999996</v>
      </c>
      <c r="D5699">
        <v>20</v>
      </c>
      <c r="E5699">
        <v>1.7470000000000001</v>
      </c>
      <c r="F5699" s="37">
        <v>312.7</v>
      </c>
      <c r="G5699" s="37">
        <v>6.0570000000000004</v>
      </c>
      <c r="H5699">
        <v>12</v>
      </c>
      <c r="AN5699" s="8"/>
    </row>
    <row r="5700" spans="1:40" x14ac:dyDescent="0.2">
      <c r="A5700">
        <v>6</v>
      </c>
      <c r="B5700">
        <v>12</v>
      </c>
      <c r="C5700">
        <v>4.6285999999999996</v>
      </c>
      <c r="D5700">
        <v>20</v>
      </c>
      <c r="E5700">
        <v>1.7634000000000001</v>
      </c>
      <c r="F5700" s="37">
        <v>328.4</v>
      </c>
      <c r="G5700" s="37">
        <v>6.1609999999999996</v>
      </c>
      <c r="H5700">
        <v>12</v>
      </c>
      <c r="AN5700" s="8"/>
    </row>
    <row r="5701" spans="1:40" x14ac:dyDescent="0.2">
      <c r="A5701">
        <v>6</v>
      </c>
      <c r="B5701">
        <v>12</v>
      </c>
      <c r="C5701">
        <v>4.6285999999999996</v>
      </c>
      <c r="D5701">
        <v>20</v>
      </c>
      <c r="E5701">
        <v>1.7799</v>
      </c>
      <c r="F5701" s="37">
        <v>326.89999999999998</v>
      </c>
      <c r="G5701" s="37">
        <v>6.17</v>
      </c>
      <c r="H5701">
        <v>12</v>
      </c>
      <c r="AN5701" s="8"/>
    </row>
    <row r="5702" spans="1:40" x14ac:dyDescent="0.2">
      <c r="A5702">
        <v>6</v>
      </c>
      <c r="B5702">
        <v>12</v>
      </c>
      <c r="C5702">
        <v>4.6285999999999996</v>
      </c>
      <c r="D5702">
        <v>20</v>
      </c>
      <c r="E5702">
        <v>1.7963</v>
      </c>
      <c r="F5702" s="37">
        <v>337.4</v>
      </c>
      <c r="G5702" s="37">
        <v>6.2569999999999997</v>
      </c>
      <c r="H5702">
        <v>12</v>
      </c>
      <c r="AN5702" s="8"/>
    </row>
    <row r="5703" spans="1:40" x14ac:dyDescent="0.2">
      <c r="A5703">
        <v>6</v>
      </c>
      <c r="B5703">
        <v>12</v>
      </c>
      <c r="C5703">
        <v>4.6285999999999996</v>
      </c>
      <c r="D5703">
        <v>20</v>
      </c>
      <c r="E5703">
        <v>1.8127</v>
      </c>
      <c r="F5703" s="37">
        <v>344.4</v>
      </c>
      <c r="G5703" s="37">
        <v>6.335</v>
      </c>
      <c r="H5703">
        <v>12</v>
      </c>
      <c r="AN5703" s="8"/>
    </row>
    <row r="5704" spans="1:40" x14ac:dyDescent="0.2">
      <c r="A5704">
        <v>6</v>
      </c>
      <c r="B5704">
        <v>12</v>
      </c>
      <c r="C5704">
        <v>4.6285999999999996</v>
      </c>
      <c r="D5704">
        <v>20</v>
      </c>
      <c r="E5704">
        <v>1.8291999999999999</v>
      </c>
      <c r="F5704" s="37">
        <v>341.4</v>
      </c>
      <c r="G5704" s="37">
        <v>6.2880000000000003</v>
      </c>
      <c r="H5704">
        <v>12</v>
      </c>
      <c r="AN5704" s="8"/>
    </row>
    <row r="5705" spans="1:40" x14ac:dyDescent="0.2">
      <c r="A5705">
        <v>6</v>
      </c>
      <c r="B5705">
        <v>12</v>
      </c>
      <c r="C5705">
        <v>4.6285999999999996</v>
      </c>
      <c r="D5705">
        <v>20</v>
      </c>
      <c r="E5705">
        <v>1.8455999999999999</v>
      </c>
      <c r="F5705" s="37">
        <v>353.1</v>
      </c>
      <c r="G5705" s="37">
        <v>6.4189999999999996</v>
      </c>
      <c r="H5705">
        <v>12</v>
      </c>
      <c r="AN5705" s="8"/>
    </row>
    <row r="5706" spans="1:40" x14ac:dyDescent="0.2">
      <c r="A5706">
        <v>6</v>
      </c>
      <c r="B5706">
        <v>12</v>
      </c>
      <c r="C5706">
        <v>4.6285999999999996</v>
      </c>
      <c r="D5706">
        <v>20</v>
      </c>
      <c r="E5706">
        <v>1.8620000000000001</v>
      </c>
      <c r="F5706" s="37">
        <v>352.8</v>
      </c>
      <c r="G5706" s="37">
        <v>6.319</v>
      </c>
      <c r="H5706">
        <v>12</v>
      </c>
      <c r="AN5706" s="8"/>
    </row>
    <row r="5707" spans="1:40" x14ac:dyDescent="0.2">
      <c r="A5707">
        <v>6</v>
      </c>
      <c r="B5707">
        <v>12</v>
      </c>
      <c r="C5707">
        <v>4.6285999999999996</v>
      </c>
      <c r="D5707">
        <v>20</v>
      </c>
      <c r="E5707">
        <v>1.8784000000000001</v>
      </c>
      <c r="F5707" s="37">
        <v>362.9</v>
      </c>
      <c r="G5707" s="37">
        <v>6.4409999999999998</v>
      </c>
      <c r="H5707">
        <v>12</v>
      </c>
      <c r="AN5707" s="8"/>
    </row>
    <row r="5708" spans="1:40" x14ac:dyDescent="0.2">
      <c r="A5708">
        <v>6</v>
      </c>
      <c r="B5708">
        <v>12</v>
      </c>
      <c r="C5708">
        <v>4.6285999999999996</v>
      </c>
      <c r="D5708">
        <v>20</v>
      </c>
      <c r="E5708">
        <v>1.8949</v>
      </c>
      <c r="F5708" s="37">
        <v>364.9</v>
      </c>
      <c r="G5708" s="37">
        <v>6.4909999999999997</v>
      </c>
      <c r="H5708">
        <v>12</v>
      </c>
      <c r="AN5708" s="8"/>
    </row>
    <row r="5709" spans="1:40" x14ac:dyDescent="0.2">
      <c r="A5709">
        <v>6</v>
      </c>
      <c r="B5709">
        <v>12</v>
      </c>
      <c r="C5709">
        <v>4.6285999999999996</v>
      </c>
      <c r="D5709">
        <v>20</v>
      </c>
      <c r="E5709">
        <v>1.9113</v>
      </c>
      <c r="F5709" s="37">
        <v>373.4</v>
      </c>
      <c r="G5709" s="37">
        <v>6.601</v>
      </c>
      <c r="H5709">
        <v>12</v>
      </c>
      <c r="AN5709" s="8"/>
    </row>
    <row r="5710" spans="1:40" x14ac:dyDescent="0.2">
      <c r="A5710">
        <v>6</v>
      </c>
      <c r="B5710">
        <v>12</v>
      </c>
      <c r="C5710">
        <v>4.6285999999999996</v>
      </c>
      <c r="D5710">
        <v>20</v>
      </c>
      <c r="E5710">
        <v>1.9277</v>
      </c>
      <c r="F5710" s="37">
        <v>379.5</v>
      </c>
      <c r="G5710" s="37">
        <v>6.8140000000000001</v>
      </c>
      <c r="H5710">
        <v>12</v>
      </c>
      <c r="AN5710" s="8"/>
    </row>
    <row r="5711" spans="1:40" x14ac:dyDescent="0.2">
      <c r="A5711">
        <v>6</v>
      </c>
      <c r="B5711">
        <v>12</v>
      </c>
      <c r="C5711">
        <v>4.6285999999999996</v>
      </c>
      <c r="D5711">
        <v>20</v>
      </c>
      <c r="E5711">
        <v>1.9441999999999999</v>
      </c>
      <c r="F5711" s="37">
        <v>393.7</v>
      </c>
      <c r="G5711" s="37">
        <v>7.1790000000000003</v>
      </c>
      <c r="H5711">
        <v>12</v>
      </c>
      <c r="AN5711" s="8"/>
    </row>
    <row r="5712" spans="1:40" x14ac:dyDescent="0.2">
      <c r="A5712">
        <v>6</v>
      </c>
      <c r="B5712">
        <v>12</v>
      </c>
      <c r="C5712">
        <v>4.6285999999999996</v>
      </c>
      <c r="D5712">
        <v>20</v>
      </c>
      <c r="E5712">
        <v>1.9441999999999999</v>
      </c>
      <c r="F5712" s="37">
        <v>383.8</v>
      </c>
      <c r="G5712" s="37">
        <v>4.2060000000000004</v>
      </c>
      <c r="H5712">
        <v>12</v>
      </c>
      <c r="AN5712" s="8"/>
    </row>
    <row r="5713" spans="1:40" x14ac:dyDescent="0.2">
      <c r="A5713">
        <v>6</v>
      </c>
      <c r="B5713">
        <v>12</v>
      </c>
      <c r="C5713">
        <v>4.6285999999999996</v>
      </c>
      <c r="D5713">
        <v>20</v>
      </c>
      <c r="E5713">
        <v>1.9605999999999999</v>
      </c>
      <c r="F5713" s="37">
        <v>390.5</v>
      </c>
      <c r="G5713" s="37">
        <v>4.0519999999999996</v>
      </c>
      <c r="H5713">
        <v>12</v>
      </c>
      <c r="AN5713" s="8"/>
    </row>
    <row r="5714" spans="1:40" x14ac:dyDescent="0.2">
      <c r="A5714">
        <v>6</v>
      </c>
      <c r="B5714">
        <v>12</v>
      </c>
      <c r="C5714">
        <v>4.6285999999999996</v>
      </c>
      <c r="D5714">
        <v>20</v>
      </c>
      <c r="E5714">
        <v>1.9770000000000001</v>
      </c>
      <c r="F5714" s="37">
        <v>394.7</v>
      </c>
      <c r="G5714" s="37">
        <v>3.9449999999999998</v>
      </c>
      <c r="H5714">
        <v>12</v>
      </c>
      <c r="AN5714" s="8"/>
    </row>
    <row r="5715" spans="1:40" x14ac:dyDescent="0.2">
      <c r="A5715">
        <v>6</v>
      </c>
      <c r="B5715">
        <v>12</v>
      </c>
      <c r="C5715">
        <v>4.6285999999999996</v>
      </c>
      <c r="D5715">
        <v>20</v>
      </c>
      <c r="E5715">
        <v>1.9934000000000001</v>
      </c>
      <c r="F5715" s="37">
        <v>393.2</v>
      </c>
      <c r="G5715" s="37">
        <v>3.88</v>
      </c>
      <c r="H5715">
        <v>12</v>
      </c>
      <c r="AN5715" s="8"/>
    </row>
    <row r="5716" spans="1:40" x14ac:dyDescent="0.2">
      <c r="A5716">
        <v>6</v>
      </c>
      <c r="B5716">
        <v>12</v>
      </c>
      <c r="C5716">
        <v>4.6285999999999996</v>
      </c>
      <c r="D5716">
        <v>20</v>
      </c>
      <c r="E5716">
        <v>2.0099</v>
      </c>
      <c r="F5716" s="37">
        <v>404.7</v>
      </c>
      <c r="G5716" s="37">
        <v>3.9580000000000002</v>
      </c>
      <c r="H5716">
        <v>12</v>
      </c>
      <c r="AN5716" s="8"/>
    </row>
    <row r="5717" spans="1:40" x14ac:dyDescent="0.2">
      <c r="A5717">
        <v>6</v>
      </c>
      <c r="B5717">
        <v>12</v>
      </c>
      <c r="C5717">
        <v>4.6285999999999996</v>
      </c>
      <c r="D5717">
        <v>20</v>
      </c>
      <c r="E5717">
        <v>2.0263</v>
      </c>
      <c r="F5717" s="37">
        <v>401.5</v>
      </c>
      <c r="G5717" s="37">
        <v>3.9049999999999998</v>
      </c>
      <c r="H5717">
        <v>12</v>
      </c>
      <c r="AN5717" s="8"/>
    </row>
    <row r="5718" spans="1:40" x14ac:dyDescent="0.2">
      <c r="A5718">
        <v>6</v>
      </c>
      <c r="B5718">
        <v>12</v>
      </c>
      <c r="C5718">
        <v>4.6285999999999996</v>
      </c>
      <c r="D5718">
        <v>20</v>
      </c>
      <c r="E5718">
        <v>2.0427</v>
      </c>
      <c r="F5718" s="37">
        <v>402.2</v>
      </c>
      <c r="G5718" s="37">
        <v>3.87</v>
      </c>
      <c r="H5718">
        <v>12</v>
      </c>
      <c r="AN5718" s="8"/>
    </row>
    <row r="5719" spans="1:40" x14ac:dyDescent="0.2">
      <c r="A5719">
        <v>6</v>
      </c>
      <c r="B5719">
        <v>12</v>
      </c>
      <c r="C5719">
        <v>4.6285999999999996</v>
      </c>
      <c r="D5719">
        <v>20</v>
      </c>
      <c r="E5719">
        <v>2.0592000000000001</v>
      </c>
      <c r="F5719" s="37">
        <v>400.3</v>
      </c>
      <c r="G5719" s="37">
        <v>3.8519999999999999</v>
      </c>
      <c r="H5719">
        <v>12</v>
      </c>
      <c r="AN5719" s="8"/>
    </row>
    <row r="5720" spans="1:40" x14ac:dyDescent="0.2">
      <c r="A5720">
        <v>6</v>
      </c>
      <c r="B5720">
        <v>12</v>
      </c>
      <c r="C5720">
        <v>4.6285999999999996</v>
      </c>
      <c r="D5720">
        <v>20</v>
      </c>
      <c r="E5720">
        <v>2.0756000000000001</v>
      </c>
      <c r="F5720" s="37">
        <v>414.8</v>
      </c>
      <c r="G5720" s="37">
        <v>3.9460000000000002</v>
      </c>
      <c r="H5720">
        <v>12</v>
      </c>
      <c r="AN5720" s="8"/>
    </row>
    <row r="5721" spans="1:40" x14ac:dyDescent="0.2">
      <c r="A5721">
        <v>6</v>
      </c>
      <c r="B5721">
        <v>12</v>
      </c>
      <c r="C5721">
        <v>4.6285999999999996</v>
      </c>
      <c r="D5721">
        <v>20</v>
      </c>
      <c r="E5721">
        <v>2.0920000000000001</v>
      </c>
      <c r="F5721" s="37">
        <v>412.3</v>
      </c>
      <c r="G5721" s="37">
        <v>3.9060000000000001</v>
      </c>
      <c r="H5721">
        <v>12</v>
      </c>
      <c r="AN5721" s="8"/>
    </row>
    <row r="5722" spans="1:40" x14ac:dyDescent="0.2">
      <c r="A5722">
        <v>6</v>
      </c>
      <c r="B5722">
        <v>12</v>
      </c>
      <c r="C5722">
        <v>4.6285999999999996</v>
      </c>
      <c r="D5722">
        <v>20</v>
      </c>
      <c r="E5722">
        <v>2.1084000000000001</v>
      </c>
      <c r="F5722" s="37">
        <v>415.6</v>
      </c>
      <c r="G5722" s="37">
        <v>3.9060000000000001</v>
      </c>
      <c r="H5722">
        <v>12</v>
      </c>
      <c r="AN5722" s="8"/>
    </row>
    <row r="5723" spans="1:40" x14ac:dyDescent="0.2">
      <c r="A5723">
        <v>6</v>
      </c>
      <c r="B5723">
        <v>12</v>
      </c>
      <c r="C5723">
        <v>4.6285999999999996</v>
      </c>
      <c r="D5723">
        <v>20</v>
      </c>
      <c r="E5723">
        <v>2.1248999999999998</v>
      </c>
      <c r="F5723" s="37">
        <v>430.4</v>
      </c>
      <c r="G5723" s="37">
        <v>4.0060000000000002</v>
      </c>
      <c r="H5723">
        <v>12</v>
      </c>
      <c r="AN5723" s="8"/>
    </row>
    <row r="5724" spans="1:40" x14ac:dyDescent="0.2">
      <c r="A5724">
        <v>6</v>
      </c>
      <c r="B5724">
        <v>12</v>
      </c>
      <c r="C5724">
        <v>4.6285999999999996</v>
      </c>
      <c r="D5724">
        <v>20</v>
      </c>
      <c r="E5724">
        <v>2.1413000000000002</v>
      </c>
      <c r="F5724" s="37">
        <v>423</v>
      </c>
      <c r="G5724" s="37">
        <v>3.9340000000000002</v>
      </c>
      <c r="H5724">
        <v>12</v>
      </c>
      <c r="AN5724" s="8"/>
    </row>
    <row r="5725" spans="1:40" x14ac:dyDescent="0.2">
      <c r="A5725">
        <v>6</v>
      </c>
      <c r="B5725">
        <v>12</v>
      </c>
      <c r="C5725">
        <v>4.6285999999999996</v>
      </c>
      <c r="D5725">
        <v>20</v>
      </c>
      <c r="E5725">
        <v>2.1577000000000002</v>
      </c>
      <c r="F5725" s="37">
        <v>428.4</v>
      </c>
      <c r="G5725" s="37">
        <v>3.964</v>
      </c>
      <c r="H5725">
        <v>12</v>
      </c>
      <c r="AN5725" s="8"/>
    </row>
    <row r="5726" spans="1:40" x14ac:dyDescent="0.2">
      <c r="A5726">
        <v>6</v>
      </c>
      <c r="B5726">
        <v>12</v>
      </c>
      <c r="C5726">
        <v>4.6285999999999996</v>
      </c>
      <c r="D5726">
        <v>20</v>
      </c>
      <c r="E5726">
        <v>2.1741999999999999</v>
      </c>
      <c r="F5726" s="37">
        <v>430.3</v>
      </c>
      <c r="G5726" s="37">
        <v>3.9590000000000001</v>
      </c>
      <c r="H5726">
        <v>12</v>
      </c>
      <c r="AN5726" s="8"/>
    </row>
    <row r="5727" spans="1:40" x14ac:dyDescent="0.2">
      <c r="A5727">
        <v>6</v>
      </c>
      <c r="B5727">
        <v>12</v>
      </c>
      <c r="C5727">
        <v>4.6285999999999996</v>
      </c>
      <c r="D5727">
        <v>20</v>
      </c>
      <c r="E5727">
        <v>2.1905999999999999</v>
      </c>
      <c r="F5727" s="37">
        <v>434.9</v>
      </c>
      <c r="G5727" s="37">
        <v>3.964</v>
      </c>
      <c r="H5727">
        <v>12</v>
      </c>
      <c r="AN5727" s="8"/>
    </row>
    <row r="5728" spans="1:40" x14ac:dyDescent="0.2">
      <c r="A5728">
        <v>6</v>
      </c>
      <c r="B5728">
        <v>12</v>
      </c>
      <c r="C5728">
        <v>4.6285999999999996</v>
      </c>
      <c r="D5728">
        <v>20</v>
      </c>
      <c r="E5728">
        <v>2.2069999999999999</v>
      </c>
      <c r="F5728" s="37">
        <v>434</v>
      </c>
      <c r="G5728" s="37">
        <v>3.9540000000000002</v>
      </c>
      <c r="H5728">
        <v>12</v>
      </c>
      <c r="AN5728" s="8"/>
    </row>
    <row r="5729" spans="1:40" x14ac:dyDescent="0.2">
      <c r="A5729">
        <v>6</v>
      </c>
      <c r="B5729">
        <v>12</v>
      </c>
      <c r="C5729">
        <v>4.6285999999999996</v>
      </c>
      <c r="D5729">
        <v>20</v>
      </c>
      <c r="E5729">
        <v>2.2233999999999998</v>
      </c>
      <c r="F5729" s="37">
        <v>445.3</v>
      </c>
      <c r="G5729" s="37">
        <v>4.0110000000000001</v>
      </c>
      <c r="H5729">
        <v>12</v>
      </c>
      <c r="AN5729" s="8"/>
    </row>
    <row r="5730" spans="1:40" x14ac:dyDescent="0.2">
      <c r="A5730">
        <v>6</v>
      </c>
      <c r="B5730">
        <v>12</v>
      </c>
      <c r="C5730">
        <v>4.6285999999999996</v>
      </c>
      <c r="D5730">
        <v>20</v>
      </c>
      <c r="E5730">
        <v>2.2399</v>
      </c>
      <c r="F5730" s="37">
        <v>447.6</v>
      </c>
      <c r="G5730" s="37">
        <v>4.0650000000000004</v>
      </c>
      <c r="H5730">
        <v>12</v>
      </c>
      <c r="AN5730" s="8"/>
    </row>
    <row r="5731" spans="1:40" x14ac:dyDescent="0.2">
      <c r="A5731">
        <v>6</v>
      </c>
      <c r="B5731">
        <v>12</v>
      </c>
      <c r="C5731">
        <v>4.6285999999999996</v>
      </c>
      <c r="D5731">
        <v>20</v>
      </c>
      <c r="E5731">
        <v>2.2563</v>
      </c>
      <c r="F5731" s="37">
        <v>452</v>
      </c>
      <c r="G5731" s="37">
        <v>4.1740000000000004</v>
      </c>
      <c r="H5731">
        <v>12</v>
      </c>
      <c r="AN5731" s="8"/>
    </row>
    <row r="5732" spans="1:40" x14ac:dyDescent="0.2">
      <c r="A5732">
        <v>6</v>
      </c>
      <c r="B5732">
        <v>12</v>
      </c>
      <c r="C5732">
        <v>4.6285999999999996</v>
      </c>
      <c r="D5732">
        <v>20</v>
      </c>
      <c r="E5732">
        <v>2.2726999999999999</v>
      </c>
      <c r="F5732" s="37">
        <v>459.9</v>
      </c>
      <c r="G5732" s="37">
        <v>4.3460000000000001</v>
      </c>
      <c r="H5732">
        <v>12</v>
      </c>
      <c r="AN5732" s="8"/>
    </row>
    <row r="5733" spans="1:40" x14ac:dyDescent="0.2">
      <c r="A5733">
        <v>6</v>
      </c>
      <c r="B5733">
        <v>12</v>
      </c>
      <c r="C5733">
        <v>4.6285999999999996</v>
      </c>
      <c r="D5733">
        <v>20</v>
      </c>
      <c r="E5733">
        <v>2.2726999999999999</v>
      </c>
      <c r="F5733" s="37">
        <v>442.4</v>
      </c>
      <c r="G5733" s="37">
        <v>4.8070000000000004</v>
      </c>
      <c r="H5733">
        <v>12</v>
      </c>
      <c r="AN5733" s="8"/>
    </row>
    <row r="5734" spans="1:40" x14ac:dyDescent="0.2">
      <c r="A5734">
        <v>6</v>
      </c>
      <c r="B5734">
        <v>12</v>
      </c>
      <c r="C5734">
        <v>4.6285999999999996</v>
      </c>
      <c r="D5734">
        <v>20</v>
      </c>
      <c r="E5734">
        <v>2.2892000000000001</v>
      </c>
      <c r="F5734" s="37">
        <v>456.6</v>
      </c>
      <c r="G5734" s="37">
        <v>4.6989999999999998</v>
      </c>
      <c r="H5734">
        <v>12</v>
      </c>
      <c r="AN5734" s="8"/>
    </row>
    <row r="5735" spans="1:40" x14ac:dyDescent="0.2">
      <c r="A5735">
        <v>6</v>
      </c>
      <c r="B5735">
        <v>12</v>
      </c>
      <c r="C5735">
        <v>4.6285999999999996</v>
      </c>
      <c r="D5735">
        <v>20</v>
      </c>
      <c r="E5735">
        <v>2.3056000000000001</v>
      </c>
      <c r="F5735" s="37">
        <v>447</v>
      </c>
      <c r="G5735" s="37">
        <v>4.524</v>
      </c>
      <c r="H5735">
        <v>12</v>
      </c>
      <c r="AN5735" s="8"/>
    </row>
    <row r="5736" spans="1:40" x14ac:dyDescent="0.2">
      <c r="A5736">
        <v>6</v>
      </c>
      <c r="B5736">
        <v>12</v>
      </c>
      <c r="C5736">
        <v>4.6285999999999996</v>
      </c>
      <c r="D5736">
        <v>20</v>
      </c>
      <c r="E5736">
        <v>2.3220000000000001</v>
      </c>
      <c r="F5736" s="37">
        <v>446.8</v>
      </c>
      <c r="G5736" s="37">
        <v>4.5019999999999998</v>
      </c>
      <c r="H5736">
        <v>12</v>
      </c>
      <c r="AN5736" s="8"/>
    </row>
    <row r="5737" spans="1:40" x14ac:dyDescent="0.2">
      <c r="A5737">
        <v>6</v>
      </c>
      <c r="B5737">
        <v>12</v>
      </c>
      <c r="C5737">
        <v>4.6285999999999996</v>
      </c>
      <c r="D5737">
        <v>20</v>
      </c>
      <c r="E5737">
        <v>2.3384</v>
      </c>
      <c r="F5737" s="37">
        <v>462.2</v>
      </c>
      <c r="G5737" s="37">
        <v>4.585</v>
      </c>
      <c r="H5737">
        <v>12</v>
      </c>
      <c r="AN5737" s="8"/>
    </row>
    <row r="5738" spans="1:40" x14ac:dyDescent="0.2">
      <c r="A5738">
        <v>6</v>
      </c>
      <c r="B5738">
        <v>12</v>
      </c>
      <c r="C5738">
        <v>4.6285999999999996</v>
      </c>
      <c r="D5738">
        <v>20</v>
      </c>
      <c r="E5738">
        <v>2.3549000000000002</v>
      </c>
      <c r="F5738" s="37">
        <v>455.1</v>
      </c>
      <c r="G5738" s="37">
        <v>4.4930000000000003</v>
      </c>
      <c r="H5738">
        <v>12</v>
      </c>
      <c r="AN5738" s="8"/>
    </row>
    <row r="5739" spans="1:40" x14ac:dyDescent="0.2">
      <c r="A5739">
        <v>6</v>
      </c>
      <c r="B5739">
        <v>12</v>
      </c>
      <c r="C5739">
        <v>4.6285999999999996</v>
      </c>
      <c r="D5739">
        <v>20</v>
      </c>
      <c r="E5739">
        <v>2.3713000000000002</v>
      </c>
      <c r="F5739" s="37">
        <v>448.7</v>
      </c>
      <c r="G5739" s="37">
        <v>4.4630000000000001</v>
      </c>
      <c r="H5739">
        <v>12</v>
      </c>
      <c r="AN5739" s="8"/>
    </row>
    <row r="5740" spans="1:40" x14ac:dyDescent="0.2">
      <c r="A5740">
        <v>6</v>
      </c>
      <c r="B5740">
        <v>12</v>
      </c>
      <c r="C5740">
        <v>4.6285999999999996</v>
      </c>
      <c r="D5740">
        <v>20</v>
      </c>
      <c r="E5740">
        <v>2.3877000000000002</v>
      </c>
      <c r="F5740" s="37">
        <v>460.1</v>
      </c>
      <c r="G5740" s="37">
        <v>4.5369999999999999</v>
      </c>
      <c r="H5740">
        <v>12</v>
      </c>
      <c r="AN5740" s="8"/>
    </row>
    <row r="5741" spans="1:40" x14ac:dyDescent="0.2">
      <c r="A5741">
        <v>6</v>
      </c>
      <c r="B5741">
        <v>12</v>
      </c>
      <c r="C5741">
        <v>4.6285999999999996</v>
      </c>
      <c r="D5741">
        <v>20</v>
      </c>
      <c r="E5741">
        <v>2.4041999999999999</v>
      </c>
      <c r="F5741" s="37">
        <v>456.5</v>
      </c>
      <c r="G5741" s="37">
        <v>4.4809999999999999</v>
      </c>
      <c r="H5741">
        <v>12</v>
      </c>
      <c r="AN5741" s="8"/>
    </row>
    <row r="5742" spans="1:40" x14ac:dyDescent="0.2">
      <c r="A5742">
        <v>6</v>
      </c>
      <c r="B5742">
        <v>12</v>
      </c>
      <c r="C5742">
        <v>4.6285999999999996</v>
      </c>
      <c r="D5742">
        <v>20</v>
      </c>
      <c r="E5742">
        <v>2.4205999999999999</v>
      </c>
      <c r="F5742" s="37">
        <v>458</v>
      </c>
      <c r="G5742" s="37">
        <v>4.5069999999999997</v>
      </c>
      <c r="H5742">
        <v>12</v>
      </c>
      <c r="AN5742" s="8"/>
    </row>
    <row r="5743" spans="1:40" x14ac:dyDescent="0.2">
      <c r="A5743">
        <v>6</v>
      </c>
      <c r="B5743">
        <v>12</v>
      </c>
      <c r="C5743">
        <v>4.6285999999999996</v>
      </c>
      <c r="D5743">
        <v>20</v>
      </c>
      <c r="E5743">
        <v>2.4369999999999998</v>
      </c>
      <c r="F5743" s="37">
        <v>464.6</v>
      </c>
      <c r="G5743" s="37">
        <v>4.5469999999999997</v>
      </c>
      <c r="H5743">
        <v>12</v>
      </c>
      <c r="AN5743" s="8"/>
    </row>
    <row r="5744" spans="1:40" x14ac:dyDescent="0.2">
      <c r="A5744">
        <v>6</v>
      </c>
      <c r="B5744">
        <v>12</v>
      </c>
      <c r="C5744">
        <v>4.6285999999999996</v>
      </c>
      <c r="D5744">
        <v>20</v>
      </c>
      <c r="E5744">
        <v>2.4533999999999998</v>
      </c>
      <c r="F5744" s="37">
        <v>468.4</v>
      </c>
      <c r="G5744" s="37">
        <v>4.5650000000000004</v>
      </c>
      <c r="H5744">
        <v>12</v>
      </c>
      <c r="AN5744" s="8"/>
    </row>
    <row r="5745" spans="1:40" x14ac:dyDescent="0.2">
      <c r="A5745">
        <v>6</v>
      </c>
      <c r="B5745">
        <v>12</v>
      </c>
      <c r="C5745">
        <v>4.6285999999999996</v>
      </c>
      <c r="D5745">
        <v>20</v>
      </c>
      <c r="E5745">
        <v>2.4699</v>
      </c>
      <c r="F5745" s="37">
        <v>469.7</v>
      </c>
      <c r="G5745" s="37">
        <v>4.5430000000000001</v>
      </c>
      <c r="H5745">
        <v>12</v>
      </c>
      <c r="AN5745" s="8"/>
    </row>
    <row r="5746" spans="1:40" x14ac:dyDescent="0.2">
      <c r="A5746">
        <v>6</v>
      </c>
      <c r="B5746">
        <v>12</v>
      </c>
      <c r="C5746">
        <v>4.6285999999999996</v>
      </c>
      <c r="D5746">
        <v>20</v>
      </c>
      <c r="E5746">
        <v>2.4863</v>
      </c>
      <c r="F5746" s="37">
        <v>459.6</v>
      </c>
      <c r="G5746" s="37">
        <v>4.4690000000000003</v>
      </c>
      <c r="H5746">
        <v>12</v>
      </c>
      <c r="AN5746" s="8"/>
    </row>
    <row r="5747" spans="1:40" x14ac:dyDescent="0.2">
      <c r="A5747">
        <v>6</v>
      </c>
      <c r="B5747">
        <v>12</v>
      </c>
      <c r="C5747">
        <v>4.6285999999999996</v>
      </c>
      <c r="D5747">
        <v>20</v>
      </c>
      <c r="E5747">
        <v>2.5026999999999999</v>
      </c>
      <c r="F5747" s="37">
        <v>464.4</v>
      </c>
      <c r="G5747" s="37">
        <v>4.5090000000000003</v>
      </c>
      <c r="H5747">
        <v>12</v>
      </c>
      <c r="AN5747" s="8"/>
    </row>
    <row r="5748" spans="1:40" x14ac:dyDescent="0.2">
      <c r="A5748">
        <v>6</v>
      </c>
      <c r="B5748">
        <v>12</v>
      </c>
      <c r="C5748">
        <v>4.6285999999999996</v>
      </c>
      <c r="D5748">
        <v>20</v>
      </c>
      <c r="E5748">
        <v>2.5190999999999999</v>
      </c>
      <c r="F5748" s="37">
        <v>463.7</v>
      </c>
      <c r="G5748" s="37">
        <v>4.5279999999999996</v>
      </c>
      <c r="H5748">
        <v>12</v>
      </c>
      <c r="AN5748" s="8"/>
    </row>
    <row r="5749" spans="1:40" x14ac:dyDescent="0.2">
      <c r="A5749">
        <v>6</v>
      </c>
      <c r="B5749">
        <v>12</v>
      </c>
      <c r="C5749">
        <v>4.6285999999999996</v>
      </c>
      <c r="D5749">
        <v>20</v>
      </c>
      <c r="E5749">
        <v>2.5356000000000001</v>
      </c>
      <c r="F5749" s="37">
        <v>466.9</v>
      </c>
      <c r="G5749" s="37">
        <v>4.63</v>
      </c>
      <c r="H5749">
        <v>12</v>
      </c>
      <c r="AN5749" s="8"/>
    </row>
    <row r="5750" spans="1:40" x14ac:dyDescent="0.2">
      <c r="A5750">
        <v>6</v>
      </c>
      <c r="B5750">
        <v>12</v>
      </c>
      <c r="C5750">
        <v>4.6285999999999996</v>
      </c>
      <c r="D5750">
        <v>20</v>
      </c>
      <c r="E5750">
        <v>2.552</v>
      </c>
      <c r="F5750" s="37">
        <v>468.1</v>
      </c>
      <c r="G5750" s="37">
        <v>4.8419999999999996</v>
      </c>
      <c r="H5750">
        <v>12</v>
      </c>
      <c r="AN5750" s="8"/>
    </row>
    <row r="5751" spans="1:40" x14ac:dyDescent="0.2">
      <c r="A5751">
        <v>6</v>
      </c>
      <c r="B5751">
        <v>12</v>
      </c>
      <c r="C5751">
        <v>4.6285999999999996</v>
      </c>
      <c r="D5751">
        <v>25</v>
      </c>
      <c r="E5751">
        <v>1.1677</v>
      </c>
      <c r="F5751" s="37">
        <v>1.4850000000000001</v>
      </c>
      <c r="G5751" s="37">
        <v>1.002</v>
      </c>
      <c r="H5751">
        <v>12</v>
      </c>
      <c r="AN5751" s="8"/>
    </row>
    <row r="5752" spans="1:40" x14ac:dyDescent="0.2">
      <c r="A5752">
        <v>6</v>
      </c>
      <c r="B5752">
        <v>12</v>
      </c>
      <c r="C5752">
        <v>4.6285999999999996</v>
      </c>
      <c r="D5752">
        <v>25</v>
      </c>
      <c r="E5752">
        <v>1.1822999999999999</v>
      </c>
      <c r="F5752" s="37">
        <v>1.786</v>
      </c>
      <c r="G5752" s="37">
        <v>1.0029999999999999</v>
      </c>
      <c r="H5752">
        <v>12</v>
      </c>
      <c r="AN5752" s="8"/>
    </row>
    <row r="5753" spans="1:40" x14ac:dyDescent="0.2">
      <c r="A5753">
        <v>6</v>
      </c>
      <c r="B5753">
        <v>12</v>
      </c>
      <c r="C5753">
        <v>4.6285999999999996</v>
      </c>
      <c r="D5753">
        <v>25</v>
      </c>
      <c r="E5753">
        <v>1.1969000000000001</v>
      </c>
      <c r="F5753" s="37">
        <v>2.0110000000000001</v>
      </c>
      <c r="G5753" s="37">
        <v>1.0029999999999999</v>
      </c>
      <c r="H5753">
        <v>12</v>
      </c>
      <c r="AN5753" s="8"/>
    </row>
    <row r="5754" spans="1:40" x14ac:dyDescent="0.2">
      <c r="A5754">
        <v>6</v>
      </c>
      <c r="B5754">
        <v>12</v>
      </c>
      <c r="C5754">
        <v>4.6285999999999996</v>
      </c>
      <c r="D5754">
        <v>25</v>
      </c>
      <c r="E5754">
        <v>1.2115</v>
      </c>
      <c r="F5754" s="37">
        <v>2.36</v>
      </c>
      <c r="G5754" s="37">
        <v>1.0029999999999999</v>
      </c>
      <c r="H5754">
        <v>12</v>
      </c>
      <c r="AN5754" s="8"/>
    </row>
    <row r="5755" spans="1:40" x14ac:dyDescent="0.2">
      <c r="A5755">
        <v>6</v>
      </c>
      <c r="B5755">
        <v>12</v>
      </c>
      <c r="C5755">
        <v>4.6285999999999996</v>
      </c>
      <c r="D5755">
        <v>25</v>
      </c>
      <c r="E5755">
        <v>1.2261</v>
      </c>
      <c r="F5755" s="37">
        <v>2.827</v>
      </c>
      <c r="G5755" s="37">
        <v>1.004</v>
      </c>
      <c r="H5755">
        <v>12</v>
      </c>
      <c r="AN5755" s="8"/>
    </row>
    <row r="5756" spans="1:40" x14ac:dyDescent="0.2">
      <c r="A5756">
        <v>6</v>
      </c>
      <c r="B5756">
        <v>12</v>
      </c>
      <c r="C5756">
        <v>4.6285999999999996</v>
      </c>
      <c r="D5756">
        <v>25</v>
      </c>
      <c r="E5756">
        <v>1.2405999999999999</v>
      </c>
      <c r="F5756" s="37">
        <v>3.2389999999999999</v>
      </c>
      <c r="G5756" s="37">
        <v>1.0049999999999999</v>
      </c>
      <c r="H5756">
        <v>12</v>
      </c>
      <c r="AN5756" s="8"/>
    </row>
    <row r="5757" spans="1:40" x14ac:dyDescent="0.2">
      <c r="A5757">
        <v>6</v>
      </c>
      <c r="B5757">
        <v>12</v>
      </c>
      <c r="C5757">
        <v>4.6285999999999996</v>
      </c>
      <c r="D5757">
        <v>25</v>
      </c>
      <c r="E5757">
        <v>1.2552000000000001</v>
      </c>
      <c r="F5757" s="37">
        <v>3.8220000000000001</v>
      </c>
      <c r="G5757" s="37">
        <v>1.006</v>
      </c>
      <c r="H5757">
        <v>12</v>
      </c>
      <c r="AN5757" s="8"/>
    </row>
    <row r="5758" spans="1:40" x14ac:dyDescent="0.2">
      <c r="A5758">
        <v>6</v>
      </c>
      <c r="B5758">
        <v>12</v>
      </c>
      <c r="C5758">
        <v>4.6285999999999996</v>
      </c>
      <c r="D5758">
        <v>25</v>
      </c>
      <c r="E5758">
        <v>1.2698</v>
      </c>
      <c r="F5758" s="37">
        <v>4.4050000000000002</v>
      </c>
      <c r="G5758" s="37">
        <v>1.0069999999999999</v>
      </c>
      <c r="H5758">
        <v>12</v>
      </c>
      <c r="AN5758" s="8"/>
    </row>
    <row r="5759" spans="1:40" x14ac:dyDescent="0.2">
      <c r="A5759">
        <v>6</v>
      </c>
      <c r="B5759">
        <v>12</v>
      </c>
      <c r="C5759">
        <v>4.6285999999999996</v>
      </c>
      <c r="D5759">
        <v>25</v>
      </c>
      <c r="E5759">
        <v>1.2844</v>
      </c>
      <c r="F5759" s="37">
        <v>4.8079999999999998</v>
      </c>
      <c r="G5759" s="37">
        <v>1.008</v>
      </c>
      <c r="H5759">
        <v>12</v>
      </c>
      <c r="AN5759" s="8"/>
    </row>
    <row r="5760" spans="1:40" x14ac:dyDescent="0.2">
      <c r="A5760">
        <v>6</v>
      </c>
      <c r="B5760">
        <v>12</v>
      </c>
      <c r="C5760">
        <v>4.6285999999999996</v>
      </c>
      <c r="D5760">
        <v>25</v>
      </c>
      <c r="E5760">
        <v>1.2988999999999999</v>
      </c>
      <c r="F5760" s="37">
        <v>5.48</v>
      </c>
      <c r="G5760" s="37">
        <v>1.0089999999999999</v>
      </c>
      <c r="H5760">
        <v>12</v>
      </c>
      <c r="AN5760" s="8"/>
    </row>
    <row r="5761" spans="1:40" x14ac:dyDescent="0.2">
      <c r="A5761">
        <v>6</v>
      </c>
      <c r="B5761">
        <v>12</v>
      </c>
      <c r="C5761">
        <v>4.6285999999999996</v>
      </c>
      <c r="D5761">
        <v>25</v>
      </c>
      <c r="E5761">
        <v>1.3134999999999999</v>
      </c>
      <c r="F5761" s="37">
        <v>6.1890000000000001</v>
      </c>
      <c r="G5761" s="37">
        <v>1.01</v>
      </c>
      <c r="H5761">
        <v>12</v>
      </c>
      <c r="AN5761" s="8"/>
    </row>
    <row r="5762" spans="1:40" x14ac:dyDescent="0.2">
      <c r="A5762">
        <v>6</v>
      </c>
      <c r="B5762">
        <v>12</v>
      </c>
      <c r="C5762">
        <v>4.6285999999999996</v>
      </c>
      <c r="D5762">
        <v>25</v>
      </c>
      <c r="E5762">
        <v>1.3281000000000001</v>
      </c>
      <c r="F5762" s="37">
        <v>7.0940000000000003</v>
      </c>
      <c r="G5762" s="37">
        <v>1.012</v>
      </c>
      <c r="H5762">
        <v>12</v>
      </c>
      <c r="AN5762" s="8"/>
    </row>
    <row r="5763" spans="1:40" x14ac:dyDescent="0.2">
      <c r="A5763">
        <v>6</v>
      </c>
      <c r="B5763">
        <v>12</v>
      </c>
      <c r="C5763">
        <v>4.6285999999999996</v>
      </c>
      <c r="D5763">
        <v>25</v>
      </c>
      <c r="E5763">
        <v>1.3427</v>
      </c>
      <c r="F5763" s="37">
        <v>7.8129999999999997</v>
      </c>
      <c r="G5763" s="37">
        <v>1.0129999999999999</v>
      </c>
      <c r="H5763">
        <v>12</v>
      </c>
      <c r="AN5763" s="8"/>
    </row>
    <row r="5764" spans="1:40" x14ac:dyDescent="0.2">
      <c r="A5764">
        <v>6</v>
      </c>
      <c r="B5764">
        <v>12</v>
      </c>
      <c r="C5764">
        <v>4.6285999999999996</v>
      </c>
      <c r="D5764">
        <v>25</v>
      </c>
      <c r="E5764">
        <v>1.3573</v>
      </c>
      <c r="F5764" s="37">
        <v>8.7739999999999991</v>
      </c>
      <c r="G5764" s="37">
        <v>1.0149999999999999</v>
      </c>
      <c r="H5764">
        <v>12</v>
      </c>
      <c r="AN5764" s="8"/>
    </row>
    <row r="5765" spans="1:40" x14ac:dyDescent="0.2">
      <c r="A5765">
        <v>6</v>
      </c>
      <c r="B5765">
        <v>12</v>
      </c>
      <c r="C5765">
        <v>4.6285999999999996</v>
      </c>
      <c r="D5765">
        <v>25</v>
      </c>
      <c r="E5765">
        <v>1.3717999999999999</v>
      </c>
      <c r="F5765" s="37">
        <v>9.2119999999999997</v>
      </c>
      <c r="G5765" s="37">
        <v>1.0149999999999999</v>
      </c>
      <c r="H5765">
        <v>12</v>
      </c>
      <c r="AN5765" s="8"/>
    </row>
    <row r="5766" spans="1:40" x14ac:dyDescent="0.2">
      <c r="A5766">
        <v>6</v>
      </c>
      <c r="B5766">
        <v>12</v>
      </c>
      <c r="C5766">
        <v>4.6285999999999996</v>
      </c>
      <c r="D5766">
        <v>25</v>
      </c>
      <c r="E5766">
        <v>1.3864000000000001</v>
      </c>
      <c r="F5766" s="37">
        <v>10.14</v>
      </c>
      <c r="G5766" s="37">
        <v>1.0169999999999999</v>
      </c>
      <c r="H5766">
        <v>12</v>
      </c>
      <c r="AN5766" s="8"/>
    </row>
    <row r="5767" spans="1:40" x14ac:dyDescent="0.2">
      <c r="A5767">
        <v>6</v>
      </c>
      <c r="B5767">
        <v>12</v>
      </c>
      <c r="C5767">
        <v>4.6285999999999996</v>
      </c>
      <c r="D5767">
        <v>25</v>
      </c>
      <c r="E5767">
        <v>1.401</v>
      </c>
      <c r="F5767" s="37">
        <v>11.02</v>
      </c>
      <c r="G5767" s="37">
        <v>1.018</v>
      </c>
      <c r="H5767">
        <v>12</v>
      </c>
      <c r="AN5767" s="8"/>
    </row>
    <row r="5768" spans="1:40" x14ac:dyDescent="0.2">
      <c r="A5768">
        <v>6</v>
      </c>
      <c r="B5768">
        <v>12</v>
      </c>
      <c r="C5768">
        <v>4.6285999999999996</v>
      </c>
      <c r="D5768">
        <v>25</v>
      </c>
      <c r="E5768">
        <v>1.4156</v>
      </c>
      <c r="F5768" s="37">
        <v>12.11</v>
      </c>
      <c r="G5768" s="37">
        <v>1.02</v>
      </c>
      <c r="H5768">
        <v>12</v>
      </c>
      <c r="AN5768" s="8"/>
    </row>
    <row r="5769" spans="1:40" x14ac:dyDescent="0.2">
      <c r="A5769">
        <v>6</v>
      </c>
      <c r="B5769">
        <v>12</v>
      </c>
      <c r="C5769">
        <v>4.6285999999999996</v>
      </c>
      <c r="D5769">
        <v>25</v>
      </c>
      <c r="E5769">
        <v>1.4301999999999999</v>
      </c>
      <c r="F5769" s="37">
        <v>12.52</v>
      </c>
      <c r="G5769" s="37">
        <v>1.02</v>
      </c>
      <c r="H5769">
        <v>12</v>
      </c>
      <c r="AN5769" s="8"/>
    </row>
    <row r="5770" spans="1:40" x14ac:dyDescent="0.2">
      <c r="A5770">
        <v>6</v>
      </c>
      <c r="B5770">
        <v>12</v>
      </c>
      <c r="C5770">
        <v>4.6285999999999996</v>
      </c>
      <c r="D5770">
        <v>25</v>
      </c>
      <c r="E5770">
        <v>1.4447000000000001</v>
      </c>
      <c r="F5770" s="37">
        <v>13.72</v>
      </c>
      <c r="G5770" s="37">
        <v>1.022</v>
      </c>
      <c r="H5770">
        <v>12</v>
      </c>
      <c r="AN5770" s="8"/>
    </row>
    <row r="5771" spans="1:40" x14ac:dyDescent="0.2">
      <c r="A5771">
        <v>6</v>
      </c>
      <c r="B5771">
        <v>12</v>
      </c>
      <c r="C5771">
        <v>4.6285999999999996</v>
      </c>
      <c r="D5771">
        <v>25</v>
      </c>
      <c r="E5771">
        <v>1.4593</v>
      </c>
      <c r="F5771" s="37">
        <v>14.29</v>
      </c>
      <c r="G5771" s="37">
        <v>1.0229999999999999</v>
      </c>
      <c r="H5771">
        <v>12</v>
      </c>
      <c r="AN5771" s="8"/>
    </row>
    <row r="5772" spans="1:40" x14ac:dyDescent="0.2">
      <c r="A5772">
        <v>6</v>
      </c>
      <c r="B5772">
        <v>12</v>
      </c>
      <c r="C5772">
        <v>4.6285999999999996</v>
      </c>
      <c r="D5772">
        <v>25</v>
      </c>
      <c r="E5772">
        <v>1.4739</v>
      </c>
      <c r="F5772" s="37">
        <v>15.43</v>
      </c>
      <c r="G5772" s="37">
        <v>1.0249999999999999</v>
      </c>
      <c r="H5772">
        <v>12</v>
      </c>
      <c r="AN5772" s="8"/>
    </row>
    <row r="5773" spans="1:40" x14ac:dyDescent="0.2">
      <c r="A5773">
        <v>6</v>
      </c>
      <c r="B5773">
        <v>12</v>
      </c>
      <c r="C5773">
        <v>4.6285999999999996</v>
      </c>
      <c r="D5773">
        <v>25</v>
      </c>
      <c r="E5773">
        <v>1.4884999999999999</v>
      </c>
      <c r="F5773" s="37">
        <v>15.66</v>
      </c>
      <c r="G5773" s="37">
        <v>1.024</v>
      </c>
      <c r="H5773">
        <v>12</v>
      </c>
      <c r="AN5773" s="8"/>
    </row>
    <row r="5774" spans="1:40" x14ac:dyDescent="0.2">
      <c r="A5774">
        <v>6</v>
      </c>
      <c r="B5774">
        <v>12</v>
      </c>
      <c r="C5774">
        <v>4.6285999999999996</v>
      </c>
      <c r="D5774">
        <v>25</v>
      </c>
      <c r="E5774">
        <v>1.5029999999999999</v>
      </c>
      <c r="F5774" s="37">
        <v>17.03</v>
      </c>
      <c r="G5774" s="37">
        <v>1.0269999999999999</v>
      </c>
      <c r="H5774">
        <v>12</v>
      </c>
      <c r="AN5774" s="8"/>
    </row>
    <row r="5775" spans="1:40" x14ac:dyDescent="0.2">
      <c r="A5775">
        <v>6</v>
      </c>
      <c r="B5775">
        <v>12</v>
      </c>
      <c r="C5775">
        <v>4.6285999999999996</v>
      </c>
      <c r="D5775">
        <v>25</v>
      </c>
      <c r="E5775">
        <v>1.5176000000000001</v>
      </c>
      <c r="F5775" s="37">
        <v>18.100000000000001</v>
      </c>
      <c r="G5775" s="37">
        <v>1.0289999999999999</v>
      </c>
      <c r="H5775">
        <v>12</v>
      </c>
      <c r="AN5775" s="8"/>
    </row>
    <row r="5776" spans="1:40" x14ac:dyDescent="0.2">
      <c r="A5776">
        <v>6</v>
      </c>
      <c r="B5776">
        <v>12</v>
      </c>
      <c r="C5776">
        <v>4.6285999999999996</v>
      </c>
      <c r="D5776">
        <v>25</v>
      </c>
      <c r="E5776">
        <v>1.5322</v>
      </c>
      <c r="F5776" s="37">
        <v>19.12</v>
      </c>
      <c r="G5776" s="37">
        <v>1.032</v>
      </c>
      <c r="H5776">
        <v>12</v>
      </c>
      <c r="AN5776" s="8"/>
    </row>
    <row r="5777" spans="1:40" x14ac:dyDescent="0.2">
      <c r="A5777">
        <v>6</v>
      </c>
      <c r="B5777">
        <v>12</v>
      </c>
      <c r="C5777">
        <v>4.6285999999999996</v>
      </c>
      <c r="D5777">
        <v>25</v>
      </c>
      <c r="E5777">
        <v>1.5468</v>
      </c>
      <c r="F5777" s="37">
        <v>20.12</v>
      </c>
      <c r="G5777" s="37">
        <v>1.034</v>
      </c>
      <c r="H5777">
        <v>12</v>
      </c>
      <c r="AN5777" s="8"/>
    </row>
    <row r="5778" spans="1:40" x14ac:dyDescent="0.2">
      <c r="A5778">
        <v>6</v>
      </c>
      <c r="B5778">
        <v>12</v>
      </c>
      <c r="C5778">
        <v>4.6285999999999996</v>
      </c>
      <c r="D5778">
        <v>25</v>
      </c>
      <c r="E5778">
        <v>1.5613999999999999</v>
      </c>
      <c r="F5778" s="37">
        <v>20.9</v>
      </c>
      <c r="G5778" s="37">
        <v>1.0369999999999999</v>
      </c>
      <c r="H5778">
        <v>12</v>
      </c>
      <c r="AN5778" s="8"/>
    </row>
    <row r="5779" spans="1:40" x14ac:dyDescent="0.2">
      <c r="A5779">
        <v>6</v>
      </c>
      <c r="B5779">
        <v>12</v>
      </c>
      <c r="C5779">
        <v>4.6285999999999996</v>
      </c>
      <c r="D5779">
        <v>25</v>
      </c>
      <c r="E5779">
        <v>1.5759000000000001</v>
      </c>
      <c r="F5779" s="37">
        <v>22.78</v>
      </c>
      <c r="G5779" s="37">
        <v>1.0429999999999999</v>
      </c>
      <c r="H5779">
        <v>12</v>
      </c>
      <c r="AN5779" s="8"/>
    </row>
    <row r="5780" spans="1:40" x14ac:dyDescent="0.2">
      <c r="A5780">
        <v>6</v>
      </c>
      <c r="B5780">
        <v>12</v>
      </c>
      <c r="C5780">
        <v>4.6285999999999996</v>
      </c>
      <c r="D5780">
        <v>25</v>
      </c>
      <c r="E5780">
        <v>1.5759000000000001</v>
      </c>
      <c r="F5780" s="37">
        <v>21.6</v>
      </c>
      <c r="G5780" s="37">
        <v>1.079</v>
      </c>
      <c r="H5780">
        <v>12</v>
      </c>
      <c r="AN5780" s="8"/>
    </row>
    <row r="5781" spans="1:40" x14ac:dyDescent="0.2">
      <c r="A5781">
        <v>6</v>
      </c>
      <c r="B5781">
        <v>12</v>
      </c>
      <c r="C5781">
        <v>4.6285999999999996</v>
      </c>
      <c r="D5781">
        <v>25</v>
      </c>
      <c r="E5781">
        <v>1.5905</v>
      </c>
      <c r="F5781" s="37">
        <v>23.32</v>
      </c>
      <c r="G5781" s="37">
        <v>1.08</v>
      </c>
      <c r="H5781">
        <v>12</v>
      </c>
      <c r="AN5781" s="8"/>
    </row>
    <row r="5782" spans="1:40" x14ac:dyDescent="0.2">
      <c r="A5782">
        <v>6</v>
      </c>
      <c r="B5782">
        <v>12</v>
      </c>
      <c r="C5782">
        <v>4.6285999999999996</v>
      </c>
      <c r="D5782">
        <v>25</v>
      </c>
      <c r="E5782">
        <v>1.6051</v>
      </c>
      <c r="F5782" s="37">
        <v>23.14</v>
      </c>
      <c r="G5782" s="37">
        <v>1.075</v>
      </c>
      <c r="H5782">
        <v>12</v>
      </c>
      <c r="AN5782" s="8"/>
    </row>
    <row r="5783" spans="1:40" x14ac:dyDescent="0.2">
      <c r="A5783">
        <v>6</v>
      </c>
      <c r="B5783">
        <v>12</v>
      </c>
      <c r="C5783">
        <v>4.6285999999999996</v>
      </c>
      <c r="D5783">
        <v>25</v>
      </c>
      <c r="E5783">
        <v>1.6196999999999999</v>
      </c>
      <c r="F5783" s="37">
        <v>25.52</v>
      </c>
      <c r="G5783" s="37">
        <v>1.081</v>
      </c>
      <c r="H5783">
        <v>12</v>
      </c>
      <c r="AN5783" s="8"/>
    </row>
    <row r="5784" spans="1:40" x14ac:dyDescent="0.2">
      <c r="A5784">
        <v>6</v>
      </c>
      <c r="B5784">
        <v>12</v>
      </c>
      <c r="C5784">
        <v>4.6285999999999996</v>
      </c>
      <c r="D5784">
        <v>25</v>
      </c>
      <c r="E5784">
        <v>1.6342000000000001</v>
      </c>
      <c r="F5784" s="37">
        <v>26.04</v>
      </c>
      <c r="G5784" s="37">
        <v>1.08</v>
      </c>
      <c r="H5784">
        <v>12</v>
      </c>
      <c r="AN5784" s="8"/>
    </row>
    <row r="5785" spans="1:40" x14ac:dyDescent="0.2">
      <c r="A5785">
        <v>6</v>
      </c>
      <c r="B5785">
        <v>12</v>
      </c>
      <c r="C5785">
        <v>4.6285999999999996</v>
      </c>
      <c r="D5785">
        <v>25</v>
      </c>
      <c r="E5785">
        <v>1.6488</v>
      </c>
      <c r="F5785" s="37">
        <v>27.22</v>
      </c>
      <c r="G5785" s="37">
        <v>1.0840000000000001</v>
      </c>
      <c r="H5785">
        <v>12</v>
      </c>
      <c r="AN5785" s="8"/>
    </row>
    <row r="5786" spans="1:40" x14ac:dyDescent="0.2">
      <c r="A5786">
        <v>6</v>
      </c>
      <c r="B5786">
        <v>12</v>
      </c>
      <c r="C5786">
        <v>4.6285999999999996</v>
      </c>
      <c r="D5786">
        <v>25</v>
      </c>
      <c r="E5786">
        <v>1.6634</v>
      </c>
      <c r="F5786" s="37">
        <v>28.78</v>
      </c>
      <c r="G5786" s="37">
        <v>1.089</v>
      </c>
      <c r="H5786">
        <v>12</v>
      </c>
      <c r="AN5786" s="8"/>
    </row>
    <row r="5787" spans="1:40" x14ac:dyDescent="0.2">
      <c r="A5787">
        <v>6</v>
      </c>
      <c r="B5787">
        <v>12</v>
      </c>
      <c r="C5787">
        <v>4.6285999999999996</v>
      </c>
      <c r="D5787">
        <v>25</v>
      </c>
      <c r="E5787">
        <v>1.6779999999999999</v>
      </c>
      <c r="F5787" s="37">
        <v>30.14</v>
      </c>
      <c r="G5787" s="37">
        <v>1.0940000000000001</v>
      </c>
      <c r="H5787">
        <v>12</v>
      </c>
      <c r="AN5787" s="8"/>
    </row>
    <row r="5788" spans="1:40" x14ac:dyDescent="0.2">
      <c r="A5788">
        <v>6</v>
      </c>
      <c r="B5788">
        <v>12</v>
      </c>
      <c r="C5788">
        <v>4.6285999999999996</v>
      </c>
      <c r="D5788">
        <v>25</v>
      </c>
      <c r="E5788">
        <v>1.6926000000000001</v>
      </c>
      <c r="F5788" s="37">
        <v>29.94</v>
      </c>
      <c r="G5788" s="37">
        <v>1.0920000000000001</v>
      </c>
      <c r="H5788">
        <v>12</v>
      </c>
      <c r="AN5788" s="8"/>
    </row>
    <row r="5789" spans="1:40" x14ac:dyDescent="0.2">
      <c r="A5789">
        <v>6</v>
      </c>
      <c r="B5789">
        <v>12</v>
      </c>
      <c r="C5789">
        <v>4.6285999999999996</v>
      </c>
      <c r="D5789">
        <v>25</v>
      </c>
      <c r="E5789">
        <v>1.7071000000000001</v>
      </c>
      <c r="F5789" s="37">
        <v>31.94</v>
      </c>
      <c r="G5789" s="37">
        <v>1.099</v>
      </c>
      <c r="H5789">
        <v>12</v>
      </c>
      <c r="AN5789" s="8"/>
    </row>
    <row r="5790" spans="1:40" x14ac:dyDescent="0.2">
      <c r="A5790">
        <v>6</v>
      </c>
      <c r="B5790">
        <v>12</v>
      </c>
      <c r="C5790">
        <v>4.6285999999999996</v>
      </c>
      <c r="D5790">
        <v>25</v>
      </c>
      <c r="E5790">
        <v>1.7217</v>
      </c>
      <c r="F5790" s="37">
        <v>34.1</v>
      </c>
      <c r="G5790" s="37">
        <v>1.1080000000000001</v>
      </c>
      <c r="H5790">
        <v>12</v>
      </c>
      <c r="AN5790" s="8"/>
    </row>
    <row r="5791" spans="1:40" x14ac:dyDescent="0.2">
      <c r="A5791">
        <v>6</v>
      </c>
      <c r="B5791">
        <v>12</v>
      </c>
      <c r="C5791">
        <v>4.6285999999999996</v>
      </c>
      <c r="D5791">
        <v>25</v>
      </c>
      <c r="E5791">
        <v>1.7363</v>
      </c>
      <c r="F5791" s="37">
        <v>35.32</v>
      </c>
      <c r="G5791" s="37">
        <v>1.1120000000000001</v>
      </c>
      <c r="H5791">
        <v>12</v>
      </c>
      <c r="AN5791" s="8"/>
    </row>
    <row r="5792" spans="1:40" x14ac:dyDescent="0.2">
      <c r="A5792">
        <v>6</v>
      </c>
      <c r="B5792">
        <v>12</v>
      </c>
      <c r="C5792">
        <v>4.6285999999999996</v>
      </c>
      <c r="D5792">
        <v>25</v>
      </c>
      <c r="E5792">
        <v>1.7508999999999999</v>
      </c>
      <c r="F5792" s="37">
        <v>37.85</v>
      </c>
      <c r="G5792" s="37">
        <v>1.123</v>
      </c>
      <c r="H5792">
        <v>12</v>
      </c>
      <c r="AN5792" s="8"/>
    </row>
    <row r="5793" spans="1:40" x14ac:dyDescent="0.2">
      <c r="A5793">
        <v>6</v>
      </c>
      <c r="B5793">
        <v>12</v>
      </c>
      <c r="C5793">
        <v>4.6285999999999996</v>
      </c>
      <c r="D5793">
        <v>25</v>
      </c>
      <c r="E5793">
        <v>1.7654000000000001</v>
      </c>
      <c r="F5793" s="37">
        <v>38.83</v>
      </c>
      <c r="G5793" s="37">
        <v>1.125</v>
      </c>
      <c r="H5793">
        <v>12</v>
      </c>
      <c r="AN5793" s="8"/>
    </row>
    <row r="5794" spans="1:40" x14ac:dyDescent="0.2">
      <c r="A5794">
        <v>6</v>
      </c>
      <c r="B5794">
        <v>12</v>
      </c>
      <c r="C5794">
        <v>4.6285999999999996</v>
      </c>
      <c r="D5794">
        <v>25</v>
      </c>
      <c r="E5794">
        <v>1.78</v>
      </c>
      <c r="F5794" s="37">
        <v>39.94</v>
      </c>
      <c r="G5794" s="37">
        <v>1.129</v>
      </c>
      <c r="H5794">
        <v>12</v>
      </c>
      <c r="AN5794" s="8"/>
    </row>
    <row r="5795" spans="1:40" x14ac:dyDescent="0.2">
      <c r="A5795">
        <v>6</v>
      </c>
      <c r="B5795">
        <v>12</v>
      </c>
      <c r="C5795">
        <v>4.6285999999999996</v>
      </c>
      <c r="D5795">
        <v>25</v>
      </c>
      <c r="E5795">
        <v>1.7946</v>
      </c>
      <c r="F5795" s="37">
        <v>42.74</v>
      </c>
      <c r="G5795" s="37">
        <v>1.141</v>
      </c>
      <c r="H5795">
        <v>12</v>
      </c>
      <c r="AN5795" s="8"/>
    </row>
    <row r="5796" spans="1:40" x14ac:dyDescent="0.2">
      <c r="A5796">
        <v>6</v>
      </c>
      <c r="B5796">
        <v>12</v>
      </c>
      <c r="C5796">
        <v>4.6285999999999996</v>
      </c>
      <c r="D5796">
        <v>25</v>
      </c>
      <c r="E5796">
        <v>1.8091999999999999</v>
      </c>
      <c r="F5796" s="37">
        <v>44.8</v>
      </c>
      <c r="G5796" s="37">
        <v>1.149</v>
      </c>
      <c r="H5796">
        <v>12</v>
      </c>
      <c r="AN5796" s="8"/>
    </row>
    <row r="5797" spans="1:40" x14ac:dyDescent="0.2">
      <c r="A5797">
        <v>6</v>
      </c>
      <c r="B5797">
        <v>12</v>
      </c>
      <c r="C5797">
        <v>4.6285999999999996</v>
      </c>
      <c r="D5797">
        <v>25</v>
      </c>
      <c r="E5797">
        <v>1.8238000000000001</v>
      </c>
      <c r="F5797" s="37">
        <v>46.39</v>
      </c>
      <c r="G5797" s="37">
        <v>1.1539999999999999</v>
      </c>
      <c r="H5797">
        <v>12</v>
      </c>
      <c r="AN5797" s="8"/>
    </row>
    <row r="5798" spans="1:40" x14ac:dyDescent="0.2">
      <c r="A5798">
        <v>6</v>
      </c>
      <c r="B5798">
        <v>12</v>
      </c>
      <c r="C5798">
        <v>4.6285999999999996</v>
      </c>
      <c r="D5798">
        <v>25</v>
      </c>
      <c r="E5798">
        <v>1.8383</v>
      </c>
      <c r="F5798" s="37">
        <v>47.72</v>
      </c>
      <c r="G5798" s="37">
        <v>1.1579999999999999</v>
      </c>
      <c r="H5798">
        <v>12</v>
      </c>
      <c r="AN5798" s="8"/>
    </row>
    <row r="5799" spans="1:40" x14ac:dyDescent="0.2">
      <c r="A5799">
        <v>6</v>
      </c>
      <c r="B5799">
        <v>12</v>
      </c>
      <c r="C5799">
        <v>4.6285999999999996</v>
      </c>
      <c r="D5799">
        <v>25</v>
      </c>
      <c r="E5799">
        <v>1.8529</v>
      </c>
      <c r="F5799" s="37">
        <v>49.7</v>
      </c>
      <c r="G5799" s="37">
        <v>1.1659999999999999</v>
      </c>
      <c r="H5799">
        <v>12</v>
      </c>
      <c r="AN5799" s="8"/>
    </row>
    <row r="5800" spans="1:40" x14ac:dyDescent="0.2">
      <c r="A5800">
        <v>6</v>
      </c>
      <c r="B5800">
        <v>12</v>
      </c>
      <c r="C5800">
        <v>4.6285999999999996</v>
      </c>
      <c r="D5800">
        <v>25</v>
      </c>
      <c r="E5800">
        <v>1.8674999999999999</v>
      </c>
      <c r="F5800" s="37">
        <v>50.44</v>
      </c>
      <c r="G5800" s="37">
        <v>1.1659999999999999</v>
      </c>
      <c r="H5800">
        <v>12</v>
      </c>
      <c r="AN5800" s="8"/>
    </row>
    <row r="5801" spans="1:40" x14ac:dyDescent="0.2">
      <c r="A5801">
        <v>6</v>
      </c>
      <c r="B5801">
        <v>12</v>
      </c>
      <c r="C5801">
        <v>4.6285999999999996</v>
      </c>
      <c r="D5801">
        <v>25</v>
      </c>
      <c r="E5801">
        <v>1.8821000000000001</v>
      </c>
      <c r="F5801" s="37">
        <v>54.12</v>
      </c>
      <c r="G5801" s="37">
        <v>1.181</v>
      </c>
      <c r="H5801">
        <v>12</v>
      </c>
      <c r="AN5801" s="8"/>
    </row>
    <row r="5802" spans="1:40" x14ac:dyDescent="0.2">
      <c r="A5802">
        <v>6</v>
      </c>
      <c r="B5802">
        <v>12</v>
      </c>
      <c r="C5802">
        <v>4.6285999999999996</v>
      </c>
      <c r="D5802">
        <v>25</v>
      </c>
      <c r="E5802">
        <v>1.8966000000000001</v>
      </c>
      <c r="F5802" s="37">
        <v>56.56</v>
      </c>
      <c r="G5802" s="37">
        <v>1.1930000000000001</v>
      </c>
      <c r="H5802">
        <v>12</v>
      </c>
      <c r="AN5802" s="8"/>
    </row>
    <row r="5803" spans="1:40" x14ac:dyDescent="0.2">
      <c r="A5803">
        <v>6</v>
      </c>
      <c r="B5803">
        <v>12</v>
      </c>
      <c r="C5803">
        <v>4.6285999999999996</v>
      </c>
      <c r="D5803">
        <v>25</v>
      </c>
      <c r="E5803">
        <v>1.9112</v>
      </c>
      <c r="F5803" s="37">
        <v>58.16</v>
      </c>
      <c r="G5803" s="37">
        <v>1.2010000000000001</v>
      </c>
      <c r="H5803">
        <v>12</v>
      </c>
      <c r="AN5803" s="8"/>
    </row>
    <row r="5804" spans="1:40" x14ac:dyDescent="0.2">
      <c r="A5804">
        <v>6</v>
      </c>
      <c r="B5804">
        <v>12</v>
      </c>
      <c r="C5804">
        <v>4.6285999999999996</v>
      </c>
      <c r="D5804">
        <v>25</v>
      </c>
      <c r="E5804">
        <v>1.9258</v>
      </c>
      <c r="F5804" s="37">
        <v>60.02</v>
      </c>
      <c r="G5804" s="37">
        <v>1.2110000000000001</v>
      </c>
      <c r="H5804">
        <v>12</v>
      </c>
      <c r="AN5804" s="8"/>
    </row>
    <row r="5805" spans="1:40" x14ac:dyDescent="0.2">
      <c r="A5805">
        <v>6</v>
      </c>
      <c r="B5805">
        <v>12</v>
      </c>
      <c r="C5805">
        <v>4.6285999999999996</v>
      </c>
      <c r="D5805">
        <v>25</v>
      </c>
      <c r="E5805">
        <v>1.9403999999999999</v>
      </c>
      <c r="F5805" s="37">
        <v>64.03</v>
      </c>
      <c r="G5805" s="37">
        <v>1.2370000000000001</v>
      </c>
      <c r="H5805">
        <v>12</v>
      </c>
      <c r="AN5805" s="8"/>
    </row>
    <row r="5806" spans="1:40" x14ac:dyDescent="0.2">
      <c r="A5806">
        <v>6</v>
      </c>
      <c r="B5806">
        <v>12</v>
      </c>
      <c r="C5806">
        <v>4.6285999999999996</v>
      </c>
      <c r="D5806">
        <v>25</v>
      </c>
      <c r="E5806">
        <v>1.9403999999999999</v>
      </c>
      <c r="F5806" s="37">
        <v>61.97</v>
      </c>
      <c r="G5806" s="37">
        <v>1.363</v>
      </c>
      <c r="H5806">
        <v>12</v>
      </c>
      <c r="AN5806" s="8"/>
    </row>
    <row r="5807" spans="1:40" x14ac:dyDescent="0.2">
      <c r="A5807">
        <v>6</v>
      </c>
      <c r="B5807">
        <v>12</v>
      </c>
      <c r="C5807">
        <v>4.6285999999999996</v>
      </c>
      <c r="D5807">
        <v>25</v>
      </c>
      <c r="E5807">
        <v>1.9550000000000001</v>
      </c>
      <c r="F5807" s="37">
        <v>63.31</v>
      </c>
      <c r="G5807" s="37">
        <v>1.341</v>
      </c>
      <c r="H5807">
        <v>12</v>
      </c>
      <c r="AN5807" s="8"/>
    </row>
    <row r="5808" spans="1:40" x14ac:dyDescent="0.2">
      <c r="A5808">
        <v>6</v>
      </c>
      <c r="B5808">
        <v>12</v>
      </c>
      <c r="C5808">
        <v>4.6285999999999996</v>
      </c>
      <c r="D5808">
        <v>25</v>
      </c>
      <c r="E5808">
        <v>1.9695</v>
      </c>
      <c r="F5808" s="37">
        <v>66.239999999999995</v>
      </c>
      <c r="G5808" s="37">
        <v>1.3380000000000001</v>
      </c>
      <c r="H5808">
        <v>12</v>
      </c>
      <c r="AN5808" s="8"/>
    </row>
    <row r="5809" spans="1:40" x14ac:dyDescent="0.2">
      <c r="A5809">
        <v>6</v>
      </c>
      <c r="B5809">
        <v>12</v>
      </c>
      <c r="C5809">
        <v>4.6285999999999996</v>
      </c>
      <c r="D5809">
        <v>25</v>
      </c>
      <c r="E5809">
        <v>1.9841</v>
      </c>
      <c r="F5809" s="37">
        <v>67.19</v>
      </c>
      <c r="G5809" s="37">
        <v>1.3260000000000001</v>
      </c>
      <c r="H5809">
        <v>12</v>
      </c>
      <c r="AN5809" s="8"/>
    </row>
    <row r="5810" spans="1:40" x14ac:dyDescent="0.2">
      <c r="A5810">
        <v>6</v>
      </c>
      <c r="B5810">
        <v>12</v>
      </c>
      <c r="C5810">
        <v>4.6285999999999996</v>
      </c>
      <c r="D5810">
        <v>25</v>
      </c>
      <c r="E5810">
        <v>1.9986999999999999</v>
      </c>
      <c r="F5810" s="37">
        <v>69.39</v>
      </c>
      <c r="G5810" s="37">
        <v>1.3280000000000001</v>
      </c>
      <c r="H5810">
        <v>12</v>
      </c>
      <c r="AN5810" s="8"/>
    </row>
    <row r="5811" spans="1:40" x14ac:dyDescent="0.2">
      <c r="A5811">
        <v>6</v>
      </c>
      <c r="B5811">
        <v>12</v>
      </c>
      <c r="C5811">
        <v>4.6285999999999996</v>
      </c>
      <c r="D5811">
        <v>25</v>
      </c>
      <c r="E5811">
        <v>2.0133000000000001</v>
      </c>
      <c r="F5811" s="37">
        <v>73.16</v>
      </c>
      <c r="G5811" s="37">
        <v>1.3440000000000001</v>
      </c>
      <c r="H5811">
        <v>12</v>
      </c>
      <c r="AN5811" s="8"/>
    </row>
    <row r="5812" spans="1:40" x14ac:dyDescent="0.2">
      <c r="A5812">
        <v>6</v>
      </c>
      <c r="B5812">
        <v>12</v>
      </c>
      <c r="C5812">
        <v>4.6285999999999996</v>
      </c>
      <c r="D5812">
        <v>25</v>
      </c>
      <c r="E5812">
        <v>2.0278</v>
      </c>
      <c r="F5812" s="37">
        <v>75.989999999999995</v>
      </c>
      <c r="G5812" s="37">
        <v>1.357</v>
      </c>
      <c r="H5812">
        <v>12</v>
      </c>
      <c r="AN5812" s="8"/>
    </row>
    <row r="5813" spans="1:40" x14ac:dyDescent="0.2">
      <c r="A5813">
        <v>6</v>
      </c>
      <c r="B5813">
        <v>12</v>
      </c>
      <c r="C5813">
        <v>4.6285999999999996</v>
      </c>
      <c r="D5813">
        <v>25</v>
      </c>
      <c r="E5813">
        <v>2.0424000000000002</v>
      </c>
      <c r="F5813" s="37">
        <v>75.98</v>
      </c>
      <c r="G5813" s="37">
        <v>1.3520000000000001</v>
      </c>
      <c r="H5813">
        <v>12</v>
      </c>
      <c r="AN5813" s="8"/>
    </row>
    <row r="5814" spans="1:40" x14ac:dyDescent="0.2">
      <c r="A5814">
        <v>6</v>
      </c>
      <c r="B5814">
        <v>12</v>
      </c>
      <c r="C5814">
        <v>4.6285999999999996</v>
      </c>
      <c r="D5814">
        <v>25</v>
      </c>
      <c r="E5814">
        <v>2.0569999999999999</v>
      </c>
      <c r="F5814" s="37">
        <v>76.89</v>
      </c>
      <c r="G5814" s="37">
        <v>1.35</v>
      </c>
      <c r="H5814">
        <v>12</v>
      </c>
      <c r="AN5814" s="8"/>
    </row>
    <row r="5815" spans="1:40" x14ac:dyDescent="0.2">
      <c r="A5815">
        <v>6</v>
      </c>
      <c r="B5815">
        <v>12</v>
      </c>
      <c r="C5815">
        <v>4.6285999999999996</v>
      </c>
      <c r="D5815">
        <v>25</v>
      </c>
      <c r="E5815">
        <v>2.0716000000000001</v>
      </c>
      <c r="F5815" s="37">
        <v>82.97</v>
      </c>
      <c r="G5815" s="37">
        <v>1.3859999999999999</v>
      </c>
      <c r="H5815">
        <v>12</v>
      </c>
      <c r="AN5815" s="8"/>
    </row>
    <row r="5816" spans="1:40" x14ac:dyDescent="0.2">
      <c r="A5816">
        <v>6</v>
      </c>
      <c r="B5816">
        <v>12</v>
      </c>
      <c r="C5816">
        <v>4.6285999999999996</v>
      </c>
      <c r="D5816">
        <v>25</v>
      </c>
      <c r="E5816">
        <v>2.0861999999999998</v>
      </c>
      <c r="F5816" s="37">
        <v>83.72</v>
      </c>
      <c r="G5816" s="37">
        <v>1.385</v>
      </c>
      <c r="H5816">
        <v>12</v>
      </c>
      <c r="AN5816" s="8"/>
    </row>
    <row r="5817" spans="1:40" x14ac:dyDescent="0.2">
      <c r="A5817">
        <v>6</v>
      </c>
      <c r="B5817">
        <v>12</v>
      </c>
      <c r="C5817">
        <v>4.6285999999999996</v>
      </c>
      <c r="D5817">
        <v>25</v>
      </c>
      <c r="E5817">
        <v>2.1006999999999998</v>
      </c>
      <c r="F5817" s="37">
        <v>83.51</v>
      </c>
      <c r="G5817" s="37">
        <v>1.379</v>
      </c>
      <c r="H5817">
        <v>12</v>
      </c>
      <c r="AN5817" s="8"/>
    </row>
    <row r="5818" spans="1:40" x14ac:dyDescent="0.2">
      <c r="A5818">
        <v>6</v>
      </c>
      <c r="B5818">
        <v>12</v>
      </c>
      <c r="C5818">
        <v>4.6285999999999996</v>
      </c>
      <c r="D5818">
        <v>25</v>
      </c>
      <c r="E5818">
        <v>2.1153</v>
      </c>
      <c r="F5818" s="37">
        <v>85.99</v>
      </c>
      <c r="G5818" s="37">
        <v>1.3879999999999999</v>
      </c>
      <c r="H5818">
        <v>12</v>
      </c>
      <c r="AN5818" s="8"/>
    </row>
    <row r="5819" spans="1:40" x14ac:dyDescent="0.2">
      <c r="A5819">
        <v>6</v>
      </c>
      <c r="B5819">
        <v>12</v>
      </c>
      <c r="C5819">
        <v>4.6285999999999996</v>
      </c>
      <c r="D5819">
        <v>25</v>
      </c>
      <c r="E5819">
        <v>2.1299000000000001</v>
      </c>
      <c r="F5819" s="37">
        <v>90.55</v>
      </c>
      <c r="G5819" s="37">
        <v>1.413</v>
      </c>
      <c r="H5819">
        <v>12</v>
      </c>
      <c r="AN5819" s="8"/>
    </row>
    <row r="5820" spans="1:40" x14ac:dyDescent="0.2">
      <c r="A5820">
        <v>6</v>
      </c>
      <c r="B5820">
        <v>12</v>
      </c>
      <c r="C5820">
        <v>4.6285999999999996</v>
      </c>
      <c r="D5820">
        <v>25</v>
      </c>
      <c r="E5820">
        <v>2.1444999999999999</v>
      </c>
      <c r="F5820" s="37">
        <v>93.39</v>
      </c>
      <c r="G5820" s="37">
        <v>1.423</v>
      </c>
      <c r="H5820">
        <v>12</v>
      </c>
      <c r="AN5820" s="8"/>
    </row>
    <row r="5821" spans="1:40" x14ac:dyDescent="0.2">
      <c r="A5821">
        <v>6</v>
      </c>
      <c r="B5821">
        <v>12</v>
      </c>
      <c r="C5821">
        <v>4.6285999999999996</v>
      </c>
      <c r="D5821">
        <v>25</v>
      </c>
      <c r="E5821">
        <v>2.1589999999999998</v>
      </c>
      <c r="F5821" s="37">
        <v>97.48</v>
      </c>
      <c r="G5821" s="37">
        <v>1.4419999999999999</v>
      </c>
      <c r="H5821">
        <v>12</v>
      </c>
      <c r="AN5821" s="8"/>
    </row>
    <row r="5822" spans="1:40" x14ac:dyDescent="0.2">
      <c r="A5822">
        <v>6</v>
      </c>
      <c r="B5822">
        <v>12</v>
      </c>
      <c r="C5822">
        <v>4.6285999999999996</v>
      </c>
      <c r="D5822">
        <v>25</v>
      </c>
      <c r="E5822">
        <v>2.1736</v>
      </c>
      <c r="F5822" s="37">
        <v>98.37</v>
      </c>
      <c r="G5822" s="37">
        <v>1.44</v>
      </c>
      <c r="H5822">
        <v>12</v>
      </c>
      <c r="AN5822" s="8"/>
    </row>
    <row r="5823" spans="1:40" x14ac:dyDescent="0.2">
      <c r="A5823">
        <v>6</v>
      </c>
      <c r="B5823">
        <v>12</v>
      </c>
      <c r="C5823">
        <v>4.6285999999999996</v>
      </c>
      <c r="D5823">
        <v>25</v>
      </c>
      <c r="E5823">
        <v>2.1882000000000001</v>
      </c>
      <c r="F5823" s="37">
        <v>100.2</v>
      </c>
      <c r="G5823" s="37">
        <v>1.446</v>
      </c>
      <c r="H5823">
        <v>12</v>
      </c>
      <c r="AN5823" s="8"/>
    </row>
    <row r="5824" spans="1:40" x14ac:dyDescent="0.2">
      <c r="A5824">
        <v>6</v>
      </c>
      <c r="B5824">
        <v>12</v>
      </c>
      <c r="C5824">
        <v>4.6285999999999996</v>
      </c>
      <c r="D5824">
        <v>25</v>
      </c>
      <c r="E5824">
        <v>2.2027999999999999</v>
      </c>
      <c r="F5824" s="37">
        <v>100.3</v>
      </c>
      <c r="G5824" s="37">
        <v>1.44</v>
      </c>
      <c r="H5824">
        <v>12</v>
      </c>
      <c r="AN5824" s="8"/>
    </row>
    <row r="5825" spans="1:40" x14ac:dyDescent="0.2">
      <c r="A5825">
        <v>6</v>
      </c>
      <c r="B5825">
        <v>12</v>
      </c>
      <c r="C5825">
        <v>4.6285999999999996</v>
      </c>
      <c r="D5825">
        <v>25</v>
      </c>
      <c r="E5825">
        <v>2.2174</v>
      </c>
      <c r="F5825" s="37">
        <v>104.9</v>
      </c>
      <c r="G5825" s="37">
        <v>1.4610000000000001</v>
      </c>
      <c r="H5825">
        <v>12</v>
      </c>
      <c r="AN5825" s="8"/>
    </row>
    <row r="5826" spans="1:40" x14ac:dyDescent="0.2">
      <c r="A5826">
        <v>6</v>
      </c>
      <c r="B5826">
        <v>12</v>
      </c>
      <c r="C5826">
        <v>4.6285999999999996</v>
      </c>
      <c r="D5826">
        <v>25</v>
      </c>
      <c r="E5826">
        <v>2.2319</v>
      </c>
      <c r="F5826" s="37">
        <v>108.5</v>
      </c>
      <c r="G5826" s="37">
        <v>1.486</v>
      </c>
      <c r="H5826">
        <v>12</v>
      </c>
      <c r="AN5826" s="8"/>
    </row>
    <row r="5827" spans="1:40" x14ac:dyDescent="0.2">
      <c r="A5827">
        <v>6</v>
      </c>
      <c r="B5827">
        <v>12</v>
      </c>
      <c r="C5827">
        <v>4.6285999999999996</v>
      </c>
      <c r="D5827">
        <v>25</v>
      </c>
      <c r="E5827">
        <v>2.2465000000000002</v>
      </c>
      <c r="F5827" s="37">
        <v>111</v>
      </c>
      <c r="G5827" s="37">
        <v>1.5089999999999999</v>
      </c>
      <c r="H5827">
        <v>12</v>
      </c>
      <c r="AN5827" s="8"/>
    </row>
    <row r="5828" spans="1:40" x14ac:dyDescent="0.2">
      <c r="A5828">
        <v>6</v>
      </c>
      <c r="B5828">
        <v>12</v>
      </c>
      <c r="C5828">
        <v>4.6285999999999996</v>
      </c>
      <c r="D5828">
        <v>25</v>
      </c>
      <c r="E5828">
        <v>2.2610999999999999</v>
      </c>
      <c r="F5828" s="37">
        <v>111.4</v>
      </c>
      <c r="G5828" s="37">
        <v>1.5289999999999999</v>
      </c>
      <c r="H5828">
        <v>12</v>
      </c>
      <c r="AN5828" s="8"/>
    </row>
    <row r="5829" spans="1:40" x14ac:dyDescent="0.2">
      <c r="A5829">
        <v>6</v>
      </c>
      <c r="B5829">
        <v>12</v>
      </c>
      <c r="C5829">
        <v>4.6285999999999996</v>
      </c>
      <c r="D5829">
        <v>25</v>
      </c>
      <c r="E5829">
        <v>2.2757000000000001</v>
      </c>
      <c r="F5829" s="37">
        <v>111.8</v>
      </c>
      <c r="G5829" s="37">
        <v>1.6830000000000001</v>
      </c>
      <c r="H5829">
        <v>12</v>
      </c>
      <c r="AN5829" s="8"/>
    </row>
    <row r="5830" spans="1:40" x14ac:dyDescent="0.2">
      <c r="A5830">
        <v>6</v>
      </c>
      <c r="B5830">
        <v>12</v>
      </c>
      <c r="C5830">
        <v>4.6285999999999996</v>
      </c>
      <c r="D5830">
        <v>25</v>
      </c>
      <c r="E5830">
        <v>2.2902</v>
      </c>
      <c r="F5830" s="37">
        <v>115.1</v>
      </c>
      <c r="G5830" s="37">
        <v>1.6579999999999999</v>
      </c>
      <c r="H5830">
        <v>12</v>
      </c>
      <c r="AN5830" s="8"/>
    </row>
    <row r="5831" spans="1:40" x14ac:dyDescent="0.2">
      <c r="A5831">
        <v>6</v>
      </c>
      <c r="B5831">
        <v>12</v>
      </c>
      <c r="C5831">
        <v>4.6285999999999996</v>
      </c>
      <c r="D5831">
        <v>25</v>
      </c>
      <c r="E5831">
        <v>2.3048000000000002</v>
      </c>
      <c r="F5831" s="37">
        <v>117</v>
      </c>
      <c r="G5831" s="37">
        <v>1.637</v>
      </c>
      <c r="H5831">
        <v>12</v>
      </c>
      <c r="AN5831" s="8"/>
    </row>
    <row r="5832" spans="1:40" x14ac:dyDescent="0.2">
      <c r="A5832">
        <v>6</v>
      </c>
      <c r="B5832">
        <v>12</v>
      </c>
      <c r="C5832">
        <v>4.6285999999999996</v>
      </c>
      <c r="D5832">
        <v>25</v>
      </c>
      <c r="E5832">
        <v>2.3193999999999999</v>
      </c>
      <c r="F5832" s="37">
        <v>117</v>
      </c>
      <c r="G5832" s="37">
        <v>1.62</v>
      </c>
      <c r="H5832">
        <v>12</v>
      </c>
      <c r="AN5832" s="8"/>
    </row>
    <row r="5833" spans="1:40" x14ac:dyDescent="0.2">
      <c r="A5833">
        <v>6</v>
      </c>
      <c r="B5833">
        <v>12</v>
      </c>
      <c r="C5833">
        <v>4.6285999999999996</v>
      </c>
      <c r="D5833">
        <v>25</v>
      </c>
      <c r="E5833">
        <v>2.3340000000000001</v>
      </c>
      <c r="F5833" s="37">
        <v>120.4</v>
      </c>
      <c r="G5833" s="37">
        <v>1.637</v>
      </c>
      <c r="H5833">
        <v>12</v>
      </c>
      <c r="AN5833" s="8"/>
    </row>
    <row r="5834" spans="1:40" x14ac:dyDescent="0.2">
      <c r="A5834">
        <v>6</v>
      </c>
      <c r="B5834">
        <v>12</v>
      </c>
      <c r="C5834">
        <v>4.6285999999999996</v>
      </c>
      <c r="D5834">
        <v>25</v>
      </c>
      <c r="E5834">
        <v>2.3485999999999998</v>
      </c>
      <c r="F5834" s="37">
        <v>122.7</v>
      </c>
      <c r="G5834" s="37">
        <v>1.647</v>
      </c>
      <c r="H5834">
        <v>12</v>
      </c>
      <c r="AN5834" s="8"/>
    </row>
    <row r="5835" spans="1:40" x14ac:dyDescent="0.2">
      <c r="A5835">
        <v>6</v>
      </c>
      <c r="B5835">
        <v>12</v>
      </c>
      <c r="C5835">
        <v>4.6285999999999996</v>
      </c>
      <c r="D5835">
        <v>25</v>
      </c>
      <c r="E5835">
        <v>2.3631000000000002</v>
      </c>
      <c r="F5835" s="37">
        <v>122.7</v>
      </c>
      <c r="G5835" s="37">
        <v>1.629</v>
      </c>
      <c r="H5835">
        <v>12</v>
      </c>
      <c r="AN5835" s="8"/>
    </row>
    <row r="5836" spans="1:40" x14ac:dyDescent="0.2">
      <c r="A5836">
        <v>6</v>
      </c>
      <c r="B5836">
        <v>12</v>
      </c>
      <c r="C5836">
        <v>4.6285999999999996</v>
      </c>
      <c r="D5836">
        <v>25</v>
      </c>
      <c r="E5836">
        <v>2.3776999999999999</v>
      </c>
      <c r="F5836" s="37">
        <v>122.2</v>
      </c>
      <c r="G5836" s="37">
        <v>1.6319999999999999</v>
      </c>
      <c r="H5836">
        <v>12</v>
      </c>
      <c r="AN5836" s="8"/>
    </row>
    <row r="5837" spans="1:40" x14ac:dyDescent="0.2">
      <c r="A5837">
        <v>6</v>
      </c>
      <c r="B5837">
        <v>12</v>
      </c>
      <c r="C5837">
        <v>4.6285999999999996</v>
      </c>
      <c r="D5837">
        <v>25</v>
      </c>
      <c r="E5837">
        <v>2.3923000000000001</v>
      </c>
      <c r="F5837" s="37">
        <v>129.6</v>
      </c>
      <c r="G5837" s="37">
        <v>1.665</v>
      </c>
      <c r="H5837">
        <v>12</v>
      </c>
      <c r="AN5837" s="8"/>
    </row>
    <row r="5838" spans="1:40" x14ac:dyDescent="0.2">
      <c r="A5838">
        <v>6</v>
      </c>
      <c r="B5838">
        <v>12</v>
      </c>
      <c r="C5838">
        <v>4.6285999999999996</v>
      </c>
      <c r="D5838">
        <v>25</v>
      </c>
      <c r="E5838">
        <v>2.4068999999999998</v>
      </c>
      <c r="F5838" s="37">
        <v>128.80000000000001</v>
      </c>
      <c r="G5838" s="37">
        <v>1.655</v>
      </c>
      <c r="H5838">
        <v>12</v>
      </c>
      <c r="AN5838" s="8"/>
    </row>
    <row r="5839" spans="1:40" x14ac:dyDescent="0.2">
      <c r="A5839">
        <v>6</v>
      </c>
      <c r="B5839">
        <v>12</v>
      </c>
      <c r="C5839">
        <v>4.6285999999999996</v>
      </c>
      <c r="D5839">
        <v>25</v>
      </c>
      <c r="E5839">
        <v>2.4215</v>
      </c>
      <c r="F5839" s="37">
        <v>129.69999999999999</v>
      </c>
      <c r="G5839" s="37">
        <v>1.66</v>
      </c>
      <c r="H5839">
        <v>12</v>
      </c>
      <c r="AN5839" s="8"/>
    </row>
    <row r="5840" spans="1:40" x14ac:dyDescent="0.2">
      <c r="A5840">
        <v>6</v>
      </c>
      <c r="B5840">
        <v>12</v>
      </c>
      <c r="C5840">
        <v>4.6285999999999996</v>
      </c>
      <c r="D5840">
        <v>25</v>
      </c>
      <c r="E5840">
        <v>2.4359999999999999</v>
      </c>
      <c r="F5840" s="37">
        <v>133.69999999999999</v>
      </c>
      <c r="G5840" s="37">
        <v>1.6859999999999999</v>
      </c>
      <c r="H5840">
        <v>12</v>
      </c>
      <c r="AN5840" s="8"/>
    </row>
    <row r="5841" spans="1:40" x14ac:dyDescent="0.2">
      <c r="A5841">
        <v>6</v>
      </c>
      <c r="B5841">
        <v>12</v>
      </c>
      <c r="C5841">
        <v>4.6285999999999996</v>
      </c>
      <c r="D5841">
        <v>25</v>
      </c>
      <c r="E5841">
        <v>2.4506000000000001</v>
      </c>
      <c r="F5841" s="37">
        <v>136.6</v>
      </c>
      <c r="G5841" s="37">
        <v>1.6879999999999999</v>
      </c>
      <c r="H5841">
        <v>12</v>
      </c>
      <c r="AN5841" s="8"/>
    </row>
    <row r="5842" spans="1:40" x14ac:dyDescent="0.2">
      <c r="A5842">
        <v>6</v>
      </c>
      <c r="B5842">
        <v>12</v>
      </c>
      <c r="C5842">
        <v>4.6285999999999996</v>
      </c>
      <c r="D5842">
        <v>25</v>
      </c>
      <c r="E5842">
        <v>2.4651999999999998</v>
      </c>
      <c r="F5842" s="37">
        <v>137.1</v>
      </c>
      <c r="G5842" s="37">
        <v>1.6850000000000001</v>
      </c>
      <c r="H5842">
        <v>12</v>
      </c>
      <c r="AN5842" s="8"/>
    </row>
    <row r="5843" spans="1:40" x14ac:dyDescent="0.2">
      <c r="A5843">
        <v>6</v>
      </c>
      <c r="B5843">
        <v>12</v>
      </c>
      <c r="C5843">
        <v>4.6285999999999996</v>
      </c>
      <c r="D5843">
        <v>25</v>
      </c>
      <c r="E5843">
        <v>2.4798</v>
      </c>
      <c r="F5843" s="37">
        <v>143</v>
      </c>
      <c r="G5843" s="37">
        <v>1.7150000000000001</v>
      </c>
      <c r="H5843">
        <v>12</v>
      </c>
      <c r="AN5843" s="8"/>
    </row>
    <row r="5844" spans="1:40" x14ac:dyDescent="0.2">
      <c r="A5844">
        <v>6</v>
      </c>
      <c r="B5844">
        <v>12</v>
      </c>
      <c r="C5844">
        <v>4.6285999999999996</v>
      </c>
      <c r="D5844">
        <v>25</v>
      </c>
      <c r="E5844">
        <v>2.4943</v>
      </c>
      <c r="F5844" s="37">
        <v>145.5</v>
      </c>
      <c r="G5844" s="37">
        <v>1.7170000000000001</v>
      </c>
      <c r="H5844">
        <v>12</v>
      </c>
      <c r="AN5844" s="8"/>
    </row>
    <row r="5845" spans="1:40" x14ac:dyDescent="0.2">
      <c r="A5845">
        <v>6</v>
      </c>
      <c r="B5845">
        <v>12</v>
      </c>
      <c r="C5845">
        <v>4.6285999999999996</v>
      </c>
      <c r="D5845">
        <v>25</v>
      </c>
      <c r="E5845">
        <v>2.5089000000000001</v>
      </c>
      <c r="F5845" s="37">
        <v>147.6</v>
      </c>
      <c r="G5845" s="37">
        <v>1.7310000000000001</v>
      </c>
      <c r="H5845">
        <v>12</v>
      </c>
      <c r="AN5845" s="8"/>
    </row>
    <row r="5846" spans="1:40" x14ac:dyDescent="0.2">
      <c r="A5846">
        <v>6</v>
      </c>
      <c r="B5846">
        <v>12</v>
      </c>
      <c r="C5846">
        <v>4.6285999999999996</v>
      </c>
      <c r="D5846">
        <v>25</v>
      </c>
      <c r="E5846">
        <v>2.5234999999999999</v>
      </c>
      <c r="F5846" s="37">
        <v>150.69999999999999</v>
      </c>
      <c r="G5846" s="37">
        <v>1.762</v>
      </c>
      <c r="H5846">
        <v>12</v>
      </c>
      <c r="AN5846" s="8"/>
    </row>
    <row r="5847" spans="1:40" x14ac:dyDescent="0.2">
      <c r="A5847">
        <v>6</v>
      </c>
      <c r="B5847">
        <v>12</v>
      </c>
      <c r="C5847">
        <v>4.6285999999999996</v>
      </c>
      <c r="D5847">
        <v>25</v>
      </c>
      <c r="E5847">
        <v>2.5381</v>
      </c>
      <c r="F5847" s="37">
        <v>148.30000000000001</v>
      </c>
      <c r="G5847" s="37">
        <v>1.7709999999999999</v>
      </c>
      <c r="H5847">
        <v>12</v>
      </c>
      <c r="AN5847" s="8"/>
    </row>
    <row r="5848" spans="1:40" x14ac:dyDescent="0.2">
      <c r="A5848">
        <v>6</v>
      </c>
      <c r="B5848">
        <v>12</v>
      </c>
      <c r="C5848">
        <v>4.6285999999999996</v>
      </c>
      <c r="D5848">
        <v>25</v>
      </c>
      <c r="E5848">
        <v>2.5527000000000002</v>
      </c>
      <c r="F5848" s="37">
        <v>154.1</v>
      </c>
      <c r="G5848" s="37">
        <v>1.845</v>
      </c>
      <c r="H5848">
        <v>12</v>
      </c>
      <c r="AN5848" s="8"/>
    </row>
    <row r="5849" spans="1:40" x14ac:dyDescent="0.2">
      <c r="A5849">
        <v>6</v>
      </c>
      <c r="B5849">
        <v>12</v>
      </c>
      <c r="C5849">
        <v>4.6285999999999996</v>
      </c>
      <c r="D5849">
        <v>25</v>
      </c>
      <c r="E5849">
        <v>2.5527000000000002</v>
      </c>
      <c r="F5849" s="37">
        <v>146.5</v>
      </c>
      <c r="G5849" s="37">
        <v>2.605</v>
      </c>
      <c r="H5849">
        <v>12</v>
      </c>
      <c r="AN5849" s="8"/>
    </row>
    <row r="5850" spans="1:40" x14ac:dyDescent="0.2">
      <c r="A5850">
        <v>6</v>
      </c>
      <c r="B5850">
        <v>12</v>
      </c>
      <c r="C5850">
        <v>4.6285999999999996</v>
      </c>
      <c r="D5850">
        <v>25</v>
      </c>
      <c r="E5850">
        <v>2.5672000000000001</v>
      </c>
      <c r="F5850" s="37">
        <v>152.80000000000001</v>
      </c>
      <c r="G5850" s="37">
        <v>2.5390000000000001</v>
      </c>
      <c r="H5850">
        <v>12</v>
      </c>
      <c r="AN5850" s="8"/>
    </row>
    <row r="5851" spans="1:40" x14ac:dyDescent="0.2">
      <c r="A5851">
        <v>6</v>
      </c>
      <c r="B5851">
        <v>12</v>
      </c>
      <c r="C5851">
        <v>4.6285999999999996</v>
      </c>
      <c r="D5851">
        <v>25</v>
      </c>
      <c r="E5851">
        <v>2.5817999999999999</v>
      </c>
      <c r="F5851" s="37">
        <v>156.5</v>
      </c>
      <c r="G5851" s="37">
        <v>2.4889999999999999</v>
      </c>
      <c r="H5851">
        <v>12</v>
      </c>
      <c r="AN5851" s="8"/>
    </row>
    <row r="5852" spans="1:40" x14ac:dyDescent="0.2">
      <c r="A5852">
        <v>6</v>
      </c>
      <c r="B5852">
        <v>12</v>
      </c>
      <c r="C5852">
        <v>4.6285999999999996</v>
      </c>
      <c r="D5852">
        <v>25</v>
      </c>
      <c r="E5852">
        <v>2.5964</v>
      </c>
      <c r="F5852" s="37">
        <v>152.6</v>
      </c>
      <c r="G5852" s="37">
        <v>2.4119999999999999</v>
      </c>
      <c r="H5852">
        <v>12</v>
      </c>
      <c r="AN5852" s="8"/>
    </row>
    <row r="5853" spans="1:40" x14ac:dyDescent="0.2">
      <c r="A5853">
        <v>6</v>
      </c>
      <c r="B5853">
        <v>12</v>
      </c>
      <c r="C5853">
        <v>4.6285999999999996</v>
      </c>
      <c r="D5853">
        <v>25</v>
      </c>
      <c r="E5853">
        <v>2.6110000000000002</v>
      </c>
      <c r="F5853" s="37">
        <v>159</v>
      </c>
      <c r="G5853" s="37">
        <v>2.4620000000000002</v>
      </c>
      <c r="H5853">
        <v>12</v>
      </c>
      <c r="AN5853" s="8"/>
    </row>
    <row r="5854" spans="1:40" x14ac:dyDescent="0.2">
      <c r="A5854">
        <v>6</v>
      </c>
      <c r="B5854">
        <v>12</v>
      </c>
      <c r="C5854">
        <v>4.6285999999999996</v>
      </c>
      <c r="D5854">
        <v>25</v>
      </c>
      <c r="E5854">
        <v>2.6255000000000002</v>
      </c>
      <c r="F5854" s="37">
        <v>156.5</v>
      </c>
      <c r="G5854" s="37">
        <v>2.431</v>
      </c>
      <c r="H5854">
        <v>12</v>
      </c>
      <c r="AN5854" s="8"/>
    </row>
    <row r="5855" spans="1:40" x14ac:dyDescent="0.2">
      <c r="A5855">
        <v>6</v>
      </c>
      <c r="B5855">
        <v>12</v>
      </c>
      <c r="C5855">
        <v>4.6285999999999996</v>
      </c>
      <c r="D5855">
        <v>25</v>
      </c>
      <c r="E5855">
        <v>2.6400999999999999</v>
      </c>
      <c r="F5855" s="37">
        <v>152.4</v>
      </c>
      <c r="G5855" s="37">
        <v>2.4</v>
      </c>
      <c r="H5855">
        <v>12</v>
      </c>
      <c r="AN5855" s="8"/>
    </row>
    <row r="5856" spans="1:40" x14ac:dyDescent="0.2">
      <c r="A5856">
        <v>6</v>
      </c>
      <c r="B5856">
        <v>12</v>
      </c>
      <c r="C5856">
        <v>4.6285999999999996</v>
      </c>
      <c r="D5856">
        <v>25</v>
      </c>
      <c r="E5856">
        <v>2.6547000000000001</v>
      </c>
      <c r="F5856" s="37">
        <v>154.30000000000001</v>
      </c>
      <c r="G5856" s="37">
        <v>2.4089999999999998</v>
      </c>
      <c r="H5856">
        <v>12</v>
      </c>
      <c r="AN5856" s="8"/>
    </row>
    <row r="5857" spans="1:40" x14ac:dyDescent="0.2">
      <c r="A5857">
        <v>6</v>
      </c>
      <c r="B5857">
        <v>12</v>
      </c>
      <c r="C5857">
        <v>4.6285999999999996</v>
      </c>
      <c r="D5857">
        <v>25</v>
      </c>
      <c r="E5857">
        <v>2.6692999999999998</v>
      </c>
      <c r="F5857" s="37">
        <v>158.4</v>
      </c>
      <c r="G5857" s="37">
        <v>2.4289999999999998</v>
      </c>
      <c r="H5857">
        <v>12</v>
      </c>
      <c r="AN5857" s="8"/>
    </row>
    <row r="5858" spans="1:40" x14ac:dyDescent="0.2">
      <c r="A5858">
        <v>6</v>
      </c>
      <c r="B5858">
        <v>12</v>
      </c>
      <c r="C5858">
        <v>4.6285999999999996</v>
      </c>
      <c r="D5858">
        <v>25</v>
      </c>
      <c r="E5858">
        <v>2.6839</v>
      </c>
      <c r="F5858" s="37">
        <v>161.69999999999999</v>
      </c>
      <c r="G5858" s="37">
        <v>2.448</v>
      </c>
      <c r="H5858">
        <v>12</v>
      </c>
      <c r="AN5858" s="8"/>
    </row>
    <row r="5859" spans="1:40" x14ac:dyDescent="0.2">
      <c r="A5859">
        <v>6</v>
      </c>
      <c r="B5859">
        <v>12</v>
      </c>
      <c r="C5859">
        <v>4.6285999999999996</v>
      </c>
      <c r="D5859">
        <v>25</v>
      </c>
      <c r="E5859">
        <v>2.6983999999999999</v>
      </c>
      <c r="F5859" s="37">
        <v>168.9</v>
      </c>
      <c r="G5859" s="37">
        <v>2.5150000000000001</v>
      </c>
      <c r="H5859">
        <v>12</v>
      </c>
      <c r="AN5859" s="8"/>
    </row>
    <row r="5860" spans="1:40" x14ac:dyDescent="0.2">
      <c r="A5860">
        <v>6</v>
      </c>
      <c r="B5860">
        <v>12</v>
      </c>
      <c r="C5860">
        <v>4.6285999999999996</v>
      </c>
      <c r="D5860">
        <v>25</v>
      </c>
      <c r="E5860">
        <v>2.7130000000000001</v>
      </c>
      <c r="F5860" s="37">
        <v>167.1</v>
      </c>
      <c r="G5860" s="37">
        <v>2.4940000000000002</v>
      </c>
      <c r="H5860">
        <v>12</v>
      </c>
      <c r="AN5860" s="8"/>
    </row>
    <row r="5861" spans="1:40" x14ac:dyDescent="0.2">
      <c r="A5861">
        <v>6</v>
      </c>
      <c r="B5861">
        <v>12</v>
      </c>
      <c r="C5861">
        <v>4.6285999999999996</v>
      </c>
      <c r="D5861">
        <v>25</v>
      </c>
      <c r="E5861">
        <v>2.7275999999999998</v>
      </c>
      <c r="F5861" s="37">
        <v>165</v>
      </c>
      <c r="G5861" s="37">
        <v>2.4649999999999999</v>
      </c>
      <c r="H5861">
        <v>12</v>
      </c>
      <c r="AN5861" s="8"/>
    </row>
    <row r="5862" spans="1:40" x14ac:dyDescent="0.2">
      <c r="A5862">
        <v>6</v>
      </c>
      <c r="B5862">
        <v>12</v>
      </c>
      <c r="C5862">
        <v>4.6285999999999996</v>
      </c>
      <c r="D5862">
        <v>25</v>
      </c>
      <c r="E5862">
        <v>2.7422</v>
      </c>
      <c r="F5862" s="37">
        <v>168</v>
      </c>
      <c r="G5862" s="37">
        <v>2.4750000000000001</v>
      </c>
      <c r="H5862">
        <v>12</v>
      </c>
      <c r="AN5862" s="8"/>
    </row>
    <row r="5863" spans="1:40" x14ac:dyDescent="0.2">
      <c r="A5863">
        <v>6</v>
      </c>
      <c r="B5863">
        <v>12</v>
      </c>
      <c r="C5863">
        <v>4.6285999999999996</v>
      </c>
      <c r="D5863">
        <v>25</v>
      </c>
      <c r="E5863">
        <v>2.7566999999999999</v>
      </c>
      <c r="F5863" s="37">
        <v>174.1</v>
      </c>
      <c r="G5863" s="37">
        <v>2.5329999999999999</v>
      </c>
      <c r="H5863">
        <v>12</v>
      </c>
      <c r="AN5863" s="8"/>
    </row>
    <row r="5864" spans="1:40" x14ac:dyDescent="0.2">
      <c r="A5864">
        <v>6</v>
      </c>
      <c r="B5864">
        <v>12</v>
      </c>
      <c r="C5864">
        <v>4.6285999999999996</v>
      </c>
      <c r="D5864">
        <v>25</v>
      </c>
      <c r="E5864">
        <v>2.7713000000000001</v>
      </c>
      <c r="F5864" s="37">
        <v>175.9</v>
      </c>
      <c r="G5864" s="37">
        <v>2.569</v>
      </c>
      <c r="H5864">
        <v>12</v>
      </c>
      <c r="AN5864" s="8"/>
    </row>
    <row r="5865" spans="1:40" x14ac:dyDescent="0.2">
      <c r="A5865">
        <v>6</v>
      </c>
      <c r="B5865">
        <v>12</v>
      </c>
      <c r="C5865">
        <v>4.6285999999999996</v>
      </c>
      <c r="D5865">
        <v>25</v>
      </c>
      <c r="E5865">
        <v>2.7858999999999998</v>
      </c>
      <c r="F5865" s="37">
        <v>177.4</v>
      </c>
      <c r="G5865" s="37">
        <v>2.641</v>
      </c>
      <c r="H5865">
        <v>12</v>
      </c>
      <c r="AN5865" s="8"/>
    </row>
    <row r="5866" spans="1:40" ht="17" thickBot="1" x14ac:dyDescent="0.25">
      <c r="A5866">
        <v>6</v>
      </c>
      <c r="B5866">
        <v>12</v>
      </c>
      <c r="C5866">
        <v>4.6285999999999996</v>
      </c>
      <c r="D5866">
        <v>25</v>
      </c>
      <c r="E5866">
        <v>2.8005</v>
      </c>
      <c r="F5866" s="37">
        <v>176.9</v>
      </c>
      <c r="G5866" s="37">
        <v>2.754</v>
      </c>
      <c r="H5866">
        <v>12</v>
      </c>
      <c r="AN5866" s="8"/>
    </row>
    <row r="5867" spans="1:40" s="40" customFormat="1" ht="17" thickTop="1" x14ac:dyDescent="0.2">
      <c r="A5867" s="40">
        <v>6</v>
      </c>
      <c r="B5867" s="40">
        <v>12</v>
      </c>
      <c r="C5867" s="40">
        <v>2.0950000000000002</v>
      </c>
      <c r="D5867" s="40">
        <v>44.972799999999999</v>
      </c>
      <c r="E5867" s="40">
        <v>1.5981000000000001</v>
      </c>
      <c r="F5867" s="41">
        <v>230.2</v>
      </c>
      <c r="G5867" s="41">
        <v>2.3450000000000002</v>
      </c>
      <c r="H5867" s="40">
        <v>13</v>
      </c>
      <c r="I5867"/>
      <c r="J5867"/>
      <c r="K5867"/>
      <c r="L5867"/>
      <c r="M5867"/>
      <c r="N5867"/>
      <c r="O5867"/>
      <c r="P5867"/>
      <c r="Q5867"/>
      <c r="R5867"/>
      <c r="S5867"/>
      <c r="T5867"/>
      <c r="U5867"/>
      <c r="V5867"/>
      <c r="W5867"/>
      <c r="X5867"/>
      <c r="Y5867"/>
      <c r="Z5867"/>
      <c r="AA5867"/>
      <c r="AB5867"/>
      <c r="AC5867"/>
      <c r="AD5867"/>
      <c r="AE5867"/>
      <c r="AF5867"/>
      <c r="AG5867"/>
      <c r="AH5867"/>
      <c r="AI5867"/>
      <c r="AJ5867"/>
      <c r="AK5867"/>
      <c r="AL5867"/>
      <c r="AM5867"/>
      <c r="AN5867" s="8"/>
    </row>
    <row r="5868" spans="1:40" x14ac:dyDescent="0.2">
      <c r="A5868">
        <v>6</v>
      </c>
      <c r="B5868">
        <v>12</v>
      </c>
      <c r="C5868">
        <v>2.0950000000000002</v>
      </c>
      <c r="D5868">
        <v>44.972799999999999</v>
      </c>
      <c r="E5868">
        <v>1.6109</v>
      </c>
      <c r="F5868" s="37">
        <v>235</v>
      </c>
      <c r="G5868" s="37">
        <v>2.3479999999999999</v>
      </c>
      <c r="H5868">
        <v>13</v>
      </c>
      <c r="AN5868" s="8"/>
    </row>
    <row r="5869" spans="1:40" x14ac:dyDescent="0.2">
      <c r="A5869">
        <v>6</v>
      </c>
      <c r="B5869">
        <v>12</v>
      </c>
      <c r="C5869">
        <v>2.0950000000000002</v>
      </c>
      <c r="D5869">
        <v>44.972799999999999</v>
      </c>
      <c r="E5869">
        <v>1.6237999999999999</v>
      </c>
      <c r="F5869" s="37">
        <v>236.8</v>
      </c>
      <c r="G5869" s="37">
        <v>2.37</v>
      </c>
      <c r="H5869">
        <v>13</v>
      </c>
      <c r="AN5869" s="8"/>
    </row>
    <row r="5870" spans="1:40" x14ac:dyDescent="0.2">
      <c r="A5870">
        <v>6</v>
      </c>
      <c r="B5870">
        <v>12</v>
      </c>
      <c r="C5870">
        <v>2.0950000000000002</v>
      </c>
      <c r="D5870">
        <v>44.972799999999999</v>
      </c>
      <c r="E5870">
        <v>1.6367</v>
      </c>
      <c r="F5870" s="37">
        <v>238.1</v>
      </c>
      <c r="G5870" s="37">
        <v>2.387</v>
      </c>
      <c r="H5870">
        <v>13</v>
      </c>
      <c r="AN5870" s="8"/>
    </row>
    <row r="5871" spans="1:40" x14ac:dyDescent="0.2">
      <c r="A5871">
        <v>6</v>
      </c>
      <c r="B5871">
        <v>12</v>
      </c>
      <c r="C5871">
        <v>2.0950000000000002</v>
      </c>
      <c r="D5871">
        <v>44.972799999999999</v>
      </c>
      <c r="E5871">
        <v>1.6496</v>
      </c>
      <c r="F5871" s="37">
        <v>239.1</v>
      </c>
      <c r="G5871" s="37">
        <v>2.399</v>
      </c>
      <c r="H5871">
        <v>13</v>
      </c>
      <c r="AN5871" s="8"/>
    </row>
    <row r="5872" spans="1:40" x14ac:dyDescent="0.2">
      <c r="A5872">
        <v>6</v>
      </c>
      <c r="B5872">
        <v>12</v>
      </c>
      <c r="C5872">
        <v>2.0950000000000002</v>
      </c>
      <c r="D5872">
        <v>44.972799999999999</v>
      </c>
      <c r="E5872">
        <v>1.6625000000000001</v>
      </c>
      <c r="F5872" s="37">
        <v>241.6</v>
      </c>
      <c r="G5872" s="37">
        <v>2.5760000000000001</v>
      </c>
      <c r="H5872">
        <v>13</v>
      </c>
      <c r="AN5872" s="8"/>
    </row>
    <row r="5873" spans="1:40" x14ac:dyDescent="0.2">
      <c r="A5873">
        <v>6</v>
      </c>
      <c r="B5873">
        <v>12</v>
      </c>
      <c r="C5873">
        <v>2.0950000000000002</v>
      </c>
      <c r="D5873">
        <v>44.982799999999997</v>
      </c>
      <c r="E5873">
        <v>1.3403</v>
      </c>
      <c r="F5873" s="37">
        <v>165.3</v>
      </c>
      <c r="G5873" s="37">
        <v>1.54</v>
      </c>
      <c r="H5873">
        <v>13</v>
      </c>
      <c r="AN5873" s="8"/>
    </row>
    <row r="5874" spans="1:40" x14ac:dyDescent="0.2">
      <c r="A5874">
        <v>6</v>
      </c>
      <c r="B5874">
        <v>12</v>
      </c>
      <c r="C5874">
        <v>2.0950000000000002</v>
      </c>
      <c r="D5874">
        <v>44.982799999999997</v>
      </c>
      <c r="E5874">
        <v>1.3532</v>
      </c>
      <c r="F5874" s="37">
        <v>170.9</v>
      </c>
      <c r="G5874" s="37">
        <v>1.577</v>
      </c>
      <c r="H5874">
        <v>13</v>
      </c>
      <c r="AN5874" s="8"/>
    </row>
    <row r="5875" spans="1:40" x14ac:dyDescent="0.2">
      <c r="A5875">
        <v>6</v>
      </c>
      <c r="B5875">
        <v>12</v>
      </c>
      <c r="C5875">
        <v>2.0950000000000002</v>
      </c>
      <c r="D5875">
        <v>44.982799999999997</v>
      </c>
      <c r="E5875">
        <v>1.3661000000000001</v>
      </c>
      <c r="F5875" s="37">
        <v>173.4</v>
      </c>
      <c r="G5875" s="37">
        <v>1.5980000000000001</v>
      </c>
      <c r="H5875">
        <v>13</v>
      </c>
      <c r="AN5875" s="8"/>
    </row>
    <row r="5876" spans="1:40" x14ac:dyDescent="0.2">
      <c r="A5876">
        <v>6</v>
      </c>
      <c r="B5876">
        <v>12</v>
      </c>
      <c r="C5876">
        <v>2.0950000000000002</v>
      </c>
      <c r="D5876">
        <v>44.982799999999997</v>
      </c>
      <c r="E5876">
        <v>1.379</v>
      </c>
      <c r="F5876" s="37">
        <v>177.4</v>
      </c>
      <c r="G5876" s="37">
        <v>1.633</v>
      </c>
      <c r="H5876">
        <v>13</v>
      </c>
      <c r="AN5876" s="8"/>
    </row>
    <row r="5877" spans="1:40" x14ac:dyDescent="0.2">
      <c r="A5877">
        <v>6</v>
      </c>
      <c r="B5877">
        <v>12</v>
      </c>
      <c r="C5877">
        <v>2.0950000000000002</v>
      </c>
      <c r="D5877">
        <v>44.982799999999997</v>
      </c>
      <c r="E5877">
        <v>1.3918999999999999</v>
      </c>
      <c r="F5877" s="37">
        <v>181.6</v>
      </c>
      <c r="G5877" s="37">
        <v>1.669</v>
      </c>
      <c r="H5877">
        <v>13</v>
      </c>
      <c r="AN5877" s="8"/>
    </row>
    <row r="5878" spans="1:40" x14ac:dyDescent="0.2">
      <c r="A5878">
        <v>6</v>
      </c>
      <c r="B5878">
        <v>12</v>
      </c>
      <c r="C5878">
        <v>2.0950000000000002</v>
      </c>
      <c r="D5878">
        <v>44.982799999999997</v>
      </c>
      <c r="E5878">
        <v>1.4048</v>
      </c>
      <c r="F5878" s="37">
        <v>184.7</v>
      </c>
      <c r="G5878" s="37">
        <v>1.6950000000000001</v>
      </c>
      <c r="H5878">
        <v>13</v>
      </c>
      <c r="AN5878" s="8"/>
    </row>
    <row r="5879" spans="1:40" x14ac:dyDescent="0.2">
      <c r="A5879">
        <v>6</v>
      </c>
      <c r="B5879">
        <v>12</v>
      </c>
      <c r="C5879">
        <v>2.0950000000000002</v>
      </c>
      <c r="D5879">
        <v>44.982799999999997</v>
      </c>
      <c r="E5879">
        <v>1.4177</v>
      </c>
      <c r="F5879" s="37">
        <v>188</v>
      </c>
      <c r="G5879" s="37">
        <v>1.724</v>
      </c>
      <c r="H5879">
        <v>13</v>
      </c>
      <c r="AN5879" s="8"/>
    </row>
    <row r="5880" spans="1:40" x14ac:dyDescent="0.2">
      <c r="A5880">
        <v>6</v>
      </c>
      <c r="B5880">
        <v>12</v>
      </c>
      <c r="C5880">
        <v>2.0950000000000002</v>
      </c>
      <c r="D5880">
        <v>44.982799999999997</v>
      </c>
      <c r="E5880">
        <v>1.4305000000000001</v>
      </c>
      <c r="F5880" s="37">
        <v>192.1</v>
      </c>
      <c r="G5880" s="37">
        <v>1.772</v>
      </c>
      <c r="H5880">
        <v>13</v>
      </c>
      <c r="AN5880" s="8"/>
    </row>
    <row r="5881" spans="1:40" x14ac:dyDescent="0.2">
      <c r="A5881">
        <v>6</v>
      </c>
      <c r="B5881">
        <v>12</v>
      </c>
      <c r="C5881">
        <v>2.0950000000000002</v>
      </c>
      <c r="D5881">
        <v>44.982799999999997</v>
      </c>
      <c r="E5881">
        <v>1.4434</v>
      </c>
      <c r="F5881" s="37">
        <v>199.8</v>
      </c>
      <c r="G5881" s="37">
        <v>2.2509999999999999</v>
      </c>
      <c r="H5881">
        <v>13</v>
      </c>
      <c r="AN5881" s="8"/>
    </row>
    <row r="5882" spans="1:40" x14ac:dyDescent="0.2">
      <c r="A5882">
        <v>6</v>
      </c>
      <c r="B5882">
        <v>12</v>
      </c>
      <c r="C5882">
        <v>2.0950000000000002</v>
      </c>
      <c r="D5882">
        <v>44.982799999999997</v>
      </c>
      <c r="E5882">
        <v>1.4562999999999999</v>
      </c>
      <c r="F5882" s="37">
        <v>203.7</v>
      </c>
      <c r="G5882" s="37">
        <v>2.2839999999999998</v>
      </c>
      <c r="H5882">
        <v>13</v>
      </c>
      <c r="AN5882" s="8"/>
    </row>
    <row r="5883" spans="1:40" x14ac:dyDescent="0.2">
      <c r="A5883">
        <v>6</v>
      </c>
      <c r="B5883">
        <v>12</v>
      </c>
      <c r="C5883">
        <v>2.0950000000000002</v>
      </c>
      <c r="D5883">
        <v>44.982799999999997</v>
      </c>
      <c r="E5883">
        <v>1.4692000000000001</v>
      </c>
      <c r="F5883" s="37">
        <v>204.7</v>
      </c>
      <c r="G5883" s="37">
        <v>2.2949999999999999</v>
      </c>
      <c r="H5883">
        <v>13</v>
      </c>
      <c r="AN5883" s="8"/>
    </row>
    <row r="5884" spans="1:40" x14ac:dyDescent="0.2">
      <c r="A5884">
        <v>6</v>
      </c>
      <c r="B5884">
        <v>12</v>
      </c>
      <c r="C5884">
        <v>2.0950000000000002</v>
      </c>
      <c r="D5884">
        <v>44.982799999999997</v>
      </c>
      <c r="E5884">
        <v>1.4821</v>
      </c>
      <c r="F5884" s="37">
        <v>208.1</v>
      </c>
      <c r="G5884" s="37">
        <v>2.3290000000000002</v>
      </c>
      <c r="H5884">
        <v>13</v>
      </c>
      <c r="AN5884" s="8"/>
    </row>
    <row r="5885" spans="1:40" x14ac:dyDescent="0.2">
      <c r="A5885">
        <v>6</v>
      </c>
      <c r="B5885">
        <v>12</v>
      </c>
      <c r="C5885">
        <v>2.0950000000000002</v>
      </c>
      <c r="D5885">
        <v>44.982799999999997</v>
      </c>
      <c r="E5885">
        <v>1.4950000000000001</v>
      </c>
      <c r="F5885" s="37">
        <v>205.9</v>
      </c>
      <c r="G5885" s="37">
        <v>2.3050000000000002</v>
      </c>
      <c r="H5885">
        <v>13</v>
      </c>
      <c r="AN5885" s="8"/>
    </row>
    <row r="5886" spans="1:40" x14ac:dyDescent="0.2">
      <c r="A5886">
        <v>6</v>
      </c>
      <c r="B5886">
        <v>12</v>
      </c>
      <c r="C5886">
        <v>2.0950000000000002</v>
      </c>
      <c r="D5886">
        <v>44.982799999999997</v>
      </c>
      <c r="E5886">
        <v>1.5079</v>
      </c>
      <c r="F5886" s="37">
        <v>212.4</v>
      </c>
      <c r="G5886" s="37">
        <v>2.3650000000000002</v>
      </c>
      <c r="H5886">
        <v>13</v>
      </c>
      <c r="AN5886" s="8"/>
    </row>
    <row r="5887" spans="1:40" x14ac:dyDescent="0.2">
      <c r="A5887">
        <v>6</v>
      </c>
      <c r="B5887">
        <v>12</v>
      </c>
      <c r="C5887">
        <v>2.0950000000000002</v>
      </c>
      <c r="D5887">
        <v>44.982799999999997</v>
      </c>
      <c r="E5887">
        <v>1.5207999999999999</v>
      </c>
      <c r="F5887" s="37">
        <v>213.5</v>
      </c>
      <c r="G5887" s="37">
        <v>2.3730000000000002</v>
      </c>
      <c r="H5887">
        <v>13</v>
      </c>
      <c r="AN5887" s="8"/>
    </row>
    <row r="5888" spans="1:40" x14ac:dyDescent="0.2">
      <c r="A5888">
        <v>6</v>
      </c>
      <c r="B5888">
        <v>12</v>
      </c>
      <c r="C5888">
        <v>2.0950000000000002</v>
      </c>
      <c r="D5888">
        <v>44.982799999999997</v>
      </c>
      <c r="E5888">
        <v>1.5207999999999999</v>
      </c>
      <c r="F5888" s="37">
        <v>212.8</v>
      </c>
      <c r="G5888" s="37">
        <v>2.4700000000000002</v>
      </c>
      <c r="H5888">
        <v>13</v>
      </c>
      <c r="AN5888" s="8"/>
    </row>
    <row r="5889" spans="1:40" x14ac:dyDescent="0.2">
      <c r="A5889">
        <v>6</v>
      </c>
      <c r="B5889">
        <v>12</v>
      </c>
      <c r="C5889">
        <v>2.0950000000000002</v>
      </c>
      <c r="D5889">
        <v>44.982799999999997</v>
      </c>
      <c r="E5889">
        <v>1.5337000000000001</v>
      </c>
      <c r="F5889" s="37">
        <v>220.9</v>
      </c>
      <c r="G5889" s="37">
        <v>2.34</v>
      </c>
      <c r="H5889">
        <v>13</v>
      </c>
      <c r="AN5889" s="8"/>
    </row>
    <row r="5890" spans="1:40" x14ac:dyDescent="0.2">
      <c r="A5890">
        <v>6</v>
      </c>
      <c r="B5890">
        <v>12</v>
      </c>
      <c r="C5890">
        <v>2.0950000000000002</v>
      </c>
      <c r="D5890">
        <v>44.982799999999997</v>
      </c>
      <c r="E5890">
        <v>1.5337000000000001</v>
      </c>
      <c r="F5890" s="37">
        <v>225</v>
      </c>
      <c r="G5890" s="37">
        <v>3.774</v>
      </c>
      <c r="H5890">
        <v>13</v>
      </c>
      <c r="AN5890" s="8"/>
    </row>
    <row r="5891" spans="1:40" x14ac:dyDescent="0.2">
      <c r="A5891">
        <v>6</v>
      </c>
      <c r="B5891">
        <v>12</v>
      </c>
      <c r="C5891">
        <v>2.0950000000000002</v>
      </c>
      <c r="D5891">
        <v>44.982799999999997</v>
      </c>
      <c r="E5891">
        <v>1.5466</v>
      </c>
      <c r="F5891" s="37">
        <v>220.8</v>
      </c>
      <c r="G5891" s="37">
        <v>2.34</v>
      </c>
      <c r="H5891">
        <v>13</v>
      </c>
      <c r="AN5891" s="8"/>
    </row>
    <row r="5892" spans="1:40" x14ac:dyDescent="0.2">
      <c r="A5892">
        <v>6</v>
      </c>
      <c r="B5892">
        <v>12</v>
      </c>
      <c r="C5892">
        <v>2.0950000000000002</v>
      </c>
      <c r="D5892">
        <v>44.982799999999997</v>
      </c>
      <c r="E5892">
        <v>1.5595000000000001</v>
      </c>
      <c r="F5892" s="37">
        <v>223.3</v>
      </c>
      <c r="G5892" s="37">
        <v>2.37</v>
      </c>
      <c r="H5892">
        <v>13</v>
      </c>
      <c r="AN5892" s="8"/>
    </row>
    <row r="5893" spans="1:40" x14ac:dyDescent="0.2">
      <c r="A5893">
        <v>6</v>
      </c>
      <c r="B5893">
        <v>12</v>
      </c>
      <c r="C5893">
        <v>2.0950000000000002</v>
      </c>
      <c r="D5893">
        <v>44.982799999999997</v>
      </c>
      <c r="E5893">
        <v>1.5724</v>
      </c>
      <c r="F5893" s="37">
        <v>225.9</v>
      </c>
      <c r="G5893" s="37">
        <v>2.3940000000000001</v>
      </c>
      <c r="H5893">
        <v>13</v>
      </c>
      <c r="AN5893" s="8"/>
    </row>
    <row r="5894" spans="1:40" x14ac:dyDescent="0.2">
      <c r="A5894">
        <v>6</v>
      </c>
      <c r="B5894">
        <v>12</v>
      </c>
      <c r="C5894">
        <v>2.0950000000000002</v>
      </c>
      <c r="D5894">
        <v>44.982799999999997</v>
      </c>
      <c r="E5894">
        <v>1.5851999999999999</v>
      </c>
      <c r="F5894" s="37">
        <v>228</v>
      </c>
      <c r="G5894" s="37">
        <v>2.415</v>
      </c>
      <c r="H5894">
        <v>13</v>
      </c>
      <c r="AN5894" s="8"/>
    </row>
    <row r="5895" spans="1:40" x14ac:dyDescent="0.2">
      <c r="A5895">
        <v>6</v>
      </c>
      <c r="B5895">
        <v>12</v>
      </c>
      <c r="C5895">
        <v>2.0950000000000002</v>
      </c>
      <c r="D5895">
        <v>44.982799999999997</v>
      </c>
      <c r="E5895">
        <v>1.5981000000000001</v>
      </c>
      <c r="F5895" s="37">
        <v>227.8</v>
      </c>
      <c r="G5895" s="37">
        <v>2.629</v>
      </c>
      <c r="H5895">
        <v>13</v>
      </c>
      <c r="AN5895" s="8"/>
    </row>
    <row r="5896" spans="1:40" x14ac:dyDescent="0.2">
      <c r="A5896">
        <v>6</v>
      </c>
      <c r="B5896">
        <v>12</v>
      </c>
      <c r="C5896">
        <v>2.0950000000000002</v>
      </c>
      <c r="D5896">
        <v>59.962800000000001</v>
      </c>
      <c r="E5896">
        <v>1.0818000000000001</v>
      </c>
      <c r="F5896" s="37">
        <v>5.7169999999999996</v>
      </c>
      <c r="G5896" s="37">
        <v>0.13059999999999999</v>
      </c>
      <c r="H5896">
        <v>13</v>
      </c>
      <c r="AN5896" s="8"/>
    </row>
    <row r="5897" spans="1:40" x14ac:dyDescent="0.2">
      <c r="A5897">
        <v>6</v>
      </c>
      <c r="B5897">
        <v>12</v>
      </c>
      <c r="C5897">
        <v>2.0950000000000002</v>
      </c>
      <c r="D5897">
        <v>59.962800000000001</v>
      </c>
      <c r="E5897">
        <v>1.0918000000000001</v>
      </c>
      <c r="F5897" s="37">
        <v>6.2949999999999999</v>
      </c>
      <c r="G5897" s="37">
        <v>0.12470000000000001</v>
      </c>
      <c r="H5897">
        <v>13</v>
      </c>
      <c r="AN5897" s="8"/>
    </row>
    <row r="5898" spans="1:40" x14ac:dyDescent="0.2">
      <c r="A5898">
        <v>6</v>
      </c>
      <c r="B5898">
        <v>12</v>
      </c>
      <c r="C5898">
        <v>2.0950000000000002</v>
      </c>
      <c r="D5898">
        <v>59.962800000000001</v>
      </c>
      <c r="E5898">
        <v>1.1019000000000001</v>
      </c>
      <c r="F5898" s="37">
        <v>6.7830000000000004</v>
      </c>
      <c r="G5898" s="37">
        <v>0.12529999999999999</v>
      </c>
      <c r="H5898">
        <v>13</v>
      </c>
      <c r="AN5898" s="8"/>
    </row>
    <row r="5899" spans="1:40" x14ac:dyDescent="0.2">
      <c r="A5899">
        <v>6</v>
      </c>
      <c r="B5899">
        <v>12</v>
      </c>
      <c r="C5899">
        <v>2.0950000000000002</v>
      </c>
      <c r="D5899">
        <v>59.962800000000001</v>
      </c>
      <c r="E5899">
        <v>1.1120000000000001</v>
      </c>
      <c r="F5899" s="37">
        <v>7.3570000000000002</v>
      </c>
      <c r="G5899" s="37">
        <v>0.13170000000000001</v>
      </c>
      <c r="H5899">
        <v>13</v>
      </c>
      <c r="AN5899" s="8"/>
    </row>
    <row r="5900" spans="1:40" x14ac:dyDescent="0.2">
      <c r="A5900">
        <v>6</v>
      </c>
      <c r="B5900">
        <v>12</v>
      </c>
      <c r="C5900">
        <v>2.0950000000000002</v>
      </c>
      <c r="D5900">
        <v>59.962800000000001</v>
      </c>
      <c r="E5900">
        <v>1.1221000000000001</v>
      </c>
      <c r="F5900" s="37">
        <v>8.1110000000000007</v>
      </c>
      <c r="G5900" s="37">
        <v>0.13930000000000001</v>
      </c>
      <c r="H5900">
        <v>13</v>
      </c>
      <c r="AN5900" s="8"/>
    </row>
    <row r="5901" spans="1:40" x14ac:dyDescent="0.2">
      <c r="A5901">
        <v>6</v>
      </c>
      <c r="B5901">
        <v>12</v>
      </c>
      <c r="C5901">
        <v>2.0950000000000002</v>
      </c>
      <c r="D5901">
        <v>59.962800000000001</v>
      </c>
      <c r="E5901">
        <v>1.1322000000000001</v>
      </c>
      <c r="F5901" s="37">
        <v>8.7249999999999996</v>
      </c>
      <c r="G5901" s="37">
        <v>0.14549999999999999</v>
      </c>
      <c r="H5901">
        <v>13</v>
      </c>
      <c r="AN5901" s="8"/>
    </row>
    <row r="5902" spans="1:40" x14ac:dyDescent="0.2">
      <c r="A5902">
        <v>6</v>
      </c>
      <c r="B5902">
        <v>12</v>
      </c>
      <c r="C5902">
        <v>2.0950000000000002</v>
      </c>
      <c r="D5902">
        <v>59.962800000000001</v>
      </c>
      <c r="E5902">
        <v>1.1422000000000001</v>
      </c>
      <c r="F5902" s="37">
        <v>9.2210000000000001</v>
      </c>
      <c r="G5902" s="37">
        <v>0.1512</v>
      </c>
      <c r="H5902">
        <v>13</v>
      </c>
      <c r="AN5902" s="8"/>
    </row>
    <row r="5903" spans="1:40" x14ac:dyDescent="0.2">
      <c r="A5903">
        <v>6</v>
      </c>
      <c r="B5903">
        <v>12</v>
      </c>
      <c r="C5903">
        <v>2.0950000000000002</v>
      </c>
      <c r="D5903">
        <v>59.962800000000001</v>
      </c>
      <c r="E5903">
        <v>1.1523000000000001</v>
      </c>
      <c r="F5903" s="37">
        <v>9.6159999999999997</v>
      </c>
      <c r="G5903" s="37">
        <v>0.1552</v>
      </c>
      <c r="H5903">
        <v>13</v>
      </c>
      <c r="AN5903" s="8"/>
    </row>
    <row r="5904" spans="1:40" x14ac:dyDescent="0.2">
      <c r="A5904">
        <v>6</v>
      </c>
      <c r="B5904">
        <v>12</v>
      </c>
      <c r="C5904">
        <v>2.0950000000000002</v>
      </c>
      <c r="D5904">
        <v>59.962800000000001</v>
      </c>
      <c r="E5904">
        <v>1.1624000000000001</v>
      </c>
      <c r="F5904" s="37">
        <v>10.31</v>
      </c>
      <c r="G5904" s="37">
        <v>0.1623</v>
      </c>
      <c r="H5904">
        <v>13</v>
      </c>
      <c r="AN5904" s="8"/>
    </row>
    <row r="5905" spans="1:40" x14ac:dyDescent="0.2">
      <c r="A5905">
        <v>6</v>
      </c>
      <c r="B5905">
        <v>12</v>
      </c>
      <c r="C5905">
        <v>2.0950000000000002</v>
      </c>
      <c r="D5905">
        <v>59.962800000000001</v>
      </c>
      <c r="E5905">
        <v>1.1725000000000001</v>
      </c>
      <c r="F5905" s="37">
        <v>11.02</v>
      </c>
      <c r="G5905" s="37">
        <v>0.1694</v>
      </c>
      <c r="H5905">
        <v>13</v>
      </c>
      <c r="AN5905" s="8"/>
    </row>
    <row r="5906" spans="1:40" x14ac:dyDescent="0.2">
      <c r="A5906">
        <v>6</v>
      </c>
      <c r="B5906">
        <v>12</v>
      </c>
      <c r="C5906">
        <v>2.0950000000000002</v>
      </c>
      <c r="D5906">
        <v>59.962800000000001</v>
      </c>
      <c r="E5906">
        <v>1.1825000000000001</v>
      </c>
      <c r="F5906" s="37">
        <v>11.27</v>
      </c>
      <c r="G5906" s="37">
        <v>0.1716</v>
      </c>
      <c r="H5906">
        <v>13</v>
      </c>
      <c r="AN5906" s="8"/>
    </row>
    <row r="5907" spans="1:40" x14ac:dyDescent="0.2">
      <c r="A5907">
        <v>6</v>
      </c>
      <c r="B5907">
        <v>12</v>
      </c>
      <c r="C5907">
        <v>2.0950000000000002</v>
      </c>
      <c r="D5907">
        <v>59.962800000000001</v>
      </c>
      <c r="E5907">
        <v>1.1926000000000001</v>
      </c>
      <c r="F5907" s="37">
        <v>11.97</v>
      </c>
      <c r="G5907" s="37">
        <v>0.17829999999999999</v>
      </c>
      <c r="H5907">
        <v>13</v>
      </c>
      <c r="AN5907" s="8"/>
    </row>
    <row r="5908" spans="1:40" x14ac:dyDescent="0.2">
      <c r="A5908">
        <v>6</v>
      </c>
      <c r="B5908">
        <v>12</v>
      </c>
      <c r="C5908">
        <v>2.0950000000000002</v>
      </c>
      <c r="D5908">
        <v>59.962800000000001</v>
      </c>
      <c r="E5908">
        <v>1.2027000000000001</v>
      </c>
      <c r="F5908" s="37">
        <v>12.85</v>
      </c>
      <c r="G5908" s="37">
        <v>0.18770000000000001</v>
      </c>
      <c r="H5908">
        <v>13</v>
      </c>
      <c r="AN5908" s="8"/>
    </row>
    <row r="5909" spans="1:40" x14ac:dyDescent="0.2">
      <c r="A5909">
        <v>6</v>
      </c>
      <c r="B5909">
        <v>12</v>
      </c>
      <c r="C5909">
        <v>2.0950000000000002</v>
      </c>
      <c r="D5909">
        <v>59.962800000000001</v>
      </c>
      <c r="E5909">
        <v>1.2128000000000001</v>
      </c>
      <c r="F5909" s="37">
        <v>13.42</v>
      </c>
      <c r="G5909" s="37">
        <v>0.19359999999999999</v>
      </c>
      <c r="H5909">
        <v>13</v>
      </c>
      <c r="AN5909" s="8"/>
    </row>
    <row r="5910" spans="1:40" x14ac:dyDescent="0.2">
      <c r="A5910">
        <v>6</v>
      </c>
      <c r="B5910">
        <v>12</v>
      </c>
      <c r="C5910">
        <v>2.0950000000000002</v>
      </c>
      <c r="D5910">
        <v>59.962800000000001</v>
      </c>
      <c r="E5910">
        <v>1.2229000000000001</v>
      </c>
      <c r="F5910" s="37">
        <v>14.77</v>
      </c>
      <c r="G5910" s="37">
        <v>0.21909999999999999</v>
      </c>
      <c r="H5910">
        <v>13</v>
      </c>
      <c r="AN5910" s="8"/>
    </row>
    <row r="5911" spans="1:40" x14ac:dyDescent="0.2">
      <c r="A5911">
        <v>6</v>
      </c>
      <c r="B5911">
        <v>12</v>
      </c>
      <c r="C5911">
        <v>2.0950000000000002</v>
      </c>
      <c r="D5911">
        <v>59.962800000000001</v>
      </c>
      <c r="E5911">
        <v>1.2329000000000001</v>
      </c>
      <c r="F5911" s="37">
        <v>15.33</v>
      </c>
      <c r="G5911" s="37">
        <v>0.25619999999999998</v>
      </c>
      <c r="H5911">
        <v>13</v>
      </c>
      <c r="AN5911" s="8"/>
    </row>
    <row r="5912" spans="1:40" x14ac:dyDescent="0.2">
      <c r="A5912">
        <v>6</v>
      </c>
      <c r="B5912">
        <v>12</v>
      </c>
      <c r="C5912">
        <v>2.0950000000000002</v>
      </c>
      <c r="D5912">
        <v>59.982799999999997</v>
      </c>
      <c r="E5912">
        <v>1.3340000000000001</v>
      </c>
      <c r="F5912" s="37">
        <v>24.22</v>
      </c>
      <c r="G5912" s="37">
        <v>0.31740000000000002</v>
      </c>
      <c r="H5912">
        <v>13</v>
      </c>
      <c r="AN5912" s="8"/>
    </row>
    <row r="5913" spans="1:40" x14ac:dyDescent="0.2">
      <c r="A5913">
        <v>6</v>
      </c>
      <c r="B5913">
        <v>12</v>
      </c>
      <c r="C5913">
        <v>2.0950000000000002</v>
      </c>
      <c r="D5913">
        <v>59.982799999999997</v>
      </c>
      <c r="E5913">
        <v>1.3440000000000001</v>
      </c>
      <c r="F5913" s="37">
        <v>26.34</v>
      </c>
      <c r="G5913" s="37">
        <v>0.3221</v>
      </c>
      <c r="H5913">
        <v>13</v>
      </c>
      <c r="AN5913" s="8"/>
    </row>
    <row r="5914" spans="1:40" x14ac:dyDescent="0.2">
      <c r="A5914">
        <v>6</v>
      </c>
      <c r="B5914">
        <v>12</v>
      </c>
      <c r="C5914">
        <v>2.0950000000000002</v>
      </c>
      <c r="D5914">
        <v>59.982799999999997</v>
      </c>
      <c r="E5914">
        <v>1.3541000000000001</v>
      </c>
      <c r="F5914" s="37">
        <v>27.64</v>
      </c>
      <c r="G5914" s="37">
        <v>0.33500000000000002</v>
      </c>
      <c r="H5914">
        <v>13</v>
      </c>
      <c r="AN5914" s="8"/>
    </row>
    <row r="5915" spans="1:40" x14ac:dyDescent="0.2">
      <c r="A5915">
        <v>6</v>
      </c>
      <c r="B5915">
        <v>12</v>
      </c>
      <c r="C5915">
        <v>2.0950000000000002</v>
      </c>
      <c r="D5915">
        <v>59.982799999999997</v>
      </c>
      <c r="E5915">
        <v>1.3642000000000001</v>
      </c>
      <c r="F5915" s="37">
        <v>29.18</v>
      </c>
      <c r="G5915" s="37">
        <v>0.34939999999999999</v>
      </c>
      <c r="H5915">
        <v>13</v>
      </c>
      <c r="AN5915" s="8"/>
    </row>
    <row r="5916" spans="1:40" x14ac:dyDescent="0.2">
      <c r="A5916">
        <v>6</v>
      </c>
      <c r="B5916">
        <v>12</v>
      </c>
      <c r="C5916">
        <v>2.0950000000000002</v>
      </c>
      <c r="D5916">
        <v>59.982799999999997</v>
      </c>
      <c r="E5916">
        <v>1.3742000000000001</v>
      </c>
      <c r="F5916" s="37">
        <v>30.23</v>
      </c>
      <c r="G5916" s="37">
        <v>0.35980000000000001</v>
      </c>
      <c r="H5916">
        <v>13</v>
      </c>
      <c r="AN5916" s="8"/>
    </row>
    <row r="5917" spans="1:40" x14ac:dyDescent="0.2">
      <c r="A5917">
        <v>6</v>
      </c>
      <c r="B5917">
        <v>12</v>
      </c>
      <c r="C5917">
        <v>2.0950000000000002</v>
      </c>
      <c r="D5917">
        <v>59.982799999999997</v>
      </c>
      <c r="E5917">
        <v>1.3843000000000001</v>
      </c>
      <c r="F5917" s="37">
        <v>31.57</v>
      </c>
      <c r="G5917" s="37">
        <v>0.37309999999999999</v>
      </c>
      <c r="H5917">
        <v>13</v>
      </c>
      <c r="AN5917" s="8"/>
    </row>
    <row r="5918" spans="1:40" x14ac:dyDescent="0.2">
      <c r="A5918">
        <v>6</v>
      </c>
      <c r="B5918">
        <v>12</v>
      </c>
      <c r="C5918">
        <v>2.0950000000000002</v>
      </c>
      <c r="D5918">
        <v>59.982799999999997</v>
      </c>
      <c r="E5918">
        <v>1.3944000000000001</v>
      </c>
      <c r="F5918" s="37">
        <v>33.17</v>
      </c>
      <c r="G5918" s="37">
        <v>0.38890000000000002</v>
      </c>
      <c r="H5918">
        <v>13</v>
      </c>
      <c r="AN5918" s="8"/>
    </row>
    <row r="5919" spans="1:40" x14ac:dyDescent="0.2">
      <c r="A5919">
        <v>6</v>
      </c>
      <c r="B5919">
        <v>12</v>
      </c>
      <c r="C5919">
        <v>2.0950000000000002</v>
      </c>
      <c r="D5919">
        <v>59.982799999999997</v>
      </c>
      <c r="E5919">
        <v>1.4045000000000001</v>
      </c>
      <c r="F5919" s="37">
        <v>34.54</v>
      </c>
      <c r="G5919" s="37">
        <v>0.40139999999999998</v>
      </c>
      <c r="H5919">
        <v>13</v>
      </c>
      <c r="AN5919" s="8"/>
    </row>
    <row r="5920" spans="1:40" x14ac:dyDescent="0.2">
      <c r="A5920">
        <v>6</v>
      </c>
      <c r="B5920">
        <v>12</v>
      </c>
      <c r="C5920">
        <v>2.0950000000000002</v>
      </c>
      <c r="D5920">
        <v>59.982799999999997</v>
      </c>
      <c r="E5920">
        <v>1.4145000000000001</v>
      </c>
      <c r="F5920" s="37">
        <v>35.71</v>
      </c>
      <c r="G5920" s="37">
        <v>0.41220000000000001</v>
      </c>
      <c r="H5920">
        <v>13</v>
      </c>
      <c r="AN5920" s="8"/>
    </row>
    <row r="5921" spans="1:40" x14ac:dyDescent="0.2">
      <c r="A5921">
        <v>6</v>
      </c>
      <c r="B5921">
        <v>12</v>
      </c>
      <c r="C5921">
        <v>2.0950000000000002</v>
      </c>
      <c r="D5921">
        <v>59.982799999999997</v>
      </c>
      <c r="E5921">
        <v>1.4246000000000001</v>
      </c>
      <c r="F5921" s="37">
        <v>37</v>
      </c>
      <c r="G5921" s="37">
        <v>0.42530000000000001</v>
      </c>
      <c r="H5921">
        <v>13</v>
      </c>
      <c r="AN5921" s="8"/>
    </row>
    <row r="5922" spans="1:40" x14ac:dyDescent="0.2">
      <c r="A5922">
        <v>6</v>
      </c>
      <c r="B5922">
        <v>12</v>
      </c>
      <c r="C5922">
        <v>2.0950000000000002</v>
      </c>
      <c r="D5922">
        <v>59.982799999999997</v>
      </c>
      <c r="E5922">
        <v>1.4347000000000001</v>
      </c>
      <c r="F5922" s="37">
        <v>38.520000000000003</v>
      </c>
      <c r="G5922" s="37">
        <v>0.50339999999999996</v>
      </c>
      <c r="H5922">
        <v>13</v>
      </c>
      <c r="AN5922" s="8"/>
    </row>
    <row r="5923" spans="1:40" x14ac:dyDescent="0.2">
      <c r="A5923">
        <v>6</v>
      </c>
      <c r="B5923">
        <v>12</v>
      </c>
      <c r="C5923">
        <v>2.0950000000000002</v>
      </c>
      <c r="D5923">
        <v>59.982799999999997</v>
      </c>
      <c r="E5923">
        <v>1.4347000000000001</v>
      </c>
      <c r="F5923" s="37">
        <v>38.950000000000003</v>
      </c>
      <c r="G5923" s="37">
        <v>0.45829999999999999</v>
      </c>
      <c r="H5923">
        <v>13</v>
      </c>
      <c r="AN5923" s="8"/>
    </row>
    <row r="5924" spans="1:40" x14ac:dyDescent="0.2">
      <c r="A5924">
        <v>6</v>
      </c>
      <c r="B5924">
        <v>12</v>
      </c>
      <c r="C5924">
        <v>2.0950000000000002</v>
      </c>
      <c r="D5924">
        <v>59.982799999999997</v>
      </c>
      <c r="E5924">
        <v>1.4448000000000001</v>
      </c>
      <c r="F5924" s="37">
        <v>41</v>
      </c>
      <c r="G5924" s="37">
        <v>0.50990000000000002</v>
      </c>
      <c r="H5924">
        <v>13</v>
      </c>
      <c r="AN5924" s="8"/>
    </row>
    <row r="5925" spans="1:40" x14ac:dyDescent="0.2">
      <c r="A5925">
        <v>6</v>
      </c>
      <c r="B5925">
        <v>12</v>
      </c>
      <c r="C5925">
        <v>2.0950000000000002</v>
      </c>
      <c r="D5925">
        <v>59.982799999999997</v>
      </c>
      <c r="E5925">
        <v>1.4548000000000001</v>
      </c>
      <c r="F5925" s="37">
        <v>42.39</v>
      </c>
      <c r="G5925" s="37">
        <v>0.52290000000000003</v>
      </c>
      <c r="H5925">
        <v>13</v>
      </c>
      <c r="AN5925" s="8"/>
    </row>
    <row r="5926" spans="1:40" x14ac:dyDescent="0.2">
      <c r="A5926">
        <v>6</v>
      </c>
      <c r="B5926">
        <v>12</v>
      </c>
      <c r="C5926">
        <v>2.0950000000000002</v>
      </c>
      <c r="D5926">
        <v>59.982799999999997</v>
      </c>
      <c r="E5926">
        <v>1.4649000000000001</v>
      </c>
      <c r="F5926" s="37">
        <v>43.7</v>
      </c>
      <c r="G5926" s="37">
        <v>0.53610000000000002</v>
      </c>
      <c r="H5926">
        <v>13</v>
      </c>
      <c r="AN5926" s="8"/>
    </row>
    <row r="5927" spans="1:40" x14ac:dyDescent="0.2">
      <c r="A5927">
        <v>6</v>
      </c>
      <c r="B5927">
        <v>12</v>
      </c>
      <c r="C5927">
        <v>2.0950000000000002</v>
      </c>
      <c r="D5927">
        <v>59.982799999999997</v>
      </c>
      <c r="E5927">
        <v>1.4750000000000001</v>
      </c>
      <c r="F5927" s="37">
        <v>46.25</v>
      </c>
      <c r="G5927" s="37">
        <v>0.56140000000000001</v>
      </c>
      <c r="H5927">
        <v>13</v>
      </c>
      <c r="AN5927" s="8"/>
    </row>
    <row r="5928" spans="1:40" x14ac:dyDescent="0.2">
      <c r="A5928">
        <v>6</v>
      </c>
      <c r="B5928">
        <v>12</v>
      </c>
      <c r="C5928">
        <v>2.0950000000000002</v>
      </c>
      <c r="D5928">
        <v>59.982799999999997</v>
      </c>
      <c r="E5928">
        <v>1.4851000000000001</v>
      </c>
      <c r="F5928" s="37">
        <v>46.91</v>
      </c>
      <c r="G5928" s="37">
        <v>0.56840000000000002</v>
      </c>
      <c r="H5928">
        <v>13</v>
      </c>
      <c r="AN5928" s="8"/>
    </row>
    <row r="5929" spans="1:40" x14ac:dyDescent="0.2">
      <c r="A5929">
        <v>6</v>
      </c>
      <c r="B5929">
        <v>12</v>
      </c>
      <c r="C5929">
        <v>2.0950000000000002</v>
      </c>
      <c r="D5929">
        <v>59.982799999999997</v>
      </c>
      <c r="E5929">
        <v>1.4951000000000001</v>
      </c>
      <c r="F5929" s="37">
        <v>49.26</v>
      </c>
      <c r="G5929" s="37">
        <v>0.5907</v>
      </c>
      <c r="H5929">
        <v>13</v>
      </c>
      <c r="AN5929" s="8"/>
    </row>
    <row r="5930" spans="1:40" x14ac:dyDescent="0.2">
      <c r="A5930">
        <v>6</v>
      </c>
      <c r="B5930">
        <v>12</v>
      </c>
      <c r="C5930">
        <v>2.0950000000000002</v>
      </c>
      <c r="D5930">
        <v>59.982799999999997</v>
      </c>
      <c r="E5930">
        <v>1.5052000000000001</v>
      </c>
      <c r="F5930" s="37">
        <v>50.46</v>
      </c>
      <c r="G5930" s="37">
        <v>0.60250000000000004</v>
      </c>
      <c r="H5930">
        <v>13</v>
      </c>
      <c r="AN5930" s="8"/>
    </row>
    <row r="5931" spans="1:40" x14ac:dyDescent="0.2">
      <c r="A5931">
        <v>6</v>
      </c>
      <c r="B5931">
        <v>12</v>
      </c>
      <c r="C5931">
        <v>2.0950000000000002</v>
      </c>
      <c r="D5931">
        <v>59.982799999999997</v>
      </c>
      <c r="E5931">
        <v>1.5153000000000001</v>
      </c>
      <c r="F5931" s="37">
        <v>53.23</v>
      </c>
      <c r="G5931" s="37">
        <v>0.63049999999999995</v>
      </c>
      <c r="H5931">
        <v>13</v>
      </c>
      <c r="AN5931" s="8"/>
    </row>
    <row r="5932" spans="1:40" x14ac:dyDescent="0.2">
      <c r="A5932">
        <v>6</v>
      </c>
      <c r="B5932">
        <v>12</v>
      </c>
      <c r="C5932">
        <v>2.0950000000000002</v>
      </c>
      <c r="D5932">
        <v>59.982799999999997</v>
      </c>
      <c r="E5932">
        <v>1.5254000000000001</v>
      </c>
      <c r="F5932" s="37">
        <v>54.98</v>
      </c>
      <c r="G5932" s="37">
        <v>0.66859999999999997</v>
      </c>
      <c r="H5932">
        <v>13</v>
      </c>
      <c r="AN5932" s="8"/>
    </row>
    <row r="5933" spans="1:40" x14ac:dyDescent="0.2">
      <c r="A5933">
        <v>6</v>
      </c>
      <c r="B5933">
        <v>12</v>
      </c>
      <c r="C5933">
        <v>2.0950000000000002</v>
      </c>
      <c r="D5933">
        <v>59.982799999999997</v>
      </c>
      <c r="E5933">
        <v>1.5254000000000001</v>
      </c>
      <c r="F5933" s="37">
        <v>55.6</v>
      </c>
      <c r="G5933" s="37">
        <v>0.72340000000000004</v>
      </c>
      <c r="H5933">
        <v>13</v>
      </c>
      <c r="AN5933" s="8"/>
    </row>
    <row r="5934" spans="1:40" x14ac:dyDescent="0.2">
      <c r="A5934">
        <v>6</v>
      </c>
      <c r="B5934">
        <v>12</v>
      </c>
      <c r="C5934">
        <v>2.0950000000000002</v>
      </c>
      <c r="D5934">
        <v>59.982799999999997</v>
      </c>
      <c r="E5934">
        <v>1.5354000000000001</v>
      </c>
      <c r="F5934" s="37">
        <v>57.42</v>
      </c>
      <c r="G5934" s="37">
        <v>0.69120000000000004</v>
      </c>
      <c r="H5934">
        <v>13</v>
      </c>
      <c r="AN5934" s="8"/>
    </row>
    <row r="5935" spans="1:40" x14ac:dyDescent="0.2">
      <c r="A5935">
        <v>6</v>
      </c>
      <c r="B5935">
        <v>12</v>
      </c>
      <c r="C5935">
        <v>2.0950000000000002</v>
      </c>
      <c r="D5935">
        <v>59.982799999999997</v>
      </c>
      <c r="E5935">
        <v>1.5455000000000001</v>
      </c>
      <c r="F5935" s="37">
        <v>58.54</v>
      </c>
      <c r="G5935" s="37">
        <v>0.70250000000000001</v>
      </c>
      <c r="H5935">
        <v>13</v>
      </c>
      <c r="AN5935" s="8"/>
    </row>
    <row r="5936" spans="1:40" x14ac:dyDescent="0.2">
      <c r="A5936">
        <v>6</v>
      </c>
      <c r="B5936">
        <v>12</v>
      </c>
      <c r="C5936">
        <v>2.0950000000000002</v>
      </c>
      <c r="D5936">
        <v>59.982799999999997</v>
      </c>
      <c r="E5936">
        <v>1.5556000000000001</v>
      </c>
      <c r="F5936" s="37">
        <v>60.19</v>
      </c>
      <c r="G5936" s="37">
        <v>0.7198</v>
      </c>
      <c r="H5936">
        <v>13</v>
      </c>
      <c r="AN5936" s="8"/>
    </row>
    <row r="5937" spans="1:40" x14ac:dyDescent="0.2">
      <c r="A5937">
        <v>6</v>
      </c>
      <c r="B5937">
        <v>12</v>
      </c>
      <c r="C5937">
        <v>2.0950000000000002</v>
      </c>
      <c r="D5937">
        <v>59.982799999999997</v>
      </c>
      <c r="E5937">
        <v>1.5657000000000001</v>
      </c>
      <c r="F5937" s="37">
        <v>62.13</v>
      </c>
      <c r="G5937" s="37">
        <v>0.73970000000000002</v>
      </c>
      <c r="H5937">
        <v>13</v>
      </c>
      <c r="AN5937" s="8"/>
    </row>
    <row r="5938" spans="1:40" x14ac:dyDescent="0.2">
      <c r="A5938">
        <v>6</v>
      </c>
      <c r="B5938">
        <v>12</v>
      </c>
      <c r="C5938">
        <v>2.0950000000000002</v>
      </c>
      <c r="D5938">
        <v>59.982799999999997</v>
      </c>
      <c r="E5938">
        <v>1.5757000000000001</v>
      </c>
      <c r="F5938" s="37">
        <v>63.86</v>
      </c>
      <c r="G5938" s="37">
        <v>0.75609999999999999</v>
      </c>
      <c r="H5938">
        <v>13</v>
      </c>
      <c r="AN5938" s="8"/>
    </row>
    <row r="5939" spans="1:40" x14ac:dyDescent="0.2">
      <c r="A5939">
        <v>6</v>
      </c>
      <c r="B5939">
        <v>12</v>
      </c>
      <c r="C5939">
        <v>2.0950000000000002</v>
      </c>
      <c r="D5939">
        <v>59.982799999999997</v>
      </c>
      <c r="E5939">
        <v>1.5858000000000001</v>
      </c>
      <c r="F5939" s="37">
        <v>64.83</v>
      </c>
      <c r="G5939" s="37">
        <v>0.76700000000000002</v>
      </c>
      <c r="H5939">
        <v>13</v>
      </c>
      <c r="AN5939" s="8"/>
    </row>
    <row r="5940" spans="1:40" x14ac:dyDescent="0.2">
      <c r="A5940">
        <v>6</v>
      </c>
      <c r="B5940">
        <v>12</v>
      </c>
      <c r="C5940">
        <v>2.0950000000000002</v>
      </c>
      <c r="D5940">
        <v>59.982799999999997</v>
      </c>
      <c r="E5940">
        <v>1.5959000000000001</v>
      </c>
      <c r="F5940" s="37">
        <v>66.89</v>
      </c>
      <c r="G5940" s="37">
        <v>0.84140000000000004</v>
      </c>
      <c r="H5940">
        <v>13</v>
      </c>
      <c r="AN5940" s="8"/>
    </row>
    <row r="5941" spans="1:40" x14ac:dyDescent="0.2">
      <c r="A5941">
        <v>6</v>
      </c>
      <c r="B5941">
        <v>12</v>
      </c>
      <c r="C5941">
        <v>2.0950000000000002</v>
      </c>
      <c r="D5941">
        <v>59.982799999999997</v>
      </c>
      <c r="E5941">
        <v>1.5959000000000001</v>
      </c>
      <c r="F5941" s="37">
        <v>67.25</v>
      </c>
      <c r="G5941" s="37">
        <v>0.82199999999999995</v>
      </c>
      <c r="H5941">
        <v>13</v>
      </c>
      <c r="AN5941" s="8"/>
    </row>
    <row r="5942" spans="1:40" x14ac:dyDescent="0.2">
      <c r="A5942">
        <v>6</v>
      </c>
      <c r="B5942">
        <v>12</v>
      </c>
      <c r="C5942">
        <v>2.0950000000000002</v>
      </c>
      <c r="D5942">
        <v>59.982799999999997</v>
      </c>
      <c r="E5942">
        <v>1.6060000000000001</v>
      </c>
      <c r="F5942" s="37">
        <v>69.900000000000006</v>
      </c>
      <c r="G5942" s="37">
        <v>0.84630000000000005</v>
      </c>
      <c r="H5942">
        <v>13</v>
      </c>
      <c r="AN5942" s="8"/>
    </row>
    <row r="5943" spans="1:40" x14ac:dyDescent="0.2">
      <c r="A5943">
        <v>6</v>
      </c>
      <c r="B5943">
        <v>12</v>
      </c>
      <c r="C5943">
        <v>2.0950000000000002</v>
      </c>
      <c r="D5943">
        <v>59.982799999999997</v>
      </c>
      <c r="E5943">
        <v>1.6160000000000001</v>
      </c>
      <c r="F5943" s="37">
        <v>71.72</v>
      </c>
      <c r="G5943" s="37">
        <v>0.86560000000000004</v>
      </c>
      <c r="H5943">
        <v>13</v>
      </c>
      <c r="AN5943" s="8"/>
    </row>
    <row r="5944" spans="1:40" x14ac:dyDescent="0.2">
      <c r="A5944">
        <v>6</v>
      </c>
      <c r="B5944">
        <v>12</v>
      </c>
      <c r="C5944">
        <v>2.0950000000000002</v>
      </c>
      <c r="D5944">
        <v>59.982799999999997</v>
      </c>
      <c r="E5944">
        <v>1.6261000000000001</v>
      </c>
      <c r="F5944" s="37">
        <v>72.61</v>
      </c>
      <c r="G5944" s="37">
        <v>0.87649999999999995</v>
      </c>
      <c r="H5944">
        <v>13</v>
      </c>
      <c r="AN5944" s="8"/>
    </row>
    <row r="5945" spans="1:40" x14ac:dyDescent="0.2">
      <c r="A5945">
        <v>6</v>
      </c>
      <c r="B5945">
        <v>12</v>
      </c>
      <c r="C5945">
        <v>2.0950000000000002</v>
      </c>
      <c r="D5945">
        <v>59.982799999999997</v>
      </c>
      <c r="E5945">
        <v>1.6362000000000001</v>
      </c>
      <c r="F5945" s="37">
        <v>74.36</v>
      </c>
      <c r="G5945" s="37">
        <v>0.89580000000000004</v>
      </c>
      <c r="H5945">
        <v>13</v>
      </c>
      <c r="AN5945" s="8"/>
    </row>
    <row r="5946" spans="1:40" x14ac:dyDescent="0.2">
      <c r="A5946">
        <v>6</v>
      </c>
      <c r="B5946">
        <v>12</v>
      </c>
      <c r="C5946">
        <v>2.0950000000000002</v>
      </c>
      <c r="D5946">
        <v>59.982799999999997</v>
      </c>
      <c r="E5946">
        <v>1.6463000000000001</v>
      </c>
      <c r="F5946" s="37">
        <v>75.489999999999995</v>
      </c>
      <c r="G5946" s="37">
        <v>0.90839999999999999</v>
      </c>
      <c r="H5946">
        <v>13</v>
      </c>
      <c r="AN5946" s="8"/>
    </row>
    <row r="5947" spans="1:40" x14ac:dyDescent="0.2">
      <c r="A5947">
        <v>6</v>
      </c>
      <c r="B5947">
        <v>12</v>
      </c>
      <c r="C5947">
        <v>2.0950000000000002</v>
      </c>
      <c r="D5947">
        <v>59.982799999999997</v>
      </c>
      <c r="E5947">
        <v>1.6563000000000001</v>
      </c>
      <c r="F5947" s="37">
        <v>77</v>
      </c>
      <c r="G5947" s="37">
        <v>0.92679999999999996</v>
      </c>
      <c r="H5947">
        <v>13</v>
      </c>
      <c r="AN5947" s="8"/>
    </row>
    <row r="5948" spans="1:40" x14ac:dyDescent="0.2">
      <c r="A5948">
        <v>6</v>
      </c>
      <c r="B5948">
        <v>12</v>
      </c>
      <c r="C5948">
        <v>2.0950000000000002</v>
      </c>
      <c r="D5948">
        <v>74.972800000000007</v>
      </c>
      <c r="E5948">
        <v>1.2152000000000001</v>
      </c>
      <c r="F5948" s="37">
        <v>0.64439999999999997</v>
      </c>
      <c r="G5948" s="37">
        <v>2.0670000000000001E-2</v>
      </c>
      <c r="H5948">
        <v>13</v>
      </c>
      <c r="AN5948" s="8"/>
    </row>
    <row r="5949" spans="1:40" x14ac:dyDescent="0.2">
      <c r="A5949">
        <v>6</v>
      </c>
      <c r="B5949">
        <v>12</v>
      </c>
      <c r="C5949">
        <v>2.0950000000000002</v>
      </c>
      <c r="D5949">
        <v>74.972800000000007</v>
      </c>
      <c r="E5949">
        <v>1.2232000000000001</v>
      </c>
      <c r="F5949" s="37">
        <v>0.76039999999999996</v>
      </c>
      <c r="G5949" s="37">
        <v>2.0709999999999999E-2</v>
      </c>
      <c r="H5949">
        <v>13</v>
      </c>
      <c r="AN5949" s="8"/>
    </row>
    <row r="5950" spans="1:40" x14ac:dyDescent="0.2">
      <c r="A5950">
        <v>6</v>
      </c>
      <c r="B5950">
        <v>12</v>
      </c>
      <c r="C5950">
        <v>2.0950000000000002</v>
      </c>
      <c r="D5950">
        <v>74.972800000000007</v>
      </c>
      <c r="E5950">
        <v>1.2312000000000001</v>
      </c>
      <c r="F5950" s="37">
        <v>0.84379999999999999</v>
      </c>
      <c r="G5950" s="37">
        <v>2.147E-2</v>
      </c>
      <c r="H5950">
        <v>13</v>
      </c>
      <c r="AN5950" s="8"/>
    </row>
    <row r="5951" spans="1:40" x14ac:dyDescent="0.2">
      <c r="A5951">
        <v>6</v>
      </c>
      <c r="B5951">
        <v>12</v>
      </c>
      <c r="C5951">
        <v>2.0950000000000002</v>
      </c>
      <c r="D5951">
        <v>74.972800000000007</v>
      </c>
      <c r="E5951">
        <v>1.2393000000000001</v>
      </c>
      <c r="F5951" s="37">
        <v>0.9728</v>
      </c>
      <c r="G5951" s="37">
        <v>2.3519999999999999E-2</v>
      </c>
      <c r="H5951">
        <v>13</v>
      </c>
      <c r="AN5951" s="8"/>
    </row>
    <row r="5952" spans="1:40" x14ac:dyDescent="0.2">
      <c r="A5952">
        <v>6</v>
      </c>
      <c r="B5952">
        <v>12</v>
      </c>
      <c r="C5952">
        <v>2.0950000000000002</v>
      </c>
      <c r="D5952">
        <v>74.972800000000007</v>
      </c>
      <c r="E5952">
        <v>1.2473000000000001</v>
      </c>
      <c r="F5952" s="37">
        <v>1.0920000000000001</v>
      </c>
      <c r="G5952" s="37">
        <v>2.504E-2</v>
      </c>
      <c r="H5952">
        <v>13</v>
      </c>
      <c r="AN5952" s="8"/>
    </row>
    <row r="5953" spans="1:40" x14ac:dyDescent="0.2">
      <c r="A5953">
        <v>6</v>
      </c>
      <c r="B5953">
        <v>12</v>
      </c>
      <c r="C5953">
        <v>2.0950000000000002</v>
      </c>
      <c r="D5953">
        <v>74.972800000000007</v>
      </c>
      <c r="E5953">
        <v>1.2553000000000001</v>
      </c>
      <c r="F5953" s="37">
        <v>1.2430000000000001</v>
      </c>
      <c r="G5953" s="37">
        <v>2.666E-2</v>
      </c>
      <c r="H5953">
        <v>13</v>
      </c>
      <c r="AN5953" s="8"/>
    </row>
    <row r="5954" spans="1:40" x14ac:dyDescent="0.2">
      <c r="A5954">
        <v>6</v>
      </c>
      <c r="B5954">
        <v>12</v>
      </c>
      <c r="C5954">
        <v>2.0950000000000002</v>
      </c>
      <c r="D5954">
        <v>74.972800000000007</v>
      </c>
      <c r="E5954">
        <v>1.2634000000000001</v>
      </c>
      <c r="F5954" s="37">
        <v>1.4350000000000001</v>
      </c>
      <c r="G5954" s="37">
        <v>2.92E-2</v>
      </c>
      <c r="H5954">
        <v>13</v>
      </c>
      <c r="AN5954" s="8"/>
    </row>
    <row r="5955" spans="1:40" x14ac:dyDescent="0.2">
      <c r="A5955">
        <v>6</v>
      </c>
      <c r="B5955">
        <v>12</v>
      </c>
      <c r="C5955">
        <v>2.0950000000000002</v>
      </c>
      <c r="D5955">
        <v>74.972800000000007</v>
      </c>
      <c r="E5955">
        <v>1.2714000000000001</v>
      </c>
      <c r="F5955" s="37">
        <v>1.548</v>
      </c>
      <c r="G5955" s="37">
        <v>3.0439999999999998E-2</v>
      </c>
      <c r="H5955">
        <v>13</v>
      </c>
      <c r="AN5955" s="8"/>
    </row>
    <row r="5956" spans="1:40" x14ac:dyDescent="0.2">
      <c r="A5956">
        <v>6</v>
      </c>
      <c r="B5956">
        <v>12</v>
      </c>
      <c r="C5956">
        <v>2.0950000000000002</v>
      </c>
      <c r="D5956">
        <v>74.972800000000007</v>
      </c>
      <c r="E5956">
        <v>1.2794000000000001</v>
      </c>
      <c r="F5956" s="37">
        <v>1.722</v>
      </c>
      <c r="G5956" s="37">
        <v>3.245E-2</v>
      </c>
      <c r="H5956">
        <v>13</v>
      </c>
      <c r="AN5956" s="8"/>
    </row>
    <row r="5957" spans="1:40" x14ac:dyDescent="0.2">
      <c r="A5957">
        <v>6</v>
      </c>
      <c r="B5957">
        <v>12</v>
      </c>
      <c r="C5957">
        <v>2.0950000000000002</v>
      </c>
      <c r="D5957">
        <v>74.972800000000007</v>
      </c>
      <c r="E5957">
        <v>1.2875000000000001</v>
      </c>
      <c r="F5957" s="37">
        <v>1.895</v>
      </c>
      <c r="G5957" s="37">
        <v>3.4360000000000002E-2</v>
      </c>
      <c r="H5957">
        <v>13</v>
      </c>
      <c r="AN5957" s="8"/>
    </row>
    <row r="5958" spans="1:40" x14ac:dyDescent="0.2">
      <c r="A5958">
        <v>6</v>
      </c>
      <c r="B5958">
        <v>12</v>
      </c>
      <c r="C5958">
        <v>2.0950000000000002</v>
      </c>
      <c r="D5958">
        <v>74.972800000000007</v>
      </c>
      <c r="E5958">
        <v>1.2955000000000001</v>
      </c>
      <c r="F5958" s="37">
        <v>2.073</v>
      </c>
      <c r="G5958" s="37">
        <v>3.6220000000000002E-2</v>
      </c>
      <c r="H5958">
        <v>13</v>
      </c>
      <c r="AN5958" s="8"/>
    </row>
    <row r="5959" spans="1:40" x14ac:dyDescent="0.2">
      <c r="A5959">
        <v>6</v>
      </c>
      <c r="B5959">
        <v>12</v>
      </c>
      <c r="C5959">
        <v>2.0950000000000002</v>
      </c>
      <c r="D5959">
        <v>74.972800000000007</v>
      </c>
      <c r="E5959">
        <v>1.3035000000000001</v>
      </c>
      <c r="F5959" s="37">
        <v>2.2200000000000002</v>
      </c>
      <c r="G5959" s="37">
        <v>3.7530000000000001E-2</v>
      </c>
      <c r="H5959">
        <v>13</v>
      </c>
      <c r="AN5959" s="8"/>
    </row>
    <row r="5960" spans="1:40" x14ac:dyDescent="0.2">
      <c r="A5960">
        <v>6</v>
      </c>
      <c r="B5960">
        <v>12</v>
      </c>
      <c r="C5960">
        <v>2.0950000000000002</v>
      </c>
      <c r="D5960">
        <v>74.972800000000007</v>
      </c>
      <c r="E5960">
        <v>1.3116000000000001</v>
      </c>
      <c r="F5960" s="37">
        <v>2.3650000000000002</v>
      </c>
      <c r="G5960" s="37">
        <v>3.8960000000000002E-2</v>
      </c>
      <c r="H5960">
        <v>13</v>
      </c>
      <c r="AN5960" s="8"/>
    </row>
    <row r="5961" spans="1:40" x14ac:dyDescent="0.2">
      <c r="A5961">
        <v>6</v>
      </c>
      <c r="B5961">
        <v>12</v>
      </c>
      <c r="C5961">
        <v>2.0950000000000002</v>
      </c>
      <c r="D5961">
        <v>74.972800000000007</v>
      </c>
      <c r="E5961">
        <v>1.3196000000000001</v>
      </c>
      <c r="F5961" s="37">
        <v>2.6230000000000002</v>
      </c>
      <c r="G5961" s="37">
        <v>4.1759999999999999E-2</v>
      </c>
      <c r="H5961">
        <v>13</v>
      </c>
      <c r="AN5961" s="8"/>
    </row>
    <row r="5962" spans="1:40" x14ac:dyDescent="0.2">
      <c r="A5962">
        <v>6</v>
      </c>
      <c r="B5962">
        <v>12</v>
      </c>
      <c r="C5962">
        <v>2.0950000000000002</v>
      </c>
      <c r="D5962">
        <v>74.972800000000007</v>
      </c>
      <c r="E5962">
        <v>1.3275999999999999</v>
      </c>
      <c r="F5962" s="37">
        <v>2.7989999999999999</v>
      </c>
      <c r="G5962" s="37">
        <v>4.3569999999999998E-2</v>
      </c>
      <c r="H5962">
        <v>13</v>
      </c>
      <c r="AN5962" s="8"/>
    </row>
    <row r="5963" spans="1:40" x14ac:dyDescent="0.2">
      <c r="A5963">
        <v>6</v>
      </c>
      <c r="B5963">
        <v>12</v>
      </c>
      <c r="C5963">
        <v>2.0950000000000002</v>
      </c>
      <c r="D5963">
        <v>74.972800000000007</v>
      </c>
      <c r="E5963">
        <v>1.3355999999999999</v>
      </c>
      <c r="F5963" s="37">
        <v>3.0350000000000001</v>
      </c>
      <c r="G5963" s="37">
        <v>4.7690000000000003E-2</v>
      </c>
      <c r="H5963">
        <v>13</v>
      </c>
      <c r="AN5963" s="8"/>
    </row>
    <row r="5964" spans="1:40" x14ac:dyDescent="0.2">
      <c r="A5964">
        <v>6</v>
      </c>
      <c r="B5964">
        <v>12</v>
      </c>
      <c r="C5964">
        <v>2.0950000000000002</v>
      </c>
      <c r="D5964">
        <v>74.982799999999997</v>
      </c>
      <c r="E5964">
        <v>1.4320999999999999</v>
      </c>
      <c r="F5964" s="37">
        <v>6.2229999999999999</v>
      </c>
      <c r="G5964" s="37">
        <v>0.1042</v>
      </c>
      <c r="H5964">
        <v>13</v>
      </c>
      <c r="AN5964" s="8"/>
    </row>
    <row r="5965" spans="1:40" x14ac:dyDescent="0.2">
      <c r="A5965">
        <v>6</v>
      </c>
      <c r="B5965">
        <v>12</v>
      </c>
      <c r="C5965">
        <v>2.0950000000000002</v>
      </c>
      <c r="D5965">
        <v>74.982799999999997</v>
      </c>
      <c r="E5965">
        <v>1.4401999999999999</v>
      </c>
      <c r="F5965" s="37">
        <v>6.69</v>
      </c>
      <c r="G5965" s="37">
        <v>0.1036</v>
      </c>
      <c r="H5965">
        <v>13</v>
      </c>
      <c r="AN5965" s="8"/>
    </row>
    <row r="5966" spans="1:40" x14ac:dyDescent="0.2">
      <c r="A5966">
        <v>6</v>
      </c>
      <c r="B5966">
        <v>12</v>
      </c>
      <c r="C5966">
        <v>2.0950000000000002</v>
      </c>
      <c r="D5966">
        <v>74.982799999999997</v>
      </c>
      <c r="E5966">
        <v>1.4481999999999999</v>
      </c>
      <c r="F5966" s="37">
        <v>6.9740000000000002</v>
      </c>
      <c r="G5966" s="37">
        <v>0.10639999999999999</v>
      </c>
      <c r="H5966">
        <v>13</v>
      </c>
      <c r="AN5966" s="8"/>
    </row>
    <row r="5967" spans="1:40" x14ac:dyDescent="0.2">
      <c r="A5967">
        <v>6</v>
      </c>
      <c r="B5967">
        <v>12</v>
      </c>
      <c r="C5967">
        <v>2.0950000000000002</v>
      </c>
      <c r="D5967">
        <v>74.982799999999997</v>
      </c>
      <c r="E5967">
        <v>1.4561999999999999</v>
      </c>
      <c r="F5967" s="37">
        <v>7.423</v>
      </c>
      <c r="G5967" s="37">
        <v>0.1111</v>
      </c>
      <c r="H5967">
        <v>13</v>
      </c>
      <c r="AN5967" s="8"/>
    </row>
    <row r="5968" spans="1:40" x14ac:dyDescent="0.2">
      <c r="A5968">
        <v>6</v>
      </c>
      <c r="B5968">
        <v>12</v>
      </c>
      <c r="C5968">
        <v>2.0950000000000002</v>
      </c>
      <c r="D5968">
        <v>74.982799999999997</v>
      </c>
      <c r="E5968">
        <v>1.4641999999999999</v>
      </c>
      <c r="F5968" s="37">
        <v>7.9720000000000004</v>
      </c>
      <c r="G5968" s="37">
        <v>0.1169</v>
      </c>
      <c r="H5968">
        <v>13</v>
      </c>
      <c r="AN5968" s="8"/>
    </row>
    <row r="5969" spans="1:40" x14ac:dyDescent="0.2">
      <c r="A5969">
        <v>6</v>
      </c>
      <c r="B5969">
        <v>12</v>
      </c>
      <c r="C5969">
        <v>2.0950000000000002</v>
      </c>
      <c r="D5969">
        <v>74.982799999999997</v>
      </c>
      <c r="E5969">
        <v>1.4722999999999999</v>
      </c>
      <c r="F5969" s="37">
        <v>8.5470000000000006</v>
      </c>
      <c r="G5969" s="37">
        <v>0.1231</v>
      </c>
      <c r="H5969">
        <v>13</v>
      </c>
      <c r="AN5969" s="8"/>
    </row>
    <row r="5970" spans="1:40" x14ac:dyDescent="0.2">
      <c r="A5970">
        <v>6</v>
      </c>
      <c r="B5970">
        <v>12</v>
      </c>
      <c r="C5970">
        <v>2.0950000000000002</v>
      </c>
      <c r="D5970">
        <v>74.982799999999997</v>
      </c>
      <c r="E5970">
        <v>1.4802999999999999</v>
      </c>
      <c r="F5970" s="37">
        <v>8.9009999999999998</v>
      </c>
      <c r="G5970" s="37">
        <v>0.127</v>
      </c>
      <c r="H5970">
        <v>13</v>
      </c>
      <c r="AN5970" s="8"/>
    </row>
    <row r="5971" spans="1:40" x14ac:dyDescent="0.2">
      <c r="A5971">
        <v>6</v>
      </c>
      <c r="B5971">
        <v>12</v>
      </c>
      <c r="C5971">
        <v>2.0950000000000002</v>
      </c>
      <c r="D5971">
        <v>74.982799999999997</v>
      </c>
      <c r="E5971">
        <v>1.4883</v>
      </c>
      <c r="F5971" s="37">
        <v>9.3789999999999996</v>
      </c>
      <c r="G5971" s="37">
        <v>0.13189999999999999</v>
      </c>
      <c r="H5971">
        <v>13</v>
      </c>
      <c r="AN5971" s="8"/>
    </row>
    <row r="5972" spans="1:40" x14ac:dyDescent="0.2">
      <c r="A5972">
        <v>6</v>
      </c>
      <c r="B5972">
        <v>12</v>
      </c>
      <c r="C5972">
        <v>2.0950000000000002</v>
      </c>
      <c r="D5972">
        <v>74.982799999999997</v>
      </c>
      <c r="E5972">
        <v>1.4964</v>
      </c>
      <c r="F5972" s="37">
        <v>9.9770000000000003</v>
      </c>
      <c r="G5972" s="37">
        <v>0.13769999999999999</v>
      </c>
      <c r="H5972">
        <v>13</v>
      </c>
      <c r="AN5972" s="8"/>
    </row>
    <row r="5973" spans="1:40" x14ac:dyDescent="0.2">
      <c r="A5973">
        <v>6</v>
      </c>
      <c r="B5973">
        <v>12</v>
      </c>
      <c r="C5973">
        <v>2.0950000000000002</v>
      </c>
      <c r="D5973">
        <v>74.982799999999997</v>
      </c>
      <c r="E5973">
        <v>1.5044</v>
      </c>
      <c r="F5973" s="37">
        <v>10.61</v>
      </c>
      <c r="G5973" s="37">
        <v>0.14430000000000001</v>
      </c>
      <c r="H5973">
        <v>13</v>
      </c>
      <c r="AN5973" s="8"/>
    </row>
    <row r="5974" spans="1:40" x14ac:dyDescent="0.2">
      <c r="A5974">
        <v>6</v>
      </c>
      <c r="B5974">
        <v>12</v>
      </c>
      <c r="C5974">
        <v>2.0950000000000002</v>
      </c>
      <c r="D5974">
        <v>74.982799999999997</v>
      </c>
      <c r="E5974">
        <v>1.5124</v>
      </c>
      <c r="F5974" s="37">
        <v>11.16</v>
      </c>
      <c r="G5974" s="37">
        <v>0.1502</v>
      </c>
      <c r="H5974">
        <v>13</v>
      </c>
      <c r="AN5974" s="8"/>
    </row>
    <row r="5975" spans="1:40" x14ac:dyDescent="0.2">
      <c r="A5975">
        <v>6</v>
      </c>
      <c r="B5975">
        <v>12</v>
      </c>
      <c r="C5975">
        <v>2.0950000000000002</v>
      </c>
      <c r="D5975">
        <v>74.982799999999997</v>
      </c>
      <c r="E5975">
        <v>1.5205</v>
      </c>
      <c r="F5975" s="37">
        <v>11.71</v>
      </c>
      <c r="G5975" s="37">
        <v>0.16059999999999999</v>
      </c>
      <c r="H5975">
        <v>13</v>
      </c>
      <c r="AN5975" s="8"/>
    </row>
    <row r="5976" spans="1:40" x14ac:dyDescent="0.2">
      <c r="A5976">
        <v>6</v>
      </c>
      <c r="B5976">
        <v>12</v>
      </c>
      <c r="C5976">
        <v>2.0950000000000002</v>
      </c>
      <c r="D5976">
        <v>74.982799999999997</v>
      </c>
      <c r="E5976">
        <v>1.5285</v>
      </c>
      <c r="F5976" s="37">
        <v>12.46</v>
      </c>
      <c r="G5976" s="37">
        <v>0.19339999999999999</v>
      </c>
      <c r="H5976">
        <v>13</v>
      </c>
      <c r="AN5976" s="8"/>
    </row>
    <row r="5977" spans="1:40" x14ac:dyDescent="0.2">
      <c r="A5977">
        <v>6</v>
      </c>
      <c r="B5977">
        <v>12</v>
      </c>
      <c r="C5977">
        <v>2.0950000000000002</v>
      </c>
      <c r="D5977">
        <v>74.982799999999997</v>
      </c>
      <c r="E5977">
        <v>1.665</v>
      </c>
      <c r="F5977" s="37">
        <v>26.19</v>
      </c>
      <c r="G5977" s="37">
        <v>0.36940000000000001</v>
      </c>
      <c r="H5977">
        <v>13</v>
      </c>
      <c r="AN5977" s="8"/>
    </row>
    <row r="5978" spans="1:40" x14ac:dyDescent="0.2">
      <c r="A5978">
        <v>6</v>
      </c>
      <c r="B5978">
        <v>12</v>
      </c>
      <c r="C5978">
        <v>2.0950000000000002</v>
      </c>
      <c r="D5978">
        <v>74.992800000000003</v>
      </c>
      <c r="E5978">
        <v>1.3359000000000001</v>
      </c>
      <c r="F5978" s="37">
        <v>2.9140000000000001</v>
      </c>
      <c r="G5978" s="37">
        <v>5.3159999999999999E-2</v>
      </c>
      <c r="H5978">
        <v>13</v>
      </c>
      <c r="AN5978" s="8"/>
    </row>
    <row r="5979" spans="1:40" x14ac:dyDescent="0.2">
      <c r="A5979">
        <v>6</v>
      </c>
      <c r="B5979">
        <v>12</v>
      </c>
      <c r="C5979">
        <v>2.0950000000000002</v>
      </c>
      <c r="D5979">
        <v>74.992800000000003</v>
      </c>
      <c r="E5979">
        <v>1.3439000000000001</v>
      </c>
      <c r="F5979" s="37">
        <v>3.1629999999999998</v>
      </c>
      <c r="G5979" s="37">
        <v>5.2670000000000002E-2</v>
      </c>
      <c r="H5979">
        <v>13</v>
      </c>
      <c r="AN5979" s="8"/>
    </row>
    <row r="5980" spans="1:40" x14ac:dyDescent="0.2">
      <c r="A5980">
        <v>6</v>
      </c>
      <c r="B5980">
        <v>12</v>
      </c>
      <c r="C5980">
        <v>2.0950000000000002</v>
      </c>
      <c r="D5980">
        <v>74.992800000000003</v>
      </c>
      <c r="E5980">
        <v>1.3519000000000001</v>
      </c>
      <c r="F5980" s="37">
        <v>3.4409999999999998</v>
      </c>
      <c r="G5980" s="37">
        <v>5.5660000000000001E-2</v>
      </c>
      <c r="H5980">
        <v>13</v>
      </c>
      <c r="AN5980" s="8"/>
    </row>
    <row r="5981" spans="1:40" x14ac:dyDescent="0.2">
      <c r="A5981">
        <v>6</v>
      </c>
      <c r="B5981">
        <v>12</v>
      </c>
      <c r="C5981">
        <v>2.0950000000000002</v>
      </c>
      <c r="D5981">
        <v>74.992800000000003</v>
      </c>
      <c r="E5981">
        <v>1.3599000000000001</v>
      </c>
      <c r="F5981" s="37">
        <v>3.6379999999999999</v>
      </c>
      <c r="G5981" s="37">
        <v>5.7610000000000001E-2</v>
      </c>
      <c r="H5981">
        <v>13</v>
      </c>
      <c r="AN5981" s="8"/>
    </row>
    <row r="5982" spans="1:40" x14ac:dyDescent="0.2">
      <c r="A5982">
        <v>6</v>
      </c>
      <c r="B5982">
        <v>12</v>
      </c>
      <c r="C5982">
        <v>2.0950000000000002</v>
      </c>
      <c r="D5982">
        <v>74.992800000000003</v>
      </c>
      <c r="E5982">
        <v>1.3680000000000001</v>
      </c>
      <c r="F5982" s="37">
        <v>3.9369999999999998</v>
      </c>
      <c r="G5982" s="37">
        <v>6.0780000000000001E-2</v>
      </c>
      <c r="H5982">
        <v>13</v>
      </c>
      <c r="AN5982" s="8"/>
    </row>
    <row r="5983" spans="1:40" x14ac:dyDescent="0.2">
      <c r="A5983">
        <v>6</v>
      </c>
      <c r="B5983">
        <v>12</v>
      </c>
      <c r="C5983">
        <v>2.0950000000000002</v>
      </c>
      <c r="D5983">
        <v>74.992800000000003</v>
      </c>
      <c r="E5983">
        <v>1.3759999999999999</v>
      </c>
      <c r="F5983" s="37">
        <v>4.0780000000000003</v>
      </c>
      <c r="G5983" s="37">
        <v>6.2359999999999999E-2</v>
      </c>
      <c r="H5983">
        <v>13</v>
      </c>
      <c r="AN5983" s="8"/>
    </row>
    <row r="5984" spans="1:40" x14ac:dyDescent="0.2">
      <c r="A5984">
        <v>6</v>
      </c>
      <c r="B5984">
        <v>12</v>
      </c>
      <c r="C5984">
        <v>2.0950000000000002</v>
      </c>
      <c r="D5984">
        <v>74.992800000000003</v>
      </c>
      <c r="E5984">
        <v>1.3839999999999999</v>
      </c>
      <c r="F5984" s="37">
        <v>4.3849999999999998</v>
      </c>
      <c r="G5984" s="37">
        <v>6.5600000000000006E-2</v>
      </c>
      <c r="H5984">
        <v>13</v>
      </c>
      <c r="AN5984" s="8"/>
    </row>
    <row r="5985" spans="1:40" x14ac:dyDescent="0.2">
      <c r="A5985">
        <v>6</v>
      </c>
      <c r="B5985">
        <v>12</v>
      </c>
      <c r="C5985">
        <v>2.0950000000000002</v>
      </c>
      <c r="D5985">
        <v>74.992800000000003</v>
      </c>
      <c r="E5985">
        <v>1.3920999999999999</v>
      </c>
      <c r="F5985" s="37">
        <v>4.6859999999999999</v>
      </c>
      <c r="G5985" s="37">
        <v>6.8699999999999997E-2</v>
      </c>
      <c r="H5985">
        <v>13</v>
      </c>
      <c r="AN5985" s="8"/>
    </row>
    <row r="5986" spans="1:40" x14ac:dyDescent="0.2">
      <c r="A5986">
        <v>6</v>
      </c>
      <c r="B5986">
        <v>12</v>
      </c>
      <c r="C5986">
        <v>2.0950000000000002</v>
      </c>
      <c r="D5986">
        <v>74.992800000000003</v>
      </c>
      <c r="E5986">
        <v>1.4000999999999999</v>
      </c>
      <c r="F5986" s="37">
        <v>4.9660000000000002</v>
      </c>
      <c r="G5986" s="37">
        <v>7.1489999999999998E-2</v>
      </c>
      <c r="H5986">
        <v>13</v>
      </c>
      <c r="AN5986" s="8"/>
    </row>
    <row r="5987" spans="1:40" x14ac:dyDescent="0.2">
      <c r="A5987">
        <v>6</v>
      </c>
      <c r="B5987">
        <v>12</v>
      </c>
      <c r="C5987">
        <v>2.0950000000000002</v>
      </c>
      <c r="D5987">
        <v>74.992800000000003</v>
      </c>
      <c r="E5987">
        <v>1.4080999999999999</v>
      </c>
      <c r="F5987" s="37">
        <v>5.2309999999999999</v>
      </c>
      <c r="G5987" s="37">
        <v>7.4090000000000003E-2</v>
      </c>
      <c r="H5987">
        <v>13</v>
      </c>
      <c r="AN5987" s="8"/>
    </row>
    <row r="5988" spans="1:40" x14ac:dyDescent="0.2">
      <c r="A5988">
        <v>6</v>
      </c>
      <c r="B5988">
        <v>12</v>
      </c>
      <c r="C5988">
        <v>2.0950000000000002</v>
      </c>
      <c r="D5988">
        <v>74.992800000000003</v>
      </c>
      <c r="E5988">
        <v>1.4161999999999999</v>
      </c>
      <c r="F5988" s="37">
        <v>5.5129999999999999</v>
      </c>
      <c r="G5988" s="37">
        <v>7.6980000000000007E-2</v>
      </c>
      <c r="H5988">
        <v>13</v>
      </c>
      <c r="AN5988" s="8"/>
    </row>
    <row r="5989" spans="1:40" x14ac:dyDescent="0.2">
      <c r="A5989">
        <v>6</v>
      </c>
      <c r="B5989">
        <v>12</v>
      </c>
      <c r="C5989">
        <v>2.0950000000000002</v>
      </c>
      <c r="D5989">
        <v>74.992800000000003</v>
      </c>
      <c r="E5989">
        <v>1.4241999999999999</v>
      </c>
      <c r="F5989" s="37">
        <v>5.9329999999999998</v>
      </c>
      <c r="G5989" s="37">
        <v>8.1390000000000004E-2</v>
      </c>
      <c r="H5989">
        <v>13</v>
      </c>
      <c r="AN5989" s="8"/>
    </row>
    <row r="5990" spans="1:40" x14ac:dyDescent="0.2">
      <c r="A5990">
        <v>6</v>
      </c>
      <c r="B5990">
        <v>12</v>
      </c>
      <c r="C5990">
        <v>2.0950000000000002</v>
      </c>
      <c r="D5990">
        <v>74.992800000000003</v>
      </c>
      <c r="E5990">
        <v>1.4321999999999999</v>
      </c>
      <c r="F5990" s="37">
        <v>6.51</v>
      </c>
      <c r="G5990" s="37">
        <v>8.7529999999999997E-2</v>
      </c>
      <c r="H5990">
        <v>13</v>
      </c>
      <c r="AN5990" s="8"/>
    </row>
    <row r="5991" spans="1:40" x14ac:dyDescent="0.2">
      <c r="A5991">
        <v>6</v>
      </c>
      <c r="B5991">
        <v>12</v>
      </c>
      <c r="C5991">
        <v>2.0950000000000002</v>
      </c>
      <c r="D5991">
        <v>74.992800000000003</v>
      </c>
      <c r="E5991">
        <v>1.4401999999999999</v>
      </c>
      <c r="F5991" s="37">
        <v>6.6779999999999999</v>
      </c>
      <c r="G5991" s="37">
        <v>0.1055</v>
      </c>
      <c r="H5991">
        <v>13</v>
      </c>
      <c r="AN5991" s="8"/>
    </row>
    <row r="5992" spans="1:40" x14ac:dyDescent="0.2">
      <c r="A5992">
        <v>6</v>
      </c>
      <c r="B5992">
        <v>12</v>
      </c>
      <c r="C5992">
        <v>2.0950000000000002</v>
      </c>
      <c r="D5992">
        <v>74.992800000000003</v>
      </c>
      <c r="E5992">
        <v>1.5205</v>
      </c>
      <c r="F5992" s="37">
        <v>11.8</v>
      </c>
      <c r="G5992" s="37">
        <v>0.1618</v>
      </c>
      <c r="H5992">
        <v>13</v>
      </c>
      <c r="AN5992" s="8"/>
    </row>
    <row r="5993" spans="1:40" x14ac:dyDescent="0.2">
      <c r="A5993">
        <v>6</v>
      </c>
      <c r="B5993">
        <v>12</v>
      </c>
      <c r="C5993">
        <v>2.0950000000000002</v>
      </c>
      <c r="D5993">
        <v>74.992800000000003</v>
      </c>
      <c r="E5993">
        <v>1.5286</v>
      </c>
      <c r="F5993" s="37">
        <v>12.45</v>
      </c>
      <c r="G5993" s="37">
        <v>0.1641</v>
      </c>
      <c r="H5993">
        <v>13</v>
      </c>
      <c r="AN5993" s="8"/>
    </row>
    <row r="5994" spans="1:40" x14ac:dyDescent="0.2">
      <c r="A5994">
        <v>6</v>
      </c>
      <c r="B5994">
        <v>12</v>
      </c>
      <c r="C5994">
        <v>2.0950000000000002</v>
      </c>
      <c r="D5994">
        <v>74.992800000000003</v>
      </c>
      <c r="E5994">
        <v>1.5366</v>
      </c>
      <c r="F5994" s="37">
        <v>13.12</v>
      </c>
      <c r="G5994" s="37">
        <v>0.17050000000000001</v>
      </c>
      <c r="H5994">
        <v>13</v>
      </c>
      <c r="AN5994" s="8"/>
    </row>
    <row r="5995" spans="1:40" x14ac:dyDescent="0.2">
      <c r="A5995">
        <v>6</v>
      </c>
      <c r="B5995">
        <v>12</v>
      </c>
      <c r="C5995">
        <v>2.0950000000000002</v>
      </c>
      <c r="D5995">
        <v>74.992800000000003</v>
      </c>
      <c r="E5995">
        <v>1.5446</v>
      </c>
      <c r="F5995" s="37">
        <v>14.05</v>
      </c>
      <c r="G5995" s="37">
        <v>0.1802</v>
      </c>
      <c r="H5995">
        <v>13</v>
      </c>
      <c r="AN5995" s="8"/>
    </row>
    <row r="5996" spans="1:40" x14ac:dyDescent="0.2">
      <c r="A5996">
        <v>6</v>
      </c>
      <c r="B5996">
        <v>12</v>
      </c>
      <c r="C5996">
        <v>2.0950000000000002</v>
      </c>
      <c r="D5996">
        <v>74.992800000000003</v>
      </c>
      <c r="E5996">
        <v>1.5527</v>
      </c>
      <c r="F5996" s="37">
        <v>14.34</v>
      </c>
      <c r="G5996" s="37">
        <v>0.18360000000000001</v>
      </c>
      <c r="H5996">
        <v>13</v>
      </c>
      <c r="AN5996" s="8"/>
    </row>
    <row r="5997" spans="1:40" x14ac:dyDescent="0.2">
      <c r="A5997">
        <v>6</v>
      </c>
      <c r="B5997">
        <v>12</v>
      </c>
      <c r="C5997">
        <v>2.0950000000000002</v>
      </c>
      <c r="D5997">
        <v>74.992800000000003</v>
      </c>
      <c r="E5997">
        <v>1.5607</v>
      </c>
      <c r="F5997" s="37">
        <v>15.19</v>
      </c>
      <c r="G5997" s="37">
        <v>0.19209999999999999</v>
      </c>
      <c r="H5997">
        <v>13</v>
      </c>
      <c r="AN5997" s="8"/>
    </row>
    <row r="5998" spans="1:40" x14ac:dyDescent="0.2">
      <c r="A5998">
        <v>6</v>
      </c>
      <c r="B5998">
        <v>12</v>
      </c>
      <c r="C5998">
        <v>2.0950000000000002</v>
      </c>
      <c r="D5998">
        <v>74.992800000000003</v>
      </c>
      <c r="E5998">
        <v>1.5687</v>
      </c>
      <c r="F5998" s="37">
        <v>16.18</v>
      </c>
      <c r="G5998" s="37">
        <v>0.20200000000000001</v>
      </c>
      <c r="H5998">
        <v>13</v>
      </c>
      <c r="AN5998" s="8"/>
    </row>
    <row r="5999" spans="1:40" x14ac:dyDescent="0.2">
      <c r="A5999">
        <v>6</v>
      </c>
      <c r="B5999">
        <v>12</v>
      </c>
      <c r="C5999">
        <v>2.0950000000000002</v>
      </c>
      <c r="D5999">
        <v>74.992800000000003</v>
      </c>
      <c r="E5999">
        <v>1.5767</v>
      </c>
      <c r="F5999" s="37">
        <v>16.78</v>
      </c>
      <c r="G5999" s="37">
        <v>0.20780000000000001</v>
      </c>
      <c r="H5999">
        <v>13</v>
      </c>
      <c r="AN5999" s="8"/>
    </row>
    <row r="6000" spans="1:40" x14ac:dyDescent="0.2">
      <c r="A6000">
        <v>6</v>
      </c>
      <c r="B6000">
        <v>12</v>
      </c>
      <c r="C6000">
        <v>2.0950000000000002</v>
      </c>
      <c r="D6000">
        <v>74.992800000000003</v>
      </c>
      <c r="E6000">
        <v>1.5848</v>
      </c>
      <c r="F6000" s="37">
        <v>17.54</v>
      </c>
      <c r="G6000" s="37">
        <v>0.2157</v>
      </c>
      <c r="H6000">
        <v>13</v>
      </c>
      <c r="AN6000" s="8"/>
    </row>
    <row r="6001" spans="1:40" x14ac:dyDescent="0.2">
      <c r="A6001">
        <v>6</v>
      </c>
      <c r="B6001">
        <v>12</v>
      </c>
      <c r="C6001">
        <v>2.0950000000000002</v>
      </c>
      <c r="D6001">
        <v>74.992800000000003</v>
      </c>
      <c r="E6001">
        <v>1.5928</v>
      </c>
      <c r="F6001" s="37">
        <v>18.440000000000001</v>
      </c>
      <c r="G6001" s="37">
        <v>0.22509999999999999</v>
      </c>
      <c r="H6001">
        <v>13</v>
      </c>
      <c r="AN6001" s="8"/>
    </row>
    <row r="6002" spans="1:40" x14ac:dyDescent="0.2">
      <c r="A6002">
        <v>6</v>
      </c>
      <c r="B6002">
        <v>12</v>
      </c>
      <c r="C6002">
        <v>2.0950000000000002</v>
      </c>
      <c r="D6002">
        <v>74.992800000000003</v>
      </c>
      <c r="E6002">
        <v>1.6008</v>
      </c>
      <c r="F6002" s="37">
        <v>19.32</v>
      </c>
      <c r="G6002" s="37">
        <v>0.26050000000000001</v>
      </c>
      <c r="H6002">
        <v>13</v>
      </c>
      <c r="AN6002" s="8"/>
    </row>
    <row r="6003" spans="1:40" x14ac:dyDescent="0.2">
      <c r="A6003">
        <v>6</v>
      </c>
      <c r="B6003">
        <v>12</v>
      </c>
      <c r="C6003">
        <v>3.1160000000000001</v>
      </c>
      <c r="D6003">
        <v>14.972799999999999</v>
      </c>
      <c r="E6003">
        <v>1.6516999999999999</v>
      </c>
      <c r="F6003" s="37">
        <v>3918</v>
      </c>
      <c r="G6003" s="37">
        <v>48.32</v>
      </c>
      <c r="H6003">
        <v>13</v>
      </c>
      <c r="AN6003" s="8"/>
    </row>
    <row r="6004" spans="1:40" x14ac:dyDescent="0.2">
      <c r="A6004">
        <v>6</v>
      </c>
      <c r="B6004">
        <v>12</v>
      </c>
      <c r="C6004">
        <v>3.1160000000000001</v>
      </c>
      <c r="D6004">
        <v>14.972799999999999</v>
      </c>
      <c r="E6004">
        <v>1.6708000000000001</v>
      </c>
      <c r="F6004" s="37">
        <v>3835</v>
      </c>
      <c r="G6004" s="37">
        <v>47.12</v>
      </c>
      <c r="H6004">
        <v>13</v>
      </c>
      <c r="AN6004" s="8"/>
    </row>
    <row r="6005" spans="1:40" x14ac:dyDescent="0.2">
      <c r="A6005">
        <v>6</v>
      </c>
      <c r="B6005">
        <v>12</v>
      </c>
      <c r="C6005">
        <v>3.1160000000000001</v>
      </c>
      <c r="D6005">
        <v>14.972799999999999</v>
      </c>
      <c r="E6005">
        <v>1.69</v>
      </c>
      <c r="F6005" s="37">
        <v>3780</v>
      </c>
      <c r="G6005" s="37">
        <v>46.52</v>
      </c>
      <c r="H6005">
        <v>13</v>
      </c>
      <c r="AN6005" s="8"/>
    </row>
    <row r="6006" spans="1:40" x14ac:dyDescent="0.2">
      <c r="A6006">
        <v>6</v>
      </c>
      <c r="B6006">
        <v>12</v>
      </c>
      <c r="C6006">
        <v>3.1160000000000001</v>
      </c>
      <c r="D6006">
        <v>14.972799999999999</v>
      </c>
      <c r="E6006">
        <v>1.7092000000000001</v>
      </c>
      <c r="F6006" s="37">
        <v>3806</v>
      </c>
      <c r="G6006" s="37">
        <v>46.77</v>
      </c>
      <c r="H6006">
        <v>13</v>
      </c>
      <c r="AN6006" s="8"/>
    </row>
    <row r="6007" spans="1:40" x14ac:dyDescent="0.2">
      <c r="A6007">
        <v>6</v>
      </c>
      <c r="B6007">
        <v>12</v>
      </c>
      <c r="C6007">
        <v>3.1160000000000001</v>
      </c>
      <c r="D6007">
        <v>14.972799999999999</v>
      </c>
      <c r="E6007">
        <v>1.7282999999999999</v>
      </c>
      <c r="F6007" s="37">
        <v>3718</v>
      </c>
      <c r="G6007" s="37">
        <v>45.93</v>
      </c>
      <c r="H6007">
        <v>13</v>
      </c>
      <c r="AN6007" s="8"/>
    </row>
    <row r="6008" spans="1:40" x14ac:dyDescent="0.2">
      <c r="A6008">
        <v>6</v>
      </c>
      <c r="B6008">
        <v>12</v>
      </c>
      <c r="C6008">
        <v>3.1160000000000001</v>
      </c>
      <c r="D6008">
        <v>14.972799999999999</v>
      </c>
      <c r="E6008">
        <v>1.7475000000000001</v>
      </c>
      <c r="F6008" s="37">
        <v>3635</v>
      </c>
      <c r="G6008" s="37">
        <v>45.09</v>
      </c>
      <c r="H6008">
        <v>13</v>
      </c>
      <c r="AN6008" s="8"/>
    </row>
    <row r="6009" spans="1:40" x14ac:dyDescent="0.2">
      <c r="A6009">
        <v>6</v>
      </c>
      <c r="B6009">
        <v>12</v>
      </c>
      <c r="C6009">
        <v>3.1160000000000001</v>
      </c>
      <c r="D6009">
        <v>14.972799999999999</v>
      </c>
      <c r="E6009">
        <v>1.7665999999999999</v>
      </c>
      <c r="F6009" s="37">
        <v>3553</v>
      </c>
      <c r="G6009" s="37">
        <v>44.27</v>
      </c>
      <c r="H6009">
        <v>13</v>
      </c>
      <c r="AN6009" s="8"/>
    </row>
    <row r="6010" spans="1:40" x14ac:dyDescent="0.2">
      <c r="A6010">
        <v>6</v>
      </c>
      <c r="B6010">
        <v>12</v>
      </c>
      <c r="C6010">
        <v>3.1160000000000001</v>
      </c>
      <c r="D6010">
        <v>14.972799999999999</v>
      </c>
      <c r="E6010">
        <v>1.7858000000000001</v>
      </c>
      <c r="F6010" s="37">
        <v>3557</v>
      </c>
      <c r="G6010" s="37">
        <v>44.21</v>
      </c>
      <c r="H6010">
        <v>13</v>
      </c>
      <c r="AN6010" s="8"/>
    </row>
    <row r="6011" spans="1:40" x14ac:dyDescent="0.2">
      <c r="A6011">
        <v>6</v>
      </c>
      <c r="B6011">
        <v>12</v>
      </c>
      <c r="C6011">
        <v>3.1160000000000001</v>
      </c>
      <c r="D6011">
        <v>14.972799999999999</v>
      </c>
      <c r="E6011">
        <v>1.8048999999999999</v>
      </c>
      <c r="F6011" s="37">
        <v>3495</v>
      </c>
      <c r="G6011" s="37">
        <v>43.54</v>
      </c>
      <c r="H6011">
        <v>13</v>
      </c>
      <c r="AN6011" s="8"/>
    </row>
    <row r="6012" spans="1:40" x14ac:dyDescent="0.2">
      <c r="A6012">
        <v>6</v>
      </c>
      <c r="B6012">
        <v>12</v>
      </c>
      <c r="C6012">
        <v>3.1160000000000001</v>
      </c>
      <c r="D6012">
        <v>14.972799999999999</v>
      </c>
      <c r="E6012">
        <v>1.8241000000000001</v>
      </c>
      <c r="F6012" s="37">
        <v>3469</v>
      </c>
      <c r="G6012" s="37">
        <v>43.29</v>
      </c>
      <c r="H6012">
        <v>13</v>
      </c>
      <c r="AN6012" s="8"/>
    </row>
    <row r="6013" spans="1:40" x14ac:dyDescent="0.2">
      <c r="A6013">
        <v>6</v>
      </c>
      <c r="B6013">
        <v>12</v>
      </c>
      <c r="C6013">
        <v>3.1160000000000001</v>
      </c>
      <c r="D6013">
        <v>14.972799999999999</v>
      </c>
      <c r="E6013">
        <v>1.8432999999999999</v>
      </c>
      <c r="F6013" s="37">
        <v>3405</v>
      </c>
      <c r="G6013" s="37">
        <v>43.23</v>
      </c>
      <c r="H6013">
        <v>13</v>
      </c>
      <c r="AN6013" s="8"/>
    </row>
    <row r="6014" spans="1:40" x14ac:dyDescent="0.2">
      <c r="A6014">
        <v>6</v>
      </c>
      <c r="B6014">
        <v>12</v>
      </c>
      <c r="C6014">
        <v>3.1160000000000001</v>
      </c>
      <c r="D6014">
        <v>14.972799999999999</v>
      </c>
      <c r="E6014">
        <v>1.8624000000000001</v>
      </c>
      <c r="F6014" s="37">
        <v>3429</v>
      </c>
      <c r="G6014" s="37">
        <v>49.17</v>
      </c>
      <c r="H6014">
        <v>13</v>
      </c>
      <c r="AN6014" s="8"/>
    </row>
    <row r="6015" spans="1:40" x14ac:dyDescent="0.2">
      <c r="A6015">
        <v>6</v>
      </c>
      <c r="B6015">
        <v>12</v>
      </c>
      <c r="C6015">
        <v>3.1160000000000001</v>
      </c>
      <c r="D6015">
        <v>14.982799999999999</v>
      </c>
      <c r="E6015">
        <v>1.8433999999999999</v>
      </c>
      <c r="F6015" s="37">
        <v>3358</v>
      </c>
      <c r="G6015" s="37">
        <v>36.75</v>
      </c>
      <c r="H6015">
        <v>13</v>
      </c>
      <c r="AN6015" s="8"/>
    </row>
    <row r="6016" spans="1:40" x14ac:dyDescent="0.2">
      <c r="A6016">
        <v>6</v>
      </c>
      <c r="B6016">
        <v>12</v>
      </c>
      <c r="C6016">
        <v>3.1160000000000001</v>
      </c>
      <c r="D6016">
        <v>14.982799999999999</v>
      </c>
      <c r="E6016">
        <v>1.8626</v>
      </c>
      <c r="F6016" s="37">
        <v>3382</v>
      </c>
      <c r="G6016" s="37">
        <v>36.33</v>
      </c>
      <c r="H6016">
        <v>13</v>
      </c>
      <c r="AN6016" s="8"/>
    </row>
    <row r="6017" spans="1:40" x14ac:dyDescent="0.2">
      <c r="A6017">
        <v>6</v>
      </c>
      <c r="B6017">
        <v>12</v>
      </c>
      <c r="C6017">
        <v>3.1160000000000001</v>
      </c>
      <c r="D6017">
        <v>14.982799999999999</v>
      </c>
      <c r="E6017">
        <v>1.8816999999999999</v>
      </c>
      <c r="F6017" s="37">
        <v>3329</v>
      </c>
      <c r="G6017" s="37">
        <v>35.82</v>
      </c>
      <c r="H6017">
        <v>13</v>
      </c>
      <c r="AN6017" s="8"/>
    </row>
    <row r="6018" spans="1:40" x14ac:dyDescent="0.2">
      <c r="A6018">
        <v>6</v>
      </c>
      <c r="B6018">
        <v>12</v>
      </c>
      <c r="C6018">
        <v>3.1160000000000001</v>
      </c>
      <c r="D6018">
        <v>14.982799999999999</v>
      </c>
      <c r="E6018">
        <v>1.9009</v>
      </c>
      <c r="F6018" s="37">
        <v>3302</v>
      </c>
      <c r="G6018" s="37">
        <v>35.57</v>
      </c>
      <c r="H6018">
        <v>13</v>
      </c>
      <c r="AN6018" s="8"/>
    </row>
    <row r="6019" spans="1:40" x14ac:dyDescent="0.2">
      <c r="A6019">
        <v>6</v>
      </c>
      <c r="B6019">
        <v>12</v>
      </c>
      <c r="C6019">
        <v>3.1160000000000001</v>
      </c>
      <c r="D6019">
        <v>14.982799999999999</v>
      </c>
      <c r="E6019">
        <v>1.92</v>
      </c>
      <c r="F6019" s="37">
        <v>3267</v>
      </c>
      <c r="G6019" s="37">
        <v>35.26</v>
      </c>
      <c r="H6019">
        <v>13</v>
      </c>
      <c r="AN6019" s="8"/>
    </row>
    <row r="6020" spans="1:40" x14ac:dyDescent="0.2">
      <c r="A6020">
        <v>6</v>
      </c>
      <c r="B6020">
        <v>12</v>
      </c>
      <c r="C6020">
        <v>3.1160000000000001</v>
      </c>
      <c r="D6020">
        <v>14.982799999999999</v>
      </c>
      <c r="E6020">
        <v>1.9392</v>
      </c>
      <c r="F6020" s="37">
        <v>3222</v>
      </c>
      <c r="G6020" s="37">
        <v>34.840000000000003</v>
      </c>
      <c r="H6020">
        <v>13</v>
      </c>
      <c r="AN6020" s="8"/>
    </row>
    <row r="6021" spans="1:40" x14ac:dyDescent="0.2">
      <c r="A6021">
        <v>6</v>
      </c>
      <c r="B6021">
        <v>12</v>
      </c>
      <c r="C6021">
        <v>3.1160000000000001</v>
      </c>
      <c r="D6021">
        <v>14.982799999999999</v>
      </c>
      <c r="E6021">
        <v>1.9582999999999999</v>
      </c>
      <c r="F6021" s="37">
        <v>3168</v>
      </c>
      <c r="G6021" s="37">
        <v>34.29</v>
      </c>
      <c r="H6021">
        <v>13</v>
      </c>
      <c r="AN6021" s="8"/>
    </row>
    <row r="6022" spans="1:40" x14ac:dyDescent="0.2">
      <c r="A6022">
        <v>6</v>
      </c>
      <c r="B6022">
        <v>12</v>
      </c>
      <c r="C6022">
        <v>3.1160000000000001</v>
      </c>
      <c r="D6022">
        <v>14.982799999999999</v>
      </c>
      <c r="E6022">
        <v>1.9775</v>
      </c>
      <c r="F6022" s="37">
        <v>3138</v>
      </c>
      <c r="G6022" s="37">
        <v>34.01</v>
      </c>
      <c r="H6022">
        <v>13</v>
      </c>
      <c r="AN6022" s="8"/>
    </row>
    <row r="6023" spans="1:40" x14ac:dyDescent="0.2">
      <c r="A6023">
        <v>6</v>
      </c>
      <c r="B6023">
        <v>12</v>
      </c>
      <c r="C6023">
        <v>3.1160000000000001</v>
      </c>
      <c r="D6023">
        <v>14.982799999999999</v>
      </c>
      <c r="E6023">
        <v>1.9965999999999999</v>
      </c>
      <c r="F6023" s="37">
        <v>3139</v>
      </c>
      <c r="G6023" s="37">
        <v>34.08</v>
      </c>
      <c r="H6023">
        <v>13</v>
      </c>
      <c r="AN6023" s="8"/>
    </row>
    <row r="6024" spans="1:40" x14ac:dyDescent="0.2">
      <c r="A6024">
        <v>6</v>
      </c>
      <c r="B6024">
        <v>12</v>
      </c>
      <c r="C6024">
        <v>3.1160000000000001</v>
      </c>
      <c r="D6024">
        <v>14.982799999999999</v>
      </c>
      <c r="E6024">
        <v>2.0158</v>
      </c>
      <c r="F6024" s="37">
        <v>3132</v>
      </c>
      <c r="G6024" s="37">
        <v>34.42</v>
      </c>
      <c r="H6024">
        <v>13</v>
      </c>
      <c r="AN6024" s="8"/>
    </row>
    <row r="6025" spans="1:40" x14ac:dyDescent="0.2">
      <c r="A6025">
        <v>6</v>
      </c>
      <c r="B6025">
        <v>12</v>
      </c>
      <c r="C6025">
        <v>3.1160000000000001</v>
      </c>
      <c r="D6025">
        <v>14.982799999999999</v>
      </c>
      <c r="E6025">
        <v>2.0350000000000001</v>
      </c>
      <c r="F6025" s="37">
        <v>3076</v>
      </c>
      <c r="G6025" s="37">
        <v>37.18</v>
      </c>
      <c r="H6025">
        <v>13</v>
      </c>
      <c r="AN6025" s="8"/>
    </row>
    <row r="6026" spans="1:40" x14ac:dyDescent="0.2">
      <c r="A6026">
        <v>6</v>
      </c>
      <c r="B6026">
        <v>12</v>
      </c>
      <c r="C6026">
        <v>3.1160000000000001</v>
      </c>
      <c r="D6026">
        <v>24.972799999999999</v>
      </c>
      <c r="E6026">
        <v>1.6449</v>
      </c>
      <c r="F6026" s="37">
        <v>600.79999999999995</v>
      </c>
      <c r="G6026" s="37">
        <v>6.38</v>
      </c>
      <c r="H6026">
        <v>13</v>
      </c>
      <c r="AN6026" s="8"/>
    </row>
    <row r="6027" spans="1:40" x14ac:dyDescent="0.2">
      <c r="A6027">
        <v>6</v>
      </c>
      <c r="B6027">
        <v>12</v>
      </c>
      <c r="C6027">
        <v>3.1160000000000001</v>
      </c>
      <c r="D6027">
        <v>24.972799999999999</v>
      </c>
      <c r="E6027">
        <v>1.6612</v>
      </c>
      <c r="F6027" s="37">
        <v>600.79999999999995</v>
      </c>
      <c r="G6027" s="37">
        <v>6.242</v>
      </c>
      <c r="H6027">
        <v>13</v>
      </c>
      <c r="AN6027" s="8"/>
    </row>
    <row r="6028" spans="1:40" x14ac:dyDescent="0.2">
      <c r="A6028">
        <v>6</v>
      </c>
      <c r="B6028">
        <v>12</v>
      </c>
      <c r="C6028">
        <v>3.1160000000000001</v>
      </c>
      <c r="D6028">
        <v>24.972799999999999</v>
      </c>
      <c r="E6028">
        <v>1.6774</v>
      </c>
      <c r="F6028" s="37">
        <v>610.1</v>
      </c>
      <c r="G6028" s="37">
        <v>6.2249999999999996</v>
      </c>
      <c r="H6028">
        <v>13</v>
      </c>
      <c r="AN6028" s="8"/>
    </row>
    <row r="6029" spans="1:40" x14ac:dyDescent="0.2">
      <c r="A6029">
        <v>6</v>
      </c>
      <c r="B6029">
        <v>12</v>
      </c>
      <c r="C6029">
        <v>3.1160000000000001</v>
      </c>
      <c r="D6029">
        <v>24.972799999999999</v>
      </c>
      <c r="E6029">
        <v>1.6937</v>
      </c>
      <c r="F6029" s="37">
        <v>606.9</v>
      </c>
      <c r="G6029" s="37">
        <v>6.1920000000000002</v>
      </c>
      <c r="H6029">
        <v>13</v>
      </c>
      <c r="AN6029" s="8"/>
    </row>
    <row r="6030" spans="1:40" x14ac:dyDescent="0.2">
      <c r="A6030">
        <v>6</v>
      </c>
      <c r="B6030">
        <v>12</v>
      </c>
      <c r="C6030">
        <v>3.1160000000000001</v>
      </c>
      <c r="D6030">
        <v>24.972799999999999</v>
      </c>
      <c r="E6030">
        <v>1.71</v>
      </c>
      <c r="F6030" s="37">
        <v>611.20000000000005</v>
      </c>
      <c r="G6030" s="37">
        <v>6.23</v>
      </c>
      <c r="H6030">
        <v>13</v>
      </c>
      <c r="AN6030" s="8"/>
    </row>
    <row r="6031" spans="1:40" x14ac:dyDescent="0.2">
      <c r="A6031">
        <v>6</v>
      </c>
      <c r="B6031">
        <v>12</v>
      </c>
      <c r="C6031">
        <v>3.1160000000000001</v>
      </c>
      <c r="D6031">
        <v>24.972799999999999</v>
      </c>
      <c r="E6031">
        <v>1.7262</v>
      </c>
      <c r="F6031" s="37">
        <v>613.1</v>
      </c>
      <c r="G6031" s="37">
        <v>6.2510000000000003</v>
      </c>
      <c r="H6031">
        <v>13</v>
      </c>
      <c r="AN6031" s="8"/>
    </row>
    <row r="6032" spans="1:40" x14ac:dyDescent="0.2">
      <c r="A6032">
        <v>6</v>
      </c>
      <c r="B6032">
        <v>12</v>
      </c>
      <c r="C6032">
        <v>3.1160000000000001</v>
      </c>
      <c r="D6032">
        <v>24.972799999999999</v>
      </c>
      <c r="E6032">
        <v>1.7424999999999999</v>
      </c>
      <c r="F6032" s="37">
        <v>608.29999999999995</v>
      </c>
      <c r="G6032" s="37">
        <v>6.2050000000000001</v>
      </c>
      <c r="H6032">
        <v>13</v>
      </c>
      <c r="AN6032" s="8"/>
    </row>
    <row r="6033" spans="1:40" x14ac:dyDescent="0.2">
      <c r="A6033">
        <v>6</v>
      </c>
      <c r="B6033">
        <v>12</v>
      </c>
      <c r="C6033">
        <v>3.1160000000000001</v>
      </c>
      <c r="D6033">
        <v>24.972799999999999</v>
      </c>
      <c r="E6033">
        <v>1.7587999999999999</v>
      </c>
      <c r="F6033" s="37">
        <v>614.79999999999995</v>
      </c>
      <c r="G6033" s="37">
        <v>6.266</v>
      </c>
      <c r="H6033">
        <v>13</v>
      </c>
      <c r="AN6033" s="8"/>
    </row>
    <row r="6034" spans="1:40" x14ac:dyDescent="0.2">
      <c r="A6034">
        <v>6</v>
      </c>
      <c r="B6034">
        <v>12</v>
      </c>
      <c r="C6034">
        <v>3.1160000000000001</v>
      </c>
      <c r="D6034">
        <v>24.972799999999999</v>
      </c>
      <c r="E6034">
        <v>1.7749999999999999</v>
      </c>
      <c r="F6034" s="37">
        <v>611.29999999999995</v>
      </c>
      <c r="G6034" s="37">
        <v>6.2320000000000002</v>
      </c>
      <c r="H6034">
        <v>13</v>
      </c>
      <c r="AN6034" s="8"/>
    </row>
    <row r="6035" spans="1:40" x14ac:dyDescent="0.2">
      <c r="A6035">
        <v>6</v>
      </c>
      <c r="B6035">
        <v>12</v>
      </c>
      <c r="C6035">
        <v>3.1160000000000001</v>
      </c>
      <c r="D6035">
        <v>24.972799999999999</v>
      </c>
      <c r="E6035">
        <v>1.7912999999999999</v>
      </c>
      <c r="F6035" s="37">
        <v>605.9</v>
      </c>
      <c r="G6035" s="37">
        <v>6.1790000000000003</v>
      </c>
      <c r="H6035">
        <v>13</v>
      </c>
      <c r="AN6035" s="8"/>
    </row>
    <row r="6036" spans="1:40" x14ac:dyDescent="0.2">
      <c r="A6036">
        <v>6</v>
      </c>
      <c r="B6036">
        <v>12</v>
      </c>
      <c r="C6036">
        <v>3.1160000000000001</v>
      </c>
      <c r="D6036">
        <v>24.972799999999999</v>
      </c>
      <c r="E6036">
        <v>1.8076000000000001</v>
      </c>
      <c r="F6036" s="37">
        <v>614.20000000000005</v>
      </c>
      <c r="G6036" s="37">
        <v>6.2549999999999999</v>
      </c>
      <c r="H6036">
        <v>13</v>
      </c>
      <c r="AN6036" s="8"/>
    </row>
    <row r="6037" spans="1:40" x14ac:dyDescent="0.2">
      <c r="A6037">
        <v>6</v>
      </c>
      <c r="B6037">
        <v>12</v>
      </c>
      <c r="C6037">
        <v>3.1160000000000001</v>
      </c>
      <c r="D6037">
        <v>24.972799999999999</v>
      </c>
      <c r="E6037">
        <v>1.8238000000000001</v>
      </c>
      <c r="F6037" s="37">
        <v>619.6</v>
      </c>
      <c r="G6037" s="37">
        <v>6.3070000000000004</v>
      </c>
      <c r="H6037">
        <v>13</v>
      </c>
      <c r="AN6037" s="8"/>
    </row>
    <row r="6038" spans="1:40" x14ac:dyDescent="0.2">
      <c r="A6038">
        <v>6</v>
      </c>
      <c r="B6038">
        <v>12</v>
      </c>
      <c r="C6038">
        <v>3.1160000000000001</v>
      </c>
      <c r="D6038">
        <v>24.972799999999999</v>
      </c>
      <c r="E6038">
        <v>1.8401000000000001</v>
      </c>
      <c r="F6038" s="37">
        <v>624.6</v>
      </c>
      <c r="G6038" s="37">
        <v>6.4660000000000002</v>
      </c>
      <c r="H6038">
        <v>13</v>
      </c>
      <c r="AN6038" s="8"/>
    </row>
    <row r="6039" spans="1:40" x14ac:dyDescent="0.2">
      <c r="A6039">
        <v>6</v>
      </c>
      <c r="B6039">
        <v>12</v>
      </c>
      <c r="C6039">
        <v>3.1160000000000001</v>
      </c>
      <c r="D6039">
        <v>24.972799999999999</v>
      </c>
      <c r="E6039">
        <v>1.8564000000000001</v>
      </c>
      <c r="F6039" s="37">
        <v>623.6</v>
      </c>
      <c r="G6039" s="37">
        <v>6.7649999999999997</v>
      </c>
      <c r="H6039">
        <v>13</v>
      </c>
      <c r="AN6039" s="8"/>
    </row>
    <row r="6040" spans="1:40" x14ac:dyDescent="0.2">
      <c r="A6040">
        <v>6</v>
      </c>
      <c r="B6040">
        <v>12</v>
      </c>
      <c r="C6040">
        <v>3.1160000000000001</v>
      </c>
      <c r="D6040">
        <v>24.982800000000001</v>
      </c>
      <c r="E6040">
        <v>1.4338</v>
      </c>
      <c r="F6040" s="37">
        <v>539</v>
      </c>
      <c r="G6040" s="37">
        <v>5.95</v>
      </c>
      <c r="H6040">
        <v>13</v>
      </c>
      <c r="AN6040" s="8"/>
    </row>
    <row r="6041" spans="1:40" x14ac:dyDescent="0.2">
      <c r="A6041">
        <v>6</v>
      </c>
      <c r="B6041">
        <v>12</v>
      </c>
      <c r="C6041">
        <v>3.1160000000000001</v>
      </c>
      <c r="D6041">
        <v>24.982800000000001</v>
      </c>
      <c r="E6041">
        <v>1.45</v>
      </c>
      <c r="F6041" s="37">
        <v>544</v>
      </c>
      <c r="G6041" s="37">
        <v>5.9189999999999996</v>
      </c>
      <c r="H6041">
        <v>13</v>
      </c>
      <c r="AN6041" s="8"/>
    </row>
    <row r="6042" spans="1:40" x14ac:dyDescent="0.2">
      <c r="A6042">
        <v>6</v>
      </c>
      <c r="B6042">
        <v>12</v>
      </c>
      <c r="C6042">
        <v>3.1160000000000001</v>
      </c>
      <c r="D6042">
        <v>24.982800000000001</v>
      </c>
      <c r="E6042">
        <v>1.4662999999999999</v>
      </c>
      <c r="F6042" s="37">
        <v>558.1</v>
      </c>
      <c r="G6042" s="37">
        <v>5.9249999999999998</v>
      </c>
      <c r="H6042">
        <v>13</v>
      </c>
      <c r="AN6042" s="8"/>
    </row>
    <row r="6043" spans="1:40" x14ac:dyDescent="0.2">
      <c r="A6043">
        <v>6</v>
      </c>
      <c r="B6043">
        <v>12</v>
      </c>
      <c r="C6043">
        <v>3.1160000000000001</v>
      </c>
      <c r="D6043">
        <v>24.982800000000001</v>
      </c>
      <c r="E6043">
        <v>1.4825999999999999</v>
      </c>
      <c r="F6043" s="37">
        <v>566.1</v>
      </c>
      <c r="G6043" s="37">
        <v>5.9939999999999998</v>
      </c>
      <c r="H6043">
        <v>13</v>
      </c>
      <c r="AN6043" s="8"/>
    </row>
    <row r="6044" spans="1:40" x14ac:dyDescent="0.2">
      <c r="A6044">
        <v>6</v>
      </c>
      <c r="B6044">
        <v>12</v>
      </c>
      <c r="C6044">
        <v>3.1160000000000001</v>
      </c>
      <c r="D6044">
        <v>24.982800000000001</v>
      </c>
      <c r="E6044">
        <v>1.4987999999999999</v>
      </c>
      <c r="F6044" s="37">
        <v>572.5</v>
      </c>
      <c r="G6044" s="37">
        <v>6.048</v>
      </c>
      <c r="H6044">
        <v>13</v>
      </c>
      <c r="AN6044" s="8"/>
    </row>
    <row r="6045" spans="1:40" x14ac:dyDescent="0.2">
      <c r="A6045">
        <v>6</v>
      </c>
      <c r="B6045">
        <v>12</v>
      </c>
      <c r="C6045">
        <v>3.1160000000000001</v>
      </c>
      <c r="D6045">
        <v>24.982800000000001</v>
      </c>
      <c r="E6045">
        <v>1.5150999999999999</v>
      </c>
      <c r="F6045" s="37">
        <v>572.6</v>
      </c>
      <c r="G6045" s="37">
        <v>6.0449999999999999</v>
      </c>
      <c r="H6045">
        <v>13</v>
      </c>
      <c r="AN6045" s="8"/>
    </row>
    <row r="6046" spans="1:40" x14ac:dyDescent="0.2">
      <c r="A6046">
        <v>6</v>
      </c>
      <c r="B6046">
        <v>12</v>
      </c>
      <c r="C6046">
        <v>3.1160000000000001</v>
      </c>
      <c r="D6046">
        <v>24.982800000000001</v>
      </c>
      <c r="E6046">
        <v>1.5314000000000001</v>
      </c>
      <c r="F6046" s="37">
        <v>578</v>
      </c>
      <c r="G6046" s="37">
        <v>6.0949999999999998</v>
      </c>
      <c r="H6046">
        <v>13</v>
      </c>
      <c r="AN6046" s="8"/>
    </row>
    <row r="6047" spans="1:40" x14ac:dyDescent="0.2">
      <c r="A6047">
        <v>6</v>
      </c>
      <c r="B6047">
        <v>12</v>
      </c>
      <c r="C6047">
        <v>3.1160000000000001</v>
      </c>
      <c r="D6047">
        <v>24.982800000000001</v>
      </c>
      <c r="E6047">
        <v>1.5476000000000001</v>
      </c>
      <c r="F6047" s="37">
        <v>585.9</v>
      </c>
      <c r="G6047" s="37">
        <v>6.165</v>
      </c>
      <c r="H6047">
        <v>13</v>
      </c>
      <c r="AN6047" s="8"/>
    </row>
    <row r="6048" spans="1:40" x14ac:dyDescent="0.2">
      <c r="A6048">
        <v>6</v>
      </c>
      <c r="B6048">
        <v>12</v>
      </c>
      <c r="C6048">
        <v>3.1160000000000001</v>
      </c>
      <c r="D6048">
        <v>24.982800000000001</v>
      </c>
      <c r="E6048">
        <v>1.5639000000000001</v>
      </c>
      <c r="F6048" s="37">
        <v>593.1</v>
      </c>
      <c r="G6048" s="37">
        <v>6.2270000000000003</v>
      </c>
      <c r="H6048">
        <v>13</v>
      </c>
      <c r="AN6048" s="8"/>
    </row>
    <row r="6049" spans="1:40" x14ac:dyDescent="0.2">
      <c r="A6049">
        <v>6</v>
      </c>
      <c r="B6049">
        <v>12</v>
      </c>
      <c r="C6049">
        <v>3.1160000000000001</v>
      </c>
      <c r="D6049">
        <v>24.982800000000001</v>
      </c>
      <c r="E6049">
        <v>1.5801000000000001</v>
      </c>
      <c r="F6049" s="37">
        <v>588.6</v>
      </c>
      <c r="G6049" s="37">
        <v>6.1769999999999996</v>
      </c>
      <c r="H6049">
        <v>13</v>
      </c>
      <c r="AN6049" s="8"/>
    </row>
    <row r="6050" spans="1:40" x14ac:dyDescent="0.2">
      <c r="A6050">
        <v>6</v>
      </c>
      <c r="B6050">
        <v>12</v>
      </c>
      <c r="C6050">
        <v>3.1160000000000001</v>
      </c>
      <c r="D6050">
        <v>24.982800000000001</v>
      </c>
      <c r="E6050">
        <v>1.5964</v>
      </c>
      <c r="F6050" s="37">
        <v>594.6</v>
      </c>
      <c r="G6050" s="37">
        <v>6.2290000000000001</v>
      </c>
      <c r="H6050">
        <v>13</v>
      </c>
      <c r="AN6050" s="8"/>
    </row>
    <row r="6051" spans="1:40" x14ac:dyDescent="0.2">
      <c r="A6051">
        <v>6</v>
      </c>
      <c r="B6051">
        <v>12</v>
      </c>
      <c r="C6051">
        <v>3.1160000000000001</v>
      </c>
      <c r="D6051">
        <v>24.982800000000001</v>
      </c>
      <c r="E6051">
        <v>1.6127</v>
      </c>
      <c r="F6051" s="37">
        <v>595.29999999999995</v>
      </c>
      <c r="G6051" s="37">
        <v>6.2279999999999998</v>
      </c>
      <c r="H6051">
        <v>13</v>
      </c>
      <c r="AN6051" s="8"/>
    </row>
    <row r="6052" spans="1:40" x14ac:dyDescent="0.2">
      <c r="A6052">
        <v>6</v>
      </c>
      <c r="B6052">
        <v>12</v>
      </c>
      <c r="C6052">
        <v>3.1160000000000001</v>
      </c>
      <c r="D6052">
        <v>24.982800000000001</v>
      </c>
      <c r="E6052">
        <v>1.6289</v>
      </c>
      <c r="F6052" s="37">
        <v>600.70000000000005</v>
      </c>
      <c r="G6052" s="37">
        <v>6.2770000000000001</v>
      </c>
      <c r="H6052">
        <v>13</v>
      </c>
      <c r="AN6052" s="8"/>
    </row>
    <row r="6053" spans="1:40" x14ac:dyDescent="0.2">
      <c r="A6053">
        <v>6</v>
      </c>
      <c r="B6053">
        <v>12</v>
      </c>
      <c r="C6053">
        <v>3.1160000000000001</v>
      </c>
      <c r="D6053">
        <v>24.982800000000001</v>
      </c>
      <c r="E6053">
        <v>1.6452</v>
      </c>
      <c r="F6053" s="37">
        <v>606.29999999999995</v>
      </c>
      <c r="G6053" s="37">
        <v>6.4550000000000001</v>
      </c>
      <c r="H6053">
        <v>13</v>
      </c>
      <c r="AN6053" s="8"/>
    </row>
    <row r="6054" spans="1:40" x14ac:dyDescent="0.2">
      <c r="A6054">
        <v>6</v>
      </c>
      <c r="B6054">
        <v>12</v>
      </c>
      <c r="C6054">
        <v>3.1160000000000001</v>
      </c>
      <c r="D6054">
        <v>24.982800000000001</v>
      </c>
      <c r="E6054">
        <v>1.6615</v>
      </c>
      <c r="F6054" s="37">
        <v>609.70000000000005</v>
      </c>
      <c r="G6054" s="37">
        <v>6.6219999999999999</v>
      </c>
      <c r="H6054">
        <v>13</v>
      </c>
      <c r="AN6054" s="8"/>
    </row>
    <row r="6055" spans="1:40" x14ac:dyDescent="0.2">
      <c r="A6055">
        <v>6</v>
      </c>
      <c r="B6055">
        <v>12</v>
      </c>
      <c r="C6055">
        <v>3.1160000000000001</v>
      </c>
      <c r="D6055">
        <v>24.982800000000001</v>
      </c>
      <c r="E6055">
        <v>1.8566</v>
      </c>
      <c r="F6055" s="37">
        <v>619.4</v>
      </c>
      <c r="G6055" s="37">
        <v>6.9340000000000002</v>
      </c>
      <c r="H6055">
        <v>13</v>
      </c>
      <c r="AN6055" s="8"/>
    </row>
    <row r="6056" spans="1:40" x14ac:dyDescent="0.2">
      <c r="A6056">
        <v>6</v>
      </c>
      <c r="B6056">
        <v>12</v>
      </c>
      <c r="C6056">
        <v>3.1160000000000001</v>
      </c>
      <c r="D6056">
        <v>24.982800000000001</v>
      </c>
      <c r="E6056">
        <v>1.8729</v>
      </c>
      <c r="F6056" s="37">
        <v>619.29999999999995</v>
      </c>
      <c r="G6056" s="37">
        <v>6.9039999999999999</v>
      </c>
      <c r="H6056">
        <v>13</v>
      </c>
      <c r="AN6056" s="8"/>
    </row>
    <row r="6057" spans="1:40" x14ac:dyDescent="0.2">
      <c r="A6057">
        <v>6</v>
      </c>
      <c r="B6057">
        <v>12</v>
      </c>
      <c r="C6057">
        <v>3.1160000000000001</v>
      </c>
      <c r="D6057">
        <v>24.982800000000001</v>
      </c>
      <c r="E6057">
        <v>1.8891</v>
      </c>
      <c r="F6057" s="37">
        <v>621.1</v>
      </c>
      <c r="G6057" s="37">
        <v>6.9219999999999997</v>
      </c>
      <c r="H6057">
        <v>13</v>
      </c>
      <c r="AN6057" s="8"/>
    </row>
    <row r="6058" spans="1:40" x14ac:dyDescent="0.2">
      <c r="A6058">
        <v>6</v>
      </c>
      <c r="B6058">
        <v>12</v>
      </c>
      <c r="C6058">
        <v>3.1160000000000001</v>
      </c>
      <c r="D6058">
        <v>24.982800000000001</v>
      </c>
      <c r="E6058">
        <v>1.9054</v>
      </c>
      <c r="F6058" s="37">
        <v>618.6</v>
      </c>
      <c r="G6058" s="37">
        <v>6.9009999999999998</v>
      </c>
      <c r="H6058">
        <v>13</v>
      </c>
      <c r="AN6058" s="8"/>
    </row>
    <row r="6059" spans="1:40" x14ac:dyDescent="0.2">
      <c r="A6059">
        <v>6</v>
      </c>
      <c r="B6059">
        <v>12</v>
      </c>
      <c r="C6059">
        <v>3.1160000000000001</v>
      </c>
      <c r="D6059">
        <v>24.982800000000001</v>
      </c>
      <c r="E6059">
        <v>1.9217</v>
      </c>
      <c r="F6059" s="37">
        <v>622.20000000000005</v>
      </c>
      <c r="G6059" s="37">
        <v>6.9409999999999998</v>
      </c>
      <c r="H6059">
        <v>13</v>
      </c>
      <c r="AN6059" s="8"/>
    </row>
    <row r="6060" spans="1:40" x14ac:dyDescent="0.2">
      <c r="A6060">
        <v>6</v>
      </c>
      <c r="B6060">
        <v>12</v>
      </c>
      <c r="C6060">
        <v>3.1160000000000001</v>
      </c>
      <c r="D6060">
        <v>24.982800000000001</v>
      </c>
      <c r="E6060">
        <v>1.9379</v>
      </c>
      <c r="F6060" s="37">
        <v>623.79999999999995</v>
      </c>
      <c r="G6060" s="37">
        <v>6.96</v>
      </c>
      <c r="H6060">
        <v>13</v>
      </c>
      <c r="AN6060" s="8"/>
    </row>
    <row r="6061" spans="1:40" x14ac:dyDescent="0.2">
      <c r="A6061">
        <v>6</v>
      </c>
      <c r="B6061">
        <v>12</v>
      </c>
      <c r="C6061">
        <v>3.1160000000000001</v>
      </c>
      <c r="D6061">
        <v>24.982800000000001</v>
      </c>
      <c r="E6061">
        <v>1.9541999999999999</v>
      </c>
      <c r="F6061" s="37">
        <v>617.1</v>
      </c>
      <c r="G6061" s="37">
        <v>6.891</v>
      </c>
      <c r="H6061">
        <v>13</v>
      </c>
      <c r="AN6061" s="8"/>
    </row>
    <row r="6062" spans="1:40" x14ac:dyDescent="0.2">
      <c r="A6062">
        <v>6</v>
      </c>
      <c r="B6062">
        <v>12</v>
      </c>
      <c r="C6062">
        <v>3.1160000000000001</v>
      </c>
      <c r="D6062">
        <v>24.982800000000001</v>
      </c>
      <c r="E6062">
        <v>1.9703999999999999</v>
      </c>
      <c r="F6062" s="37">
        <v>616.29999999999995</v>
      </c>
      <c r="G6062" s="37">
        <v>6.88</v>
      </c>
      <c r="H6062">
        <v>13</v>
      </c>
      <c r="AN6062" s="8"/>
    </row>
    <row r="6063" spans="1:40" x14ac:dyDescent="0.2">
      <c r="A6063">
        <v>6</v>
      </c>
      <c r="B6063">
        <v>12</v>
      </c>
      <c r="C6063">
        <v>3.1160000000000001</v>
      </c>
      <c r="D6063">
        <v>24.982800000000001</v>
      </c>
      <c r="E6063">
        <v>1.9866999999999999</v>
      </c>
      <c r="F6063" s="37">
        <v>617.4</v>
      </c>
      <c r="G6063" s="37">
        <v>6.8929999999999998</v>
      </c>
      <c r="H6063">
        <v>13</v>
      </c>
      <c r="AN6063" s="8"/>
    </row>
    <row r="6064" spans="1:40" x14ac:dyDescent="0.2">
      <c r="A6064">
        <v>6</v>
      </c>
      <c r="B6064">
        <v>12</v>
      </c>
      <c r="C6064">
        <v>3.1160000000000001</v>
      </c>
      <c r="D6064">
        <v>24.982800000000001</v>
      </c>
      <c r="E6064">
        <v>2.0030000000000001</v>
      </c>
      <c r="F6064" s="37">
        <v>626.20000000000005</v>
      </c>
      <c r="G6064" s="37">
        <v>7.12</v>
      </c>
      <c r="H6064">
        <v>13</v>
      </c>
      <c r="AN6064" s="8"/>
    </row>
    <row r="6065" spans="1:40" x14ac:dyDescent="0.2">
      <c r="A6065">
        <v>6</v>
      </c>
      <c r="B6065">
        <v>12</v>
      </c>
      <c r="C6065">
        <v>3.1160000000000001</v>
      </c>
      <c r="D6065">
        <v>24.982800000000001</v>
      </c>
      <c r="E6065">
        <v>2.0192000000000001</v>
      </c>
      <c r="F6065" s="37">
        <v>613.79999999999995</v>
      </c>
      <c r="G6065" s="37">
        <v>6.6909999999999998</v>
      </c>
      <c r="H6065">
        <v>13</v>
      </c>
      <c r="AN6065" s="8"/>
    </row>
    <row r="6066" spans="1:40" x14ac:dyDescent="0.2">
      <c r="A6066">
        <v>6</v>
      </c>
      <c r="B6066">
        <v>12</v>
      </c>
      <c r="C6066">
        <v>3.1160000000000001</v>
      </c>
      <c r="D6066">
        <v>24.982800000000001</v>
      </c>
      <c r="E6066">
        <v>2.0192000000000001</v>
      </c>
      <c r="F6066" s="37">
        <v>628.70000000000005</v>
      </c>
      <c r="G6066" s="37">
        <v>7.3929999999999998</v>
      </c>
      <c r="H6066">
        <v>13</v>
      </c>
      <c r="AN6066" s="8"/>
    </row>
    <row r="6067" spans="1:40" x14ac:dyDescent="0.2">
      <c r="A6067">
        <v>6</v>
      </c>
      <c r="B6067">
        <v>12</v>
      </c>
      <c r="C6067">
        <v>3.1160000000000001</v>
      </c>
      <c r="D6067">
        <v>24.982800000000001</v>
      </c>
      <c r="E6067">
        <v>2.0354999999999999</v>
      </c>
      <c r="F6067" s="37">
        <v>616.79999999999995</v>
      </c>
      <c r="G6067" s="37">
        <v>6.6529999999999996</v>
      </c>
      <c r="H6067">
        <v>13</v>
      </c>
      <c r="AN6067" s="8"/>
    </row>
    <row r="6068" spans="1:40" x14ac:dyDescent="0.2">
      <c r="A6068">
        <v>6</v>
      </c>
      <c r="B6068">
        <v>12</v>
      </c>
      <c r="C6068">
        <v>3.1160000000000001</v>
      </c>
      <c r="D6068">
        <v>24.982800000000001</v>
      </c>
      <c r="E6068">
        <v>2.0518000000000001</v>
      </c>
      <c r="F6068" s="37">
        <v>610.9</v>
      </c>
      <c r="G6068" s="37">
        <v>6.5960000000000001</v>
      </c>
      <c r="H6068">
        <v>13</v>
      </c>
      <c r="AN6068" s="8"/>
    </row>
    <row r="6069" spans="1:40" x14ac:dyDescent="0.2">
      <c r="A6069">
        <v>6</v>
      </c>
      <c r="B6069">
        <v>12</v>
      </c>
      <c r="C6069">
        <v>3.1160000000000001</v>
      </c>
      <c r="D6069">
        <v>24.982800000000001</v>
      </c>
      <c r="E6069">
        <v>2.0680000000000001</v>
      </c>
      <c r="F6069" s="37">
        <v>612.20000000000005</v>
      </c>
      <c r="G6069" s="37">
        <v>6.6150000000000002</v>
      </c>
      <c r="H6069">
        <v>13</v>
      </c>
      <c r="AN6069" s="8"/>
    </row>
    <row r="6070" spans="1:40" x14ac:dyDescent="0.2">
      <c r="A6070">
        <v>6</v>
      </c>
      <c r="B6070">
        <v>12</v>
      </c>
      <c r="C6070">
        <v>3.1160000000000001</v>
      </c>
      <c r="D6070">
        <v>24.982800000000001</v>
      </c>
      <c r="E6070">
        <v>2.0842999999999998</v>
      </c>
      <c r="F6070" s="37">
        <v>615</v>
      </c>
      <c r="G6070" s="37">
        <v>6.6459999999999999</v>
      </c>
      <c r="H6070">
        <v>13</v>
      </c>
      <c r="AN6070" s="8"/>
    </row>
    <row r="6071" spans="1:40" x14ac:dyDescent="0.2">
      <c r="A6071">
        <v>6</v>
      </c>
      <c r="B6071">
        <v>12</v>
      </c>
      <c r="C6071">
        <v>3.1160000000000001</v>
      </c>
      <c r="D6071">
        <v>24.982800000000001</v>
      </c>
      <c r="E6071">
        <v>2.1004999999999998</v>
      </c>
      <c r="F6071" s="37">
        <v>613.70000000000005</v>
      </c>
      <c r="G6071" s="37">
        <v>6.6379999999999999</v>
      </c>
      <c r="H6071">
        <v>13</v>
      </c>
      <c r="AN6071" s="8"/>
    </row>
    <row r="6072" spans="1:40" x14ac:dyDescent="0.2">
      <c r="A6072">
        <v>6</v>
      </c>
      <c r="B6072">
        <v>12</v>
      </c>
      <c r="C6072">
        <v>3.1160000000000001</v>
      </c>
      <c r="D6072">
        <v>24.982800000000001</v>
      </c>
      <c r="E6072">
        <v>2.1168</v>
      </c>
      <c r="F6072" s="37">
        <v>613.9</v>
      </c>
      <c r="G6072" s="37">
        <v>6.641</v>
      </c>
      <c r="H6072">
        <v>13</v>
      </c>
      <c r="AN6072" s="8"/>
    </row>
    <row r="6073" spans="1:40" x14ac:dyDescent="0.2">
      <c r="A6073">
        <v>6</v>
      </c>
      <c r="B6073">
        <v>12</v>
      </c>
      <c r="C6073">
        <v>3.1160000000000001</v>
      </c>
      <c r="D6073">
        <v>24.982800000000001</v>
      </c>
      <c r="E6073">
        <v>2.1331000000000002</v>
      </c>
      <c r="F6073" s="37">
        <v>610.5</v>
      </c>
      <c r="G6073" s="37">
        <v>6.61</v>
      </c>
      <c r="H6073">
        <v>13</v>
      </c>
      <c r="AN6073" s="8"/>
    </row>
    <row r="6074" spans="1:40" x14ac:dyDescent="0.2">
      <c r="A6074">
        <v>6</v>
      </c>
      <c r="B6074">
        <v>12</v>
      </c>
      <c r="C6074">
        <v>3.1160000000000001</v>
      </c>
      <c r="D6074">
        <v>24.982800000000001</v>
      </c>
      <c r="E6074">
        <v>2.1493000000000002</v>
      </c>
      <c r="F6074" s="37">
        <v>614.5</v>
      </c>
      <c r="G6074" s="37">
        <v>6.7389999999999999</v>
      </c>
      <c r="H6074">
        <v>13</v>
      </c>
      <c r="AN6074" s="8"/>
    </row>
    <row r="6075" spans="1:40" x14ac:dyDescent="0.2">
      <c r="A6075">
        <v>6</v>
      </c>
      <c r="B6075">
        <v>12</v>
      </c>
      <c r="C6075">
        <v>3.1160000000000001</v>
      </c>
      <c r="D6075">
        <v>24.982800000000001</v>
      </c>
      <c r="E6075">
        <v>2.1656</v>
      </c>
      <c r="F6075" s="37">
        <v>618.9</v>
      </c>
      <c r="G6075" s="37">
        <v>7.0250000000000004</v>
      </c>
      <c r="H6075">
        <v>13</v>
      </c>
      <c r="AN6075" s="8"/>
    </row>
    <row r="6076" spans="1:40" x14ac:dyDescent="0.2">
      <c r="A6076">
        <v>6</v>
      </c>
      <c r="B6076">
        <v>12</v>
      </c>
      <c r="C6076">
        <v>3.1160000000000001</v>
      </c>
      <c r="D6076">
        <v>34.982799999999997</v>
      </c>
      <c r="E6076">
        <v>1.6447000000000001</v>
      </c>
      <c r="F6076" s="37">
        <v>78.27</v>
      </c>
      <c r="G6076" s="37">
        <v>1.028</v>
      </c>
      <c r="H6076">
        <v>13</v>
      </c>
      <c r="AN6076" s="8"/>
    </row>
    <row r="6077" spans="1:40" x14ac:dyDescent="0.2">
      <c r="A6077">
        <v>6</v>
      </c>
      <c r="B6077">
        <v>12</v>
      </c>
      <c r="C6077">
        <v>3.1160000000000001</v>
      </c>
      <c r="D6077">
        <v>34.982799999999997</v>
      </c>
      <c r="E6077">
        <v>1.6579999999999999</v>
      </c>
      <c r="F6077" s="37">
        <v>82.59</v>
      </c>
      <c r="G6077" s="37">
        <v>1.016</v>
      </c>
      <c r="H6077">
        <v>13</v>
      </c>
      <c r="AN6077" s="8"/>
    </row>
    <row r="6078" spans="1:40" x14ac:dyDescent="0.2">
      <c r="A6078">
        <v>6</v>
      </c>
      <c r="B6078">
        <v>12</v>
      </c>
      <c r="C6078">
        <v>3.1160000000000001</v>
      </c>
      <c r="D6078">
        <v>34.982799999999997</v>
      </c>
      <c r="E6078">
        <v>1.6713</v>
      </c>
      <c r="F6078" s="37">
        <v>85.55</v>
      </c>
      <c r="G6078" s="37">
        <v>1.0009999999999999</v>
      </c>
      <c r="H6078">
        <v>13</v>
      </c>
      <c r="AN6078" s="8"/>
    </row>
    <row r="6079" spans="1:40" x14ac:dyDescent="0.2">
      <c r="A6079">
        <v>6</v>
      </c>
      <c r="B6079">
        <v>12</v>
      </c>
      <c r="C6079">
        <v>3.1160000000000001</v>
      </c>
      <c r="D6079">
        <v>34.982799999999997</v>
      </c>
      <c r="E6079">
        <v>1.6846000000000001</v>
      </c>
      <c r="F6079" s="37">
        <v>87.78</v>
      </c>
      <c r="G6079" s="37">
        <v>1.012</v>
      </c>
      <c r="H6079">
        <v>13</v>
      </c>
      <c r="AN6079" s="8"/>
    </row>
    <row r="6080" spans="1:40" x14ac:dyDescent="0.2">
      <c r="A6080">
        <v>6</v>
      </c>
      <c r="B6080">
        <v>12</v>
      </c>
      <c r="C6080">
        <v>3.1160000000000001</v>
      </c>
      <c r="D6080">
        <v>34.982799999999997</v>
      </c>
      <c r="E6080">
        <v>1.698</v>
      </c>
      <c r="F6080" s="37">
        <v>90.09</v>
      </c>
      <c r="G6080" s="37">
        <v>1.0309999999999999</v>
      </c>
      <c r="H6080">
        <v>13</v>
      </c>
      <c r="AN6080" s="8"/>
    </row>
    <row r="6081" spans="1:40" x14ac:dyDescent="0.2">
      <c r="A6081">
        <v>6</v>
      </c>
      <c r="B6081">
        <v>12</v>
      </c>
      <c r="C6081">
        <v>3.1160000000000001</v>
      </c>
      <c r="D6081">
        <v>34.982799999999997</v>
      </c>
      <c r="E6081">
        <v>1.7113</v>
      </c>
      <c r="F6081" s="37">
        <v>93.34</v>
      </c>
      <c r="G6081" s="37">
        <v>1.0620000000000001</v>
      </c>
      <c r="H6081">
        <v>13</v>
      </c>
      <c r="AN6081" s="8"/>
    </row>
    <row r="6082" spans="1:40" x14ac:dyDescent="0.2">
      <c r="A6082">
        <v>6</v>
      </c>
      <c r="B6082">
        <v>12</v>
      </c>
      <c r="C6082">
        <v>3.1160000000000001</v>
      </c>
      <c r="D6082">
        <v>34.982799999999997</v>
      </c>
      <c r="E6082">
        <v>1.7245999999999999</v>
      </c>
      <c r="F6082" s="37">
        <v>95.36</v>
      </c>
      <c r="G6082" s="37">
        <v>1.081</v>
      </c>
      <c r="H6082">
        <v>13</v>
      </c>
      <c r="AN6082" s="8"/>
    </row>
    <row r="6083" spans="1:40" x14ac:dyDescent="0.2">
      <c r="A6083">
        <v>6</v>
      </c>
      <c r="B6083">
        <v>12</v>
      </c>
      <c r="C6083">
        <v>3.1160000000000001</v>
      </c>
      <c r="D6083">
        <v>34.982799999999997</v>
      </c>
      <c r="E6083">
        <v>1.7379</v>
      </c>
      <c r="F6083" s="37">
        <v>98.45</v>
      </c>
      <c r="G6083" s="37">
        <v>1.107</v>
      </c>
      <c r="H6083">
        <v>13</v>
      </c>
      <c r="AN6083" s="8"/>
    </row>
    <row r="6084" spans="1:40" x14ac:dyDescent="0.2">
      <c r="A6084">
        <v>6</v>
      </c>
      <c r="B6084">
        <v>12</v>
      </c>
      <c r="C6084">
        <v>3.1160000000000001</v>
      </c>
      <c r="D6084">
        <v>34.982799999999997</v>
      </c>
      <c r="E6084">
        <v>1.7513000000000001</v>
      </c>
      <c r="F6084" s="37">
        <v>101.2</v>
      </c>
      <c r="G6084" s="37">
        <v>1.1319999999999999</v>
      </c>
      <c r="H6084">
        <v>13</v>
      </c>
      <c r="AN6084" s="8"/>
    </row>
    <row r="6085" spans="1:40" x14ac:dyDescent="0.2">
      <c r="A6085">
        <v>6</v>
      </c>
      <c r="B6085">
        <v>12</v>
      </c>
      <c r="C6085">
        <v>3.1160000000000001</v>
      </c>
      <c r="D6085">
        <v>34.982799999999997</v>
      </c>
      <c r="E6085">
        <v>1.7645999999999999</v>
      </c>
      <c r="F6085" s="37">
        <v>104.6</v>
      </c>
      <c r="G6085" s="37">
        <v>1.1639999999999999</v>
      </c>
      <c r="H6085">
        <v>13</v>
      </c>
      <c r="AN6085" s="8"/>
    </row>
    <row r="6086" spans="1:40" x14ac:dyDescent="0.2">
      <c r="A6086">
        <v>6</v>
      </c>
      <c r="B6086">
        <v>12</v>
      </c>
      <c r="C6086">
        <v>3.1160000000000001</v>
      </c>
      <c r="D6086">
        <v>34.982799999999997</v>
      </c>
      <c r="E6086">
        <v>1.7779</v>
      </c>
      <c r="F6086" s="37">
        <v>105.4</v>
      </c>
      <c r="G6086" s="37">
        <v>1.1679999999999999</v>
      </c>
      <c r="H6086">
        <v>13</v>
      </c>
      <c r="AN6086" s="8"/>
    </row>
    <row r="6087" spans="1:40" x14ac:dyDescent="0.2">
      <c r="A6087">
        <v>6</v>
      </c>
      <c r="B6087">
        <v>12</v>
      </c>
      <c r="C6087">
        <v>3.1160000000000001</v>
      </c>
      <c r="D6087">
        <v>34.982799999999997</v>
      </c>
      <c r="E6087">
        <v>1.7911999999999999</v>
      </c>
      <c r="F6087" s="37">
        <v>109.2</v>
      </c>
      <c r="G6087" s="37">
        <v>1.202</v>
      </c>
      <c r="H6087">
        <v>13</v>
      </c>
      <c r="AN6087" s="8"/>
    </row>
    <row r="6088" spans="1:40" x14ac:dyDescent="0.2">
      <c r="A6088">
        <v>6</v>
      </c>
      <c r="B6088">
        <v>12</v>
      </c>
      <c r="C6088">
        <v>3.1160000000000001</v>
      </c>
      <c r="D6088">
        <v>34.982799999999997</v>
      </c>
      <c r="E6088">
        <v>1.8045</v>
      </c>
      <c r="F6088" s="37">
        <v>110.1</v>
      </c>
      <c r="G6088" s="37">
        <v>1.2070000000000001</v>
      </c>
      <c r="H6088">
        <v>13</v>
      </c>
      <c r="AN6088" s="8"/>
    </row>
    <row r="6089" spans="1:40" x14ac:dyDescent="0.2">
      <c r="A6089">
        <v>6</v>
      </c>
      <c r="B6089">
        <v>12</v>
      </c>
      <c r="C6089">
        <v>3.1160000000000001</v>
      </c>
      <c r="D6089">
        <v>34.982799999999997</v>
      </c>
      <c r="E6089">
        <v>1.8179000000000001</v>
      </c>
      <c r="F6089" s="37">
        <v>114</v>
      </c>
      <c r="G6089" s="37">
        <v>1.244</v>
      </c>
      <c r="H6089">
        <v>13</v>
      </c>
      <c r="AN6089" s="8"/>
    </row>
    <row r="6090" spans="1:40" x14ac:dyDescent="0.2">
      <c r="A6090">
        <v>6</v>
      </c>
      <c r="B6090">
        <v>12</v>
      </c>
      <c r="C6090">
        <v>3.1160000000000001</v>
      </c>
      <c r="D6090">
        <v>34.982799999999997</v>
      </c>
      <c r="E6090">
        <v>1.8311999999999999</v>
      </c>
      <c r="F6090" s="37">
        <v>116.4</v>
      </c>
      <c r="G6090" s="37">
        <v>1.2849999999999999</v>
      </c>
      <c r="H6090">
        <v>13</v>
      </c>
      <c r="AN6090" s="8"/>
    </row>
    <row r="6091" spans="1:40" x14ac:dyDescent="0.2">
      <c r="A6091">
        <v>6</v>
      </c>
      <c r="B6091">
        <v>12</v>
      </c>
      <c r="C6091">
        <v>3.1160000000000001</v>
      </c>
      <c r="D6091">
        <v>34.982799999999997</v>
      </c>
      <c r="E6091">
        <v>1.8445</v>
      </c>
      <c r="F6091" s="37">
        <v>116.8</v>
      </c>
      <c r="G6091" s="37">
        <v>1.4339999999999999</v>
      </c>
      <c r="H6091">
        <v>13</v>
      </c>
      <c r="AN6091" s="8"/>
    </row>
    <row r="6092" spans="1:40" x14ac:dyDescent="0.2">
      <c r="A6092">
        <v>6</v>
      </c>
      <c r="B6092">
        <v>12</v>
      </c>
      <c r="C6092">
        <v>3.1160000000000001</v>
      </c>
      <c r="D6092">
        <v>34.982799999999997</v>
      </c>
      <c r="E6092">
        <v>1.8445</v>
      </c>
      <c r="F6092" s="37">
        <v>121.5</v>
      </c>
      <c r="G6092" s="37">
        <v>1.385</v>
      </c>
      <c r="H6092">
        <v>13</v>
      </c>
      <c r="AN6092" s="8"/>
    </row>
    <row r="6093" spans="1:40" x14ac:dyDescent="0.2">
      <c r="A6093">
        <v>6</v>
      </c>
      <c r="B6093">
        <v>12</v>
      </c>
      <c r="C6093">
        <v>3.1160000000000001</v>
      </c>
      <c r="D6093">
        <v>34.982799999999997</v>
      </c>
      <c r="E6093">
        <v>1.8577999999999999</v>
      </c>
      <c r="F6093" s="37">
        <v>120.1</v>
      </c>
      <c r="G6093" s="37">
        <v>1.425</v>
      </c>
      <c r="H6093">
        <v>13</v>
      </c>
      <c r="AN6093" s="8"/>
    </row>
    <row r="6094" spans="1:40" x14ac:dyDescent="0.2">
      <c r="A6094">
        <v>6</v>
      </c>
      <c r="B6094">
        <v>12</v>
      </c>
      <c r="C6094">
        <v>3.1160000000000001</v>
      </c>
      <c r="D6094">
        <v>34.982799999999997</v>
      </c>
      <c r="E6094">
        <v>1.8577999999999999</v>
      </c>
      <c r="F6094" s="37">
        <v>122.2</v>
      </c>
      <c r="G6094" s="37">
        <v>1.452</v>
      </c>
      <c r="H6094">
        <v>13</v>
      </c>
      <c r="AN6094" s="8"/>
    </row>
    <row r="6095" spans="1:40" x14ac:dyDescent="0.2">
      <c r="A6095">
        <v>6</v>
      </c>
      <c r="B6095">
        <v>12</v>
      </c>
      <c r="C6095">
        <v>3.1160000000000001</v>
      </c>
      <c r="D6095">
        <v>34.982799999999997</v>
      </c>
      <c r="E6095">
        <v>1.8712</v>
      </c>
      <c r="F6095" s="37">
        <v>123.4</v>
      </c>
      <c r="G6095" s="37">
        <v>1.4339999999999999</v>
      </c>
      <c r="H6095">
        <v>13</v>
      </c>
      <c r="AN6095" s="8"/>
    </row>
    <row r="6096" spans="1:40" x14ac:dyDescent="0.2">
      <c r="A6096">
        <v>6</v>
      </c>
      <c r="B6096">
        <v>12</v>
      </c>
      <c r="C6096">
        <v>3.1160000000000001</v>
      </c>
      <c r="D6096">
        <v>34.982799999999997</v>
      </c>
      <c r="E6096">
        <v>1.8845000000000001</v>
      </c>
      <c r="F6096" s="37">
        <v>125.5</v>
      </c>
      <c r="G6096" s="37">
        <v>1.454</v>
      </c>
      <c r="H6096">
        <v>13</v>
      </c>
      <c r="AN6096" s="8"/>
    </row>
    <row r="6097" spans="1:40" x14ac:dyDescent="0.2">
      <c r="A6097">
        <v>6</v>
      </c>
      <c r="B6097">
        <v>12</v>
      </c>
      <c r="C6097">
        <v>3.1160000000000001</v>
      </c>
      <c r="D6097">
        <v>34.982799999999997</v>
      </c>
      <c r="E6097">
        <v>1.8977999999999999</v>
      </c>
      <c r="F6097" s="37">
        <v>126.9</v>
      </c>
      <c r="G6097" s="37">
        <v>1.4670000000000001</v>
      </c>
      <c r="H6097">
        <v>13</v>
      </c>
      <c r="AN6097" s="8"/>
    </row>
    <row r="6098" spans="1:40" x14ac:dyDescent="0.2">
      <c r="A6098">
        <v>6</v>
      </c>
      <c r="B6098">
        <v>12</v>
      </c>
      <c r="C6098">
        <v>3.1160000000000001</v>
      </c>
      <c r="D6098">
        <v>34.982799999999997</v>
      </c>
      <c r="E6098">
        <v>1.9111</v>
      </c>
      <c r="F6098" s="37">
        <v>129.4</v>
      </c>
      <c r="G6098" s="37">
        <v>1.492</v>
      </c>
      <c r="H6098">
        <v>13</v>
      </c>
      <c r="AN6098" s="8"/>
    </row>
    <row r="6099" spans="1:40" x14ac:dyDescent="0.2">
      <c r="A6099">
        <v>6</v>
      </c>
      <c r="B6099">
        <v>12</v>
      </c>
      <c r="C6099">
        <v>3.1160000000000001</v>
      </c>
      <c r="D6099">
        <v>34.982799999999997</v>
      </c>
      <c r="E6099">
        <v>1.9244000000000001</v>
      </c>
      <c r="F6099" s="37">
        <v>132.4</v>
      </c>
      <c r="G6099" s="37">
        <v>1.522</v>
      </c>
      <c r="H6099">
        <v>13</v>
      </c>
      <c r="AN6099" s="8"/>
    </row>
    <row r="6100" spans="1:40" x14ac:dyDescent="0.2">
      <c r="A6100">
        <v>6</v>
      </c>
      <c r="B6100">
        <v>12</v>
      </c>
      <c r="C6100">
        <v>3.1160000000000001</v>
      </c>
      <c r="D6100">
        <v>34.982799999999997</v>
      </c>
      <c r="E6100">
        <v>1.9378</v>
      </c>
      <c r="F6100" s="37">
        <v>134.5</v>
      </c>
      <c r="G6100" s="37">
        <v>1.5409999999999999</v>
      </c>
      <c r="H6100">
        <v>13</v>
      </c>
      <c r="AN6100" s="8"/>
    </row>
    <row r="6101" spans="1:40" x14ac:dyDescent="0.2">
      <c r="A6101">
        <v>6</v>
      </c>
      <c r="B6101">
        <v>12</v>
      </c>
      <c r="C6101">
        <v>3.1160000000000001</v>
      </c>
      <c r="D6101">
        <v>34.982799999999997</v>
      </c>
      <c r="E6101">
        <v>1.9511000000000001</v>
      </c>
      <c r="F6101" s="37">
        <v>135.4</v>
      </c>
      <c r="G6101" s="37">
        <v>1.5489999999999999</v>
      </c>
      <c r="H6101">
        <v>13</v>
      </c>
      <c r="AN6101" s="8"/>
    </row>
    <row r="6102" spans="1:40" x14ac:dyDescent="0.2">
      <c r="A6102">
        <v>6</v>
      </c>
      <c r="B6102">
        <v>12</v>
      </c>
      <c r="C6102">
        <v>3.1160000000000001</v>
      </c>
      <c r="D6102">
        <v>34.982799999999997</v>
      </c>
      <c r="E6102">
        <v>1.9643999999999999</v>
      </c>
      <c r="F6102" s="37">
        <v>136.19999999999999</v>
      </c>
      <c r="G6102" s="37">
        <v>1.5549999999999999</v>
      </c>
      <c r="H6102">
        <v>13</v>
      </c>
      <c r="AN6102" s="8"/>
    </row>
    <row r="6103" spans="1:40" x14ac:dyDescent="0.2">
      <c r="A6103">
        <v>6</v>
      </c>
      <c r="B6103">
        <v>12</v>
      </c>
      <c r="C6103">
        <v>3.1160000000000001</v>
      </c>
      <c r="D6103">
        <v>34.982799999999997</v>
      </c>
      <c r="E6103">
        <v>1.9777</v>
      </c>
      <c r="F6103" s="37">
        <v>138.6</v>
      </c>
      <c r="G6103" s="37">
        <v>1.577</v>
      </c>
      <c r="H6103">
        <v>13</v>
      </c>
      <c r="AN6103" s="8"/>
    </row>
    <row r="6104" spans="1:40" x14ac:dyDescent="0.2">
      <c r="A6104">
        <v>6</v>
      </c>
      <c r="B6104">
        <v>12</v>
      </c>
      <c r="C6104">
        <v>3.1160000000000001</v>
      </c>
      <c r="D6104">
        <v>34.982799999999997</v>
      </c>
      <c r="E6104">
        <v>1.9911000000000001</v>
      </c>
      <c r="F6104" s="37">
        <v>143.1</v>
      </c>
      <c r="G6104" s="37">
        <v>1.62</v>
      </c>
      <c r="H6104">
        <v>13</v>
      </c>
      <c r="AN6104" s="8"/>
    </row>
    <row r="6105" spans="1:40" x14ac:dyDescent="0.2">
      <c r="A6105">
        <v>6</v>
      </c>
      <c r="B6105">
        <v>12</v>
      </c>
      <c r="C6105">
        <v>3.1160000000000001</v>
      </c>
      <c r="D6105">
        <v>34.982799999999997</v>
      </c>
      <c r="E6105">
        <v>2.0044</v>
      </c>
      <c r="F6105" s="37">
        <v>146.4</v>
      </c>
      <c r="G6105" s="37">
        <v>1.6970000000000001</v>
      </c>
      <c r="H6105">
        <v>13</v>
      </c>
      <c r="AN6105" s="8"/>
    </row>
    <row r="6106" spans="1:40" x14ac:dyDescent="0.2">
      <c r="A6106">
        <v>6</v>
      </c>
      <c r="B6106">
        <v>12</v>
      </c>
      <c r="C6106">
        <v>3.1160000000000001</v>
      </c>
      <c r="D6106">
        <v>34.982799999999997</v>
      </c>
      <c r="E6106">
        <v>2.0177</v>
      </c>
      <c r="F6106" s="37">
        <v>145.9</v>
      </c>
      <c r="G6106" s="37">
        <v>1.7789999999999999</v>
      </c>
      <c r="H6106">
        <v>13</v>
      </c>
      <c r="AN6106" s="8"/>
    </row>
    <row r="6107" spans="1:40" x14ac:dyDescent="0.2">
      <c r="A6107">
        <v>6</v>
      </c>
      <c r="B6107">
        <v>12</v>
      </c>
      <c r="C6107">
        <v>3.1160000000000001</v>
      </c>
      <c r="D6107">
        <v>34.982799999999997</v>
      </c>
      <c r="E6107">
        <v>2.0177</v>
      </c>
      <c r="F6107" s="37">
        <v>147.6</v>
      </c>
      <c r="G6107" s="37">
        <v>1.788</v>
      </c>
      <c r="H6107">
        <v>13</v>
      </c>
      <c r="AN6107" s="8"/>
    </row>
    <row r="6108" spans="1:40" x14ac:dyDescent="0.2">
      <c r="A6108">
        <v>6</v>
      </c>
      <c r="B6108">
        <v>12</v>
      </c>
      <c r="C6108">
        <v>3.1160000000000001</v>
      </c>
      <c r="D6108">
        <v>34.982799999999997</v>
      </c>
      <c r="E6108">
        <v>2.0310000000000001</v>
      </c>
      <c r="F6108" s="37">
        <v>146.9</v>
      </c>
      <c r="G6108" s="37">
        <v>1.74</v>
      </c>
      <c r="H6108">
        <v>13</v>
      </c>
      <c r="AN6108" s="8"/>
    </row>
    <row r="6109" spans="1:40" x14ac:dyDescent="0.2">
      <c r="A6109">
        <v>6</v>
      </c>
      <c r="B6109">
        <v>12</v>
      </c>
      <c r="C6109">
        <v>3.1160000000000001</v>
      </c>
      <c r="D6109">
        <v>34.982799999999997</v>
      </c>
      <c r="E6109">
        <v>2.0442999999999998</v>
      </c>
      <c r="F6109" s="37">
        <v>150.30000000000001</v>
      </c>
      <c r="G6109" s="37">
        <v>1.774</v>
      </c>
      <c r="H6109">
        <v>13</v>
      </c>
      <c r="AN6109" s="8"/>
    </row>
    <row r="6110" spans="1:40" x14ac:dyDescent="0.2">
      <c r="A6110">
        <v>6</v>
      </c>
      <c r="B6110">
        <v>12</v>
      </c>
      <c r="C6110">
        <v>3.1160000000000001</v>
      </c>
      <c r="D6110">
        <v>34.982799999999997</v>
      </c>
      <c r="E6110">
        <v>2.0577000000000001</v>
      </c>
      <c r="F6110" s="37">
        <v>150.19999999999999</v>
      </c>
      <c r="G6110" s="37">
        <v>1.772</v>
      </c>
      <c r="H6110">
        <v>13</v>
      </c>
      <c r="AN6110" s="8"/>
    </row>
    <row r="6111" spans="1:40" x14ac:dyDescent="0.2">
      <c r="A6111">
        <v>6</v>
      </c>
      <c r="B6111">
        <v>12</v>
      </c>
      <c r="C6111">
        <v>3.1160000000000001</v>
      </c>
      <c r="D6111">
        <v>34.982799999999997</v>
      </c>
      <c r="E6111">
        <v>2.0710000000000002</v>
      </c>
      <c r="F6111" s="37">
        <v>152</v>
      </c>
      <c r="G6111" s="37">
        <v>1.792</v>
      </c>
      <c r="H6111">
        <v>13</v>
      </c>
      <c r="AN6111" s="8"/>
    </row>
    <row r="6112" spans="1:40" x14ac:dyDescent="0.2">
      <c r="A6112">
        <v>6</v>
      </c>
      <c r="B6112">
        <v>12</v>
      </c>
      <c r="C6112">
        <v>3.1160000000000001</v>
      </c>
      <c r="D6112">
        <v>34.982799999999997</v>
      </c>
      <c r="E6112">
        <v>2.0842999999999998</v>
      </c>
      <c r="F6112" s="37">
        <v>155</v>
      </c>
      <c r="G6112" s="37">
        <v>1.8220000000000001</v>
      </c>
      <c r="H6112">
        <v>13</v>
      </c>
      <c r="AN6112" s="8"/>
    </row>
    <row r="6113" spans="1:40" x14ac:dyDescent="0.2">
      <c r="A6113">
        <v>6</v>
      </c>
      <c r="B6113">
        <v>12</v>
      </c>
      <c r="C6113">
        <v>3.1160000000000001</v>
      </c>
      <c r="D6113">
        <v>34.982799999999997</v>
      </c>
      <c r="E6113">
        <v>2.0975999999999999</v>
      </c>
      <c r="F6113" s="37">
        <v>156.30000000000001</v>
      </c>
      <c r="G6113" s="37">
        <v>1.835</v>
      </c>
      <c r="H6113">
        <v>13</v>
      </c>
      <c r="AN6113" s="8"/>
    </row>
    <row r="6114" spans="1:40" x14ac:dyDescent="0.2">
      <c r="A6114">
        <v>6</v>
      </c>
      <c r="B6114">
        <v>12</v>
      </c>
      <c r="C6114">
        <v>3.1160000000000001</v>
      </c>
      <c r="D6114">
        <v>34.982799999999997</v>
      </c>
      <c r="E6114">
        <v>2.1110000000000002</v>
      </c>
      <c r="F6114" s="37">
        <v>157.5</v>
      </c>
      <c r="G6114" s="37">
        <v>1.8460000000000001</v>
      </c>
      <c r="H6114">
        <v>13</v>
      </c>
      <c r="AN6114" s="8"/>
    </row>
    <row r="6115" spans="1:40" x14ac:dyDescent="0.2">
      <c r="A6115">
        <v>6</v>
      </c>
      <c r="B6115">
        <v>12</v>
      </c>
      <c r="C6115">
        <v>3.1160000000000001</v>
      </c>
      <c r="D6115">
        <v>34.982799999999997</v>
      </c>
      <c r="E6115">
        <v>2.1242999999999999</v>
      </c>
      <c r="F6115" s="37">
        <v>160.5</v>
      </c>
      <c r="G6115" s="37">
        <v>1.875</v>
      </c>
      <c r="H6115">
        <v>13</v>
      </c>
      <c r="AN6115" s="8"/>
    </row>
    <row r="6116" spans="1:40" x14ac:dyDescent="0.2">
      <c r="A6116">
        <v>6</v>
      </c>
      <c r="B6116">
        <v>12</v>
      </c>
      <c r="C6116">
        <v>3.1160000000000001</v>
      </c>
      <c r="D6116">
        <v>34.982799999999997</v>
      </c>
      <c r="E6116">
        <v>2.1375999999999999</v>
      </c>
      <c r="F6116" s="37">
        <v>163.1</v>
      </c>
      <c r="G6116" s="37">
        <v>1.901</v>
      </c>
      <c r="H6116">
        <v>13</v>
      </c>
      <c r="AN6116" s="8"/>
    </row>
    <row r="6117" spans="1:40" x14ac:dyDescent="0.2">
      <c r="A6117">
        <v>6</v>
      </c>
      <c r="B6117">
        <v>12</v>
      </c>
      <c r="C6117">
        <v>3.1160000000000001</v>
      </c>
      <c r="D6117">
        <v>34.982799999999997</v>
      </c>
      <c r="E6117">
        <v>2.1509</v>
      </c>
      <c r="F6117" s="37">
        <v>161.19999999999999</v>
      </c>
      <c r="G6117" s="37">
        <v>1.99</v>
      </c>
      <c r="H6117">
        <v>13</v>
      </c>
      <c r="AN6117" s="8"/>
    </row>
    <row r="6118" spans="1:40" x14ac:dyDescent="0.2">
      <c r="A6118">
        <v>6</v>
      </c>
      <c r="B6118">
        <v>12</v>
      </c>
      <c r="C6118">
        <v>3.1160000000000001</v>
      </c>
      <c r="D6118">
        <v>34.982799999999997</v>
      </c>
      <c r="E6118">
        <v>2.1509</v>
      </c>
      <c r="F6118" s="37">
        <v>164.7</v>
      </c>
      <c r="G6118" s="37">
        <v>1.9970000000000001</v>
      </c>
      <c r="H6118">
        <v>13</v>
      </c>
      <c r="AN6118" s="8"/>
    </row>
    <row r="6119" spans="1:40" x14ac:dyDescent="0.2">
      <c r="A6119">
        <v>6</v>
      </c>
      <c r="B6119">
        <v>12</v>
      </c>
      <c r="C6119">
        <v>3.1160000000000001</v>
      </c>
      <c r="D6119">
        <v>34.982799999999997</v>
      </c>
      <c r="E6119">
        <v>2.1642000000000001</v>
      </c>
      <c r="F6119" s="37">
        <v>163.1</v>
      </c>
      <c r="G6119" s="37">
        <v>1.9219999999999999</v>
      </c>
      <c r="H6119">
        <v>13</v>
      </c>
      <c r="AN6119" s="8"/>
    </row>
    <row r="6120" spans="1:40" x14ac:dyDescent="0.2">
      <c r="A6120">
        <v>6</v>
      </c>
      <c r="B6120">
        <v>12</v>
      </c>
      <c r="C6120">
        <v>3.1160000000000001</v>
      </c>
      <c r="D6120">
        <v>34.982799999999997</v>
      </c>
      <c r="E6120">
        <v>2.1642000000000001</v>
      </c>
      <c r="F6120" s="37">
        <v>167.2</v>
      </c>
      <c r="G6120" s="37">
        <v>2.1469999999999998</v>
      </c>
      <c r="H6120">
        <v>13</v>
      </c>
      <c r="AN6120" s="8"/>
    </row>
    <row r="6121" spans="1:40" x14ac:dyDescent="0.2">
      <c r="A6121">
        <v>6</v>
      </c>
      <c r="B6121">
        <v>12</v>
      </c>
      <c r="C6121">
        <v>3.1160000000000001</v>
      </c>
      <c r="D6121">
        <v>34.982799999999997</v>
      </c>
      <c r="E6121">
        <v>2.1776</v>
      </c>
      <c r="F6121" s="37">
        <v>165.7</v>
      </c>
      <c r="G6121" s="37">
        <v>1.919</v>
      </c>
      <c r="H6121">
        <v>13</v>
      </c>
      <c r="AN6121" s="8"/>
    </row>
    <row r="6122" spans="1:40" x14ac:dyDescent="0.2">
      <c r="A6122">
        <v>6</v>
      </c>
      <c r="B6122">
        <v>12</v>
      </c>
      <c r="C6122">
        <v>3.1160000000000001</v>
      </c>
      <c r="D6122">
        <v>34.982799999999997</v>
      </c>
      <c r="E6122">
        <v>2.1909000000000001</v>
      </c>
      <c r="F6122" s="37">
        <v>169.9</v>
      </c>
      <c r="G6122" s="37">
        <v>1.9630000000000001</v>
      </c>
      <c r="H6122">
        <v>13</v>
      </c>
      <c r="AN6122" s="8"/>
    </row>
    <row r="6123" spans="1:40" x14ac:dyDescent="0.2">
      <c r="A6123">
        <v>6</v>
      </c>
      <c r="B6123">
        <v>12</v>
      </c>
      <c r="C6123">
        <v>3.1160000000000001</v>
      </c>
      <c r="D6123">
        <v>34.982799999999997</v>
      </c>
      <c r="E6123">
        <v>2.2042000000000002</v>
      </c>
      <c r="F6123" s="37">
        <v>170.6</v>
      </c>
      <c r="G6123" s="37">
        <v>1.97</v>
      </c>
      <c r="H6123">
        <v>13</v>
      </c>
      <c r="AN6123" s="8"/>
    </row>
    <row r="6124" spans="1:40" x14ac:dyDescent="0.2">
      <c r="A6124">
        <v>6</v>
      </c>
      <c r="B6124">
        <v>12</v>
      </c>
      <c r="C6124">
        <v>3.1160000000000001</v>
      </c>
      <c r="D6124">
        <v>34.982799999999997</v>
      </c>
      <c r="E6124">
        <v>2.2174999999999998</v>
      </c>
      <c r="F6124" s="37">
        <v>172.4</v>
      </c>
      <c r="G6124" s="37">
        <v>1.99</v>
      </c>
      <c r="H6124">
        <v>13</v>
      </c>
      <c r="AN6124" s="8"/>
    </row>
    <row r="6125" spans="1:40" x14ac:dyDescent="0.2">
      <c r="A6125">
        <v>6</v>
      </c>
      <c r="B6125">
        <v>12</v>
      </c>
      <c r="C6125">
        <v>3.1160000000000001</v>
      </c>
      <c r="D6125">
        <v>34.982799999999997</v>
      </c>
      <c r="E6125">
        <v>2.2309000000000001</v>
      </c>
      <c r="F6125" s="37">
        <v>173.7</v>
      </c>
      <c r="G6125" s="37">
        <v>2.0030000000000001</v>
      </c>
      <c r="H6125">
        <v>13</v>
      </c>
      <c r="AN6125" s="8"/>
    </row>
    <row r="6126" spans="1:40" x14ac:dyDescent="0.2">
      <c r="A6126">
        <v>6</v>
      </c>
      <c r="B6126">
        <v>12</v>
      </c>
      <c r="C6126">
        <v>3.1160000000000001</v>
      </c>
      <c r="D6126">
        <v>34.982799999999997</v>
      </c>
      <c r="E6126">
        <v>2.2442000000000002</v>
      </c>
      <c r="F6126" s="37">
        <v>172.8</v>
      </c>
      <c r="G6126" s="37">
        <v>1.994</v>
      </c>
      <c r="H6126">
        <v>13</v>
      </c>
      <c r="AN6126" s="8"/>
    </row>
    <row r="6127" spans="1:40" x14ac:dyDescent="0.2">
      <c r="A6127">
        <v>6</v>
      </c>
      <c r="B6127">
        <v>12</v>
      </c>
      <c r="C6127">
        <v>3.1160000000000001</v>
      </c>
      <c r="D6127">
        <v>34.982799999999997</v>
      </c>
      <c r="E6127">
        <v>2.2574999999999998</v>
      </c>
      <c r="F6127" s="37">
        <v>177.9</v>
      </c>
      <c r="G6127" s="37">
        <v>2.044</v>
      </c>
      <c r="H6127">
        <v>13</v>
      </c>
      <c r="AN6127" s="8"/>
    </row>
    <row r="6128" spans="1:40" x14ac:dyDescent="0.2">
      <c r="A6128">
        <v>6</v>
      </c>
      <c r="B6128">
        <v>12</v>
      </c>
      <c r="C6128">
        <v>3.1160000000000001</v>
      </c>
      <c r="D6128">
        <v>34.982799999999997</v>
      </c>
      <c r="E6128">
        <v>2.2707999999999999</v>
      </c>
      <c r="F6128" s="37">
        <v>180.1</v>
      </c>
      <c r="G6128" s="37">
        <v>2.1509999999999998</v>
      </c>
      <c r="H6128">
        <v>13</v>
      </c>
      <c r="AN6128" s="8"/>
    </row>
    <row r="6129" spans="1:40" x14ac:dyDescent="0.2">
      <c r="A6129">
        <v>6</v>
      </c>
      <c r="B6129">
        <v>12</v>
      </c>
      <c r="C6129">
        <v>3.1160000000000001</v>
      </c>
      <c r="D6129">
        <v>34.982799999999997</v>
      </c>
      <c r="E6129">
        <v>2.2841</v>
      </c>
      <c r="F6129" s="37">
        <v>179</v>
      </c>
      <c r="G6129" s="37">
        <v>2.2360000000000002</v>
      </c>
      <c r="H6129">
        <v>13</v>
      </c>
      <c r="AN6129" s="8"/>
    </row>
    <row r="6130" spans="1:40" x14ac:dyDescent="0.2">
      <c r="A6130">
        <v>6</v>
      </c>
      <c r="B6130">
        <v>12</v>
      </c>
      <c r="C6130">
        <v>3.1160000000000001</v>
      </c>
      <c r="D6130">
        <v>34.982799999999997</v>
      </c>
      <c r="E6130">
        <v>2.2841</v>
      </c>
      <c r="F6130" s="37">
        <v>182.6</v>
      </c>
      <c r="G6130" s="37">
        <v>2.2549999999999999</v>
      </c>
      <c r="H6130">
        <v>13</v>
      </c>
      <c r="AN6130" s="8"/>
    </row>
    <row r="6131" spans="1:40" x14ac:dyDescent="0.2">
      <c r="A6131">
        <v>6</v>
      </c>
      <c r="B6131">
        <v>12</v>
      </c>
      <c r="C6131">
        <v>3.1160000000000001</v>
      </c>
      <c r="D6131">
        <v>34.982799999999997</v>
      </c>
      <c r="E6131">
        <v>2.2974999999999999</v>
      </c>
      <c r="F6131" s="37">
        <v>181.6</v>
      </c>
      <c r="G6131" s="37">
        <v>2.1800000000000002</v>
      </c>
      <c r="H6131">
        <v>13</v>
      </c>
      <c r="AN6131" s="8"/>
    </row>
    <row r="6132" spans="1:40" x14ac:dyDescent="0.2">
      <c r="A6132">
        <v>6</v>
      </c>
      <c r="B6132">
        <v>12</v>
      </c>
      <c r="C6132">
        <v>3.1160000000000001</v>
      </c>
      <c r="D6132">
        <v>34.982799999999997</v>
      </c>
      <c r="E6132">
        <v>2.3108</v>
      </c>
      <c r="F6132" s="37">
        <v>185.5</v>
      </c>
      <c r="G6132" s="37">
        <v>2.222</v>
      </c>
      <c r="H6132">
        <v>13</v>
      </c>
      <c r="AN6132" s="8"/>
    </row>
    <row r="6133" spans="1:40" x14ac:dyDescent="0.2">
      <c r="A6133">
        <v>6</v>
      </c>
      <c r="B6133">
        <v>12</v>
      </c>
      <c r="C6133">
        <v>3.1160000000000001</v>
      </c>
      <c r="D6133">
        <v>34.982799999999997</v>
      </c>
      <c r="E6133">
        <v>2.3241000000000001</v>
      </c>
      <c r="F6133" s="37">
        <v>186.6</v>
      </c>
      <c r="G6133" s="37">
        <v>2.2349999999999999</v>
      </c>
      <c r="H6133">
        <v>13</v>
      </c>
      <c r="AN6133" s="8"/>
    </row>
    <row r="6134" spans="1:40" x14ac:dyDescent="0.2">
      <c r="A6134">
        <v>6</v>
      </c>
      <c r="B6134">
        <v>12</v>
      </c>
      <c r="C6134">
        <v>3.1160000000000001</v>
      </c>
      <c r="D6134">
        <v>34.982799999999997</v>
      </c>
      <c r="E6134">
        <v>2.3374000000000001</v>
      </c>
      <c r="F6134" s="37">
        <v>186.8</v>
      </c>
      <c r="G6134" s="37">
        <v>2.2389999999999999</v>
      </c>
      <c r="H6134">
        <v>13</v>
      </c>
      <c r="AN6134" s="8"/>
    </row>
    <row r="6135" spans="1:40" x14ac:dyDescent="0.2">
      <c r="A6135">
        <v>6</v>
      </c>
      <c r="B6135">
        <v>12</v>
      </c>
      <c r="C6135">
        <v>3.1160000000000001</v>
      </c>
      <c r="D6135">
        <v>34.982799999999997</v>
      </c>
      <c r="E6135">
        <v>2.3508</v>
      </c>
      <c r="F6135" s="37">
        <v>187.3</v>
      </c>
      <c r="G6135" s="37">
        <v>2.2450000000000001</v>
      </c>
      <c r="H6135">
        <v>13</v>
      </c>
      <c r="AN6135" s="8"/>
    </row>
    <row r="6136" spans="1:40" x14ac:dyDescent="0.2">
      <c r="A6136">
        <v>6</v>
      </c>
      <c r="B6136">
        <v>12</v>
      </c>
      <c r="C6136">
        <v>3.1160000000000001</v>
      </c>
      <c r="D6136">
        <v>34.982799999999997</v>
      </c>
      <c r="E6136">
        <v>2.3641000000000001</v>
      </c>
      <c r="F6136" s="37">
        <v>189.3</v>
      </c>
      <c r="G6136" s="37">
        <v>2.2669999999999999</v>
      </c>
      <c r="H6136">
        <v>13</v>
      </c>
      <c r="AN6136" s="8"/>
    </row>
    <row r="6137" spans="1:40" x14ac:dyDescent="0.2">
      <c r="A6137">
        <v>6</v>
      </c>
      <c r="B6137">
        <v>12</v>
      </c>
      <c r="C6137">
        <v>3.1160000000000001</v>
      </c>
      <c r="D6137">
        <v>34.982799999999997</v>
      </c>
      <c r="E6137">
        <v>2.3774000000000002</v>
      </c>
      <c r="F6137" s="37">
        <v>193.2</v>
      </c>
      <c r="G6137" s="37">
        <v>2.3079999999999998</v>
      </c>
      <c r="H6137">
        <v>13</v>
      </c>
      <c r="AN6137" s="8"/>
    </row>
    <row r="6138" spans="1:40" x14ac:dyDescent="0.2">
      <c r="A6138">
        <v>6</v>
      </c>
      <c r="B6138">
        <v>12</v>
      </c>
      <c r="C6138">
        <v>3.1160000000000001</v>
      </c>
      <c r="D6138">
        <v>34.982799999999997</v>
      </c>
      <c r="E6138">
        <v>2.3906999999999998</v>
      </c>
      <c r="F6138" s="37">
        <v>197.2</v>
      </c>
      <c r="G6138" s="37">
        <v>2.4830000000000001</v>
      </c>
      <c r="H6138">
        <v>13</v>
      </c>
      <c r="AN6138" s="8"/>
    </row>
    <row r="6139" spans="1:40" x14ac:dyDescent="0.2">
      <c r="A6139">
        <v>6</v>
      </c>
      <c r="B6139">
        <v>12</v>
      </c>
      <c r="C6139">
        <v>3.1160000000000001</v>
      </c>
      <c r="D6139">
        <v>44.982799999999997</v>
      </c>
      <c r="E6139">
        <v>1.425</v>
      </c>
      <c r="F6139" s="37">
        <v>1.371</v>
      </c>
      <c r="G6139" s="37">
        <v>6.1859999999999998E-2</v>
      </c>
      <c r="H6139">
        <v>13</v>
      </c>
      <c r="AN6139" s="8"/>
    </row>
    <row r="6140" spans="1:40" x14ac:dyDescent="0.2">
      <c r="A6140">
        <v>6</v>
      </c>
      <c r="B6140">
        <v>12</v>
      </c>
      <c r="C6140">
        <v>3.1160000000000001</v>
      </c>
      <c r="D6140">
        <v>44.982799999999997</v>
      </c>
      <c r="E6140">
        <v>1.4358</v>
      </c>
      <c r="F6140" s="37">
        <v>1.4910000000000001</v>
      </c>
      <c r="G6140" s="37">
        <v>5.8639999999999998E-2</v>
      </c>
      <c r="H6140">
        <v>13</v>
      </c>
      <c r="AN6140" s="8"/>
    </row>
    <row r="6141" spans="1:40" x14ac:dyDescent="0.2">
      <c r="A6141">
        <v>6</v>
      </c>
      <c r="B6141">
        <v>12</v>
      </c>
      <c r="C6141">
        <v>3.1160000000000001</v>
      </c>
      <c r="D6141">
        <v>44.982799999999997</v>
      </c>
      <c r="E6141">
        <v>1.4466000000000001</v>
      </c>
      <c r="F6141" s="37">
        <v>1.6120000000000001</v>
      </c>
      <c r="G6141" s="37">
        <v>5.79E-2</v>
      </c>
      <c r="H6141">
        <v>13</v>
      </c>
      <c r="AN6141" s="8"/>
    </row>
    <row r="6142" spans="1:40" x14ac:dyDescent="0.2">
      <c r="A6142">
        <v>6</v>
      </c>
      <c r="B6142">
        <v>12</v>
      </c>
      <c r="C6142">
        <v>3.1160000000000001</v>
      </c>
      <c r="D6142">
        <v>44.982799999999997</v>
      </c>
      <c r="E6142">
        <v>1.4574</v>
      </c>
      <c r="F6142" s="37">
        <v>1.825</v>
      </c>
      <c r="G6142" s="37">
        <v>5.8380000000000001E-2</v>
      </c>
      <c r="H6142">
        <v>13</v>
      </c>
      <c r="AN6142" s="8"/>
    </row>
    <row r="6143" spans="1:40" x14ac:dyDescent="0.2">
      <c r="A6143">
        <v>6</v>
      </c>
      <c r="B6143">
        <v>12</v>
      </c>
      <c r="C6143">
        <v>3.1160000000000001</v>
      </c>
      <c r="D6143">
        <v>44.982799999999997</v>
      </c>
      <c r="E6143">
        <v>1.4681999999999999</v>
      </c>
      <c r="F6143" s="37">
        <v>2.0739999999999998</v>
      </c>
      <c r="G6143" s="37">
        <v>6.1289999999999997E-2</v>
      </c>
      <c r="H6143">
        <v>13</v>
      </c>
      <c r="AN6143" s="8"/>
    </row>
    <row r="6144" spans="1:40" x14ac:dyDescent="0.2">
      <c r="A6144">
        <v>6</v>
      </c>
      <c r="B6144">
        <v>12</v>
      </c>
      <c r="C6144">
        <v>3.1160000000000001</v>
      </c>
      <c r="D6144">
        <v>44.982799999999997</v>
      </c>
      <c r="E6144">
        <v>1.4790000000000001</v>
      </c>
      <c r="F6144" s="37">
        <v>2.206</v>
      </c>
      <c r="G6144" s="37">
        <v>6.2920000000000004E-2</v>
      </c>
      <c r="H6144">
        <v>13</v>
      </c>
      <c r="AN6144" s="8"/>
    </row>
    <row r="6145" spans="1:40" x14ac:dyDescent="0.2">
      <c r="A6145">
        <v>6</v>
      </c>
      <c r="B6145">
        <v>12</v>
      </c>
      <c r="C6145">
        <v>3.1160000000000001</v>
      </c>
      <c r="D6145">
        <v>44.982799999999997</v>
      </c>
      <c r="E6145">
        <v>1.4898</v>
      </c>
      <c r="F6145" s="37">
        <v>2.4140000000000001</v>
      </c>
      <c r="G6145" s="37">
        <v>6.5939999999999999E-2</v>
      </c>
      <c r="H6145">
        <v>13</v>
      </c>
      <c r="AN6145" s="8"/>
    </row>
    <row r="6146" spans="1:40" x14ac:dyDescent="0.2">
      <c r="A6146">
        <v>6</v>
      </c>
      <c r="B6146">
        <v>12</v>
      </c>
      <c r="C6146">
        <v>3.1160000000000001</v>
      </c>
      <c r="D6146">
        <v>44.982799999999997</v>
      </c>
      <c r="E6146">
        <v>1.5005999999999999</v>
      </c>
      <c r="F6146" s="37">
        <v>2.6890000000000001</v>
      </c>
      <c r="G6146" s="37">
        <v>6.9819999999999993E-2</v>
      </c>
      <c r="H6146">
        <v>13</v>
      </c>
      <c r="AN6146" s="8"/>
    </row>
    <row r="6147" spans="1:40" x14ac:dyDescent="0.2">
      <c r="A6147">
        <v>6</v>
      </c>
      <c r="B6147">
        <v>12</v>
      </c>
      <c r="C6147">
        <v>3.1160000000000001</v>
      </c>
      <c r="D6147">
        <v>44.982799999999997</v>
      </c>
      <c r="E6147">
        <v>1.5115000000000001</v>
      </c>
      <c r="F6147" s="37">
        <v>2.7869999999999999</v>
      </c>
      <c r="G6147" s="37">
        <v>7.1340000000000001E-2</v>
      </c>
      <c r="H6147">
        <v>13</v>
      </c>
      <c r="AN6147" s="8"/>
    </row>
    <row r="6148" spans="1:40" x14ac:dyDescent="0.2">
      <c r="A6148">
        <v>6</v>
      </c>
      <c r="B6148">
        <v>12</v>
      </c>
      <c r="C6148">
        <v>3.1160000000000001</v>
      </c>
      <c r="D6148">
        <v>44.982799999999997</v>
      </c>
      <c r="E6148">
        <v>1.5223</v>
      </c>
      <c r="F6148" s="37">
        <v>2.9430000000000001</v>
      </c>
      <c r="G6148" s="37">
        <v>7.2800000000000004E-2</v>
      </c>
      <c r="H6148">
        <v>13</v>
      </c>
      <c r="AN6148" s="8"/>
    </row>
    <row r="6149" spans="1:40" x14ac:dyDescent="0.2">
      <c r="A6149">
        <v>6</v>
      </c>
      <c r="B6149">
        <v>12</v>
      </c>
      <c r="C6149">
        <v>3.1160000000000001</v>
      </c>
      <c r="D6149">
        <v>44.982799999999997</v>
      </c>
      <c r="E6149">
        <v>1.5330999999999999</v>
      </c>
      <c r="F6149" s="37">
        <v>3.274</v>
      </c>
      <c r="G6149" s="37">
        <v>7.8119999999999995E-2</v>
      </c>
      <c r="H6149">
        <v>13</v>
      </c>
      <c r="AN6149" s="8"/>
    </row>
    <row r="6150" spans="1:40" x14ac:dyDescent="0.2">
      <c r="A6150">
        <v>6</v>
      </c>
      <c r="B6150">
        <v>12</v>
      </c>
      <c r="C6150">
        <v>3.1160000000000001</v>
      </c>
      <c r="D6150">
        <v>44.982799999999997</v>
      </c>
      <c r="E6150">
        <v>1.5439000000000001</v>
      </c>
      <c r="F6150" s="37">
        <v>3.53</v>
      </c>
      <c r="G6150" s="37">
        <v>8.1490000000000007E-2</v>
      </c>
      <c r="H6150">
        <v>13</v>
      </c>
      <c r="AN6150" s="8"/>
    </row>
    <row r="6151" spans="1:40" x14ac:dyDescent="0.2">
      <c r="A6151">
        <v>6</v>
      </c>
      <c r="B6151">
        <v>12</v>
      </c>
      <c r="C6151">
        <v>3.1160000000000001</v>
      </c>
      <c r="D6151">
        <v>44.982799999999997</v>
      </c>
      <c r="E6151">
        <v>1.5547</v>
      </c>
      <c r="F6151" s="37">
        <v>3.8660000000000001</v>
      </c>
      <c r="G6151" s="37">
        <v>8.5519999999999999E-2</v>
      </c>
      <c r="H6151">
        <v>13</v>
      </c>
      <c r="AN6151" s="8"/>
    </row>
    <row r="6152" spans="1:40" x14ac:dyDescent="0.2">
      <c r="A6152">
        <v>6</v>
      </c>
      <c r="B6152">
        <v>12</v>
      </c>
      <c r="C6152">
        <v>3.1160000000000001</v>
      </c>
      <c r="D6152">
        <v>44.982799999999997</v>
      </c>
      <c r="E6152">
        <v>1.5654999999999999</v>
      </c>
      <c r="F6152" s="37">
        <v>3.8450000000000002</v>
      </c>
      <c r="G6152" s="37">
        <v>8.4809999999999997E-2</v>
      </c>
      <c r="H6152">
        <v>13</v>
      </c>
      <c r="AN6152" s="8"/>
    </row>
    <row r="6153" spans="1:40" x14ac:dyDescent="0.2">
      <c r="A6153">
        <v>6</v>
      </c>
      <c r="B6153">
        <v>12</v>
      </c>
      <c r="C6153">
        <v>3.1160000000000001</v>
      </c>
      <c r="D6153">
        <v>44.982799999999997</v>
      </c>
      <c r="E6153">
        <v>1.5763</v>
      </c>
      <c r="F6153" s="37">
        <v>4.2359999999999998</v>
      </c>
      <c r="G6153" s="37">
        <v>8.967E-2</v>
      </c>
      <c r="H6153">
        <v>13</v>
      </c>
      <c r="AN6153" s="8"/>
    </row>
    <row r="6154" spans="1:40" x14ac:dyDescent="0.2">
      <c r="A6154">
        <v>6</v>
      </c>
      <c r="B6154">
        <v>12</v>
      </c>
      <c r="C6154">
        <v>3.1160000000000001</v>
      </c>
      <c r="D6154">
        <v>44.982799999999997</v>
      </c>
      <c r="E6154">
        <v>1.5871</v>
      </c>
      <c r="F6154" s="37">
        <v>4.3639999999999999</v>
      </c>
      <c r="G6154" s="37">
        <v>9.1660000000000005E-2</v>
      </c>
      <c r="H6154">
        <v>13</v>
      </c>
      <c r="AN6154" s="8"/>
    </row>
    <row r="6155" spans="1:40" x14ac:dyDescent="0.2">
      <c r="A6155">
        <v>6</v>
      </c>
      <c r="B6155">
        <v>12</v>
      </c>
      <c r="C6155">
        <v>3.1160000000000001</v>
      </c>
      <c r="D6155">
        <v>44.982799999999997</v>
      </c>
      <c r="E6155">
        <v>1.5979000000000001</v>
      </c>
      <c r="F6155" s="37">
        <v>4.9210000000000003</v>
      </c>
      <c r="G6155" s="37">
        <v>9.8760000000000001E-2</v>
      </c>
      <c r="H6155">
        <v>13</v>
      </c>
      <c r="AN6155" s="8"/>
    </row>
    <row r="6156" spans="1:40" x14ac:dyDescent="0.2">
      <c r="A6156">
        <v>6</v>
      </c>
      <c r="B6156">
        <v>12</v>
      </c>
      <c r="C6156">
        <v>3.1160000000000001</v>
      </c>
      <c r="D6156">
        <v>44.982799999999997</v>
      </c>
      <c r="E6156">
        <v>1.6087</v>
      </c>
      <c r="F6156" s="37">
        <v>5.24</v>
      </c>
      <c r="G6156" s="37">
        <v>0.1019</v>
      </c>
      <c r="H6156">
        <v>13</v>
      </c>
      <c r="AN6156" s="8"/>
    </row>
    <row r="6157" spans="1:40" x14ac:dyDescent="0.2">
      <c r="A6157">
        <v>6</v>
      </c>
      <c r="B6157">
        <v>12</v>
      </c>
      <c r="C6157">
        <v>3.1160000000000001</v>
      </c>
      <c r="D6157">
        <v>44.982799999999997</v>
      </c>
      <c r="E6157">
        <v>1.6194999999999999</v>
      </c>
      <c r="F6157" s="37">
        <v>5.4109999999999996</v>
      </c>
      <c r="G6157" s="37">
        <v>0.1037</v>
      </c>
      <c r="H6157">
        <v>13</v>
      </c>
      <c r="AN6157" s="8"/>
    </row>
    <row r="6158" spans="1:40" x14ac:dyDescent="0.2">
      <c r="A6158">
        <v>6</v>
      </c>
      <c r="B6158">
        <v>12</v>
      </c>
      <c r="C6158">
        <v>3.1160000000000001</v>
      </c>
      <c r="D6158">
        <v>44.982799999999997</v>
      </c>
      <c r="E6158">
        <v>1.6304000000000001</v>
      </c>
      <c r="F6158" s="37">
        <v>5.8310000000000004</v>
      </c>
      <c r="G6158" s="37">
        <v>0.109</v>
      </c>
      <c r="H6158">
        <v>13</v>
      </c>
      <c r="AN6158" s="8"/>
    </row>
    <row r="6159" spans="1:40" x14ac:dyDescent="0.2">
      <c r="A6159">
        <v>6</v>
      </c>
      <c r="B6159">
        <v>12</v>
      </c>
      <c r="C6159">
        <v>3.1160000000000001</v>
      </c>
      <c r="D6159">
        <v>44.982799999999997</v>
      </c>
      <c r="E6159">
        <v>1.6412</v>
      </c>
      <c r="F6159" s="37">
        <v>6.0190000000000001</v>
      </c>
      <c r="G6159" s="37">
        <v>0.11890000000000001</v>
      </c>
      <c r="H6159">
        <v>13</v>
      </c>
      <c r="AN6159" s="8"/>
    </row>
    <row r="6160" spans="1:40" x14ac:dyDescent="0.2">
      <c r="A6160">
        <v>6</v>
      </c>
      <c r="B6160">
        <v>12</v>
      </c>
      <c r="C6160">
        <v>3.1160000000000001</v>
      </c>
      <c r="D6160">
        <v>44.982799999999997</v>
      </c>
      <c r="E6160">
        <v>1.6519999999999999</v>
      </c>
      <c r="F6160" s="37">
        <v>6.1760000000000002</v>
      </c>
      <c r="G6160" s="37">
        <v>0.124</v>
      </c>
      <c r="H6160">
        <v>13</v>
      </c>
      <c r="AN6160" s="8"/>
    </row>
    <row r="6161" spans="1:40" x14ac:dyDescent="0.2">
      <c r="A6161">
        <v>6</v>
      </c>
      <c r="B6161">
        <v>12</v>
      </c>
      <c r="C6161">
        <v>3.1160000000000001</v>
      </c>
      <c r="D6161">
        <v>44.982799999999997</v>
      </c>
      <c r="E6161">
        <v>1.6519999999999999</v>
      </c>
      <c r="F6161" s="37">
        <v>6.42</v>
      </c>
      <c r="G6161" s="37">
        <v>0.1275</v>
      </c>
      <c r="H6161">
        <v>13</v>
      </c>
      <c r="AN6161" s="8"/>
    </row>
    <row r="6162" spans="1:40" x14ac:dyDescent="0.2">
      <c r="A6162">
        <v>6</v>
      </c>
      <c r="B6162">
        <v>12</v>
      </c>
      <c r="C6162">
        <v>3.1160000000000001</v>
      </c>
      <c r="D6162">
        <v>44.982799999999997</v>
      </c>
      <c r="E6162">
        <v>1.6628000000000001</v>
      </c>
      <c r="F6162" s="37">
        <v>6.5010000000000003</v>
      </c>
      <c r="G6162" s="37">
        <v>0.11899999999999999</v>
      </c>
      <c r="H6162">
        <v>13</v>
      </c>
      <c r="AN6162" s="8"/>
    </row>
    <row r="6163" spans="1:40" x14ac:dyDescent="0.2">
      <c r="A6163">
        <v>6</v>
      </c>
      <c r="B6163">
        <v>12</v>
      </c>
      <c r="C6163">
        <v>3.1160000000000001</v>
      </c>
      <c r="D6163">
        <v>44.982799999999997</v>
      </c>
      <c r="E6163">
        <v>1.6628000000000001</v>
      </c>
      <c r="F6163" s="37">
        <v>6.8949999999999996</v>
      </c>
      <c r="G6163" s="37">
        <v>0.1434</v>
      </c>
      <c r="H6163">
        <v>13</v>
      </c>
      <c r="AN6163" s="8"/>
    </row>
    <row r="6164" spans="1:40" x14ac:dyDescent="0.2">
      <c r="A6164">
        <v>6</v>
      </c>
      <c r="B6164">
        <v>12</v>
      </c>
      <c r="C6164">
        <v>3.1160000000000001</v>
      </c>
      <c r="D6164">
        <v>44.982799999999997</v>
      </c>
      <c r="E6164">
        <v>1.6736</v>
      </c>
      <c r="F6164" s="37">
        <v>7.1319999999999997</v>
      </c>
      <c r="G6164" s="37">
        <v>0.1206</v>
      </c>
      <c r="H6164">
        <v>13</v>
      </c>
      <c r="AN6164" s="8"/>
    </row>
    <row r="6165" spans="1:40" x14ac:dyDescent="0.2">
      <c r="A6165">
        <v>6</v>
      </c>
      <c r="B6165">
        <v>12</v>
      </c>
      <c r="C6165">
        <v>3.1160000000000001</v>
      </c>
      <c r="D6165">
        <v>44.982799999999997</v>
      </c>
      <c r="E6165">
        <v>1.6736</v>
      </c>
      <c r="F6165" s="37">
        <v>7.2750000000000004</v>
      </c>
      <c r="G6165" s="37">
        <v>0.1641</v>
      </c>
      <c r="H6165">
        <v>13</v>
      </c>
      <c r="AN6165" s="8"/>
    </row>
    <row r="6166" spans="1:40" x14ac:dyDescent="0.2">
      <c r="A6166">
        <v>6</v>
      </c>
      <c r="B6166">
        <v>12</v>
      </c>
      <c r="C6166">
        <v>3.1160000000000001</v>
      </c>
      <c r="D6166">
        <v>44.982799999999997</v>
      </c>
      <c r="E6166">
        <v>1.6843999999999999</v>
      </c>
      <c r="F6166" s="37">
        <v>7.5529999999999999</v>
      </c>
      <c r="G6166" s="37">
        <v>0.1235</v>
      </c>
      <c r="H6166">
        <v>13</v>
      </c>
      <c r="AN6166" s="8"/>
    </row>
    <row r="6167" spans="1:40" x14ac:dyDescent="0.2">
      <c r="A6167">
        <v>6</v>
      </c>
      <c r="B6167">
        <v>12</v>
      </c>
      <c r="C6167">
        <v>3.1160000000000001</v>
      </c>
      <c r="D6167">
        <v>44.982799999999997</v>
      </c>
      <c r="E6167">
        <v>1.6952</v>
      </c>
      <c r="F6167" s="37">
        <v>7.8250000000000002</v>
      </c>
      <c r="G6167" s="37">
        <v>0.1263</v>
      </c>
      <c r="H6167">
        <v>13</v>
      </c>
      <c r="AN6167" s="8"/>
    </row>
    <row r="6168" spans="1:40" x14ac:dyDescent="0.2">
      <c r="A6168">
        <v>6</v>
      </c>
      <c r="B6168">
        <v>12</v>
      </c>
      <c r="C6168">
        <v>3.1160000000000001</v>
      </c>
      <c r="D6168">
        <v>44.982799999999997</v>
      </c>
      <c r="E6168">
        <v>1.706</v>
      </c>
      <c r="F6168" s="37">
        <v>8.1999999999999993</v>
      </c>
      <c r="G6168" s="37">
        <v>0.13120000000000001</v>
      </c>
      <c r="H6168">
        <v>13</v>
      </c>
      <c r="AN6168" s="8"/>
    </row>
    <row r="6169" spans="1:40" x14ac:dyDescent="0.2">
      <c r="A6169">
        <v>6</v>
      </c>
      <c r="B6169">
        <v>12</v>
      </c>
      <c r="C6169">
        <v>3.1160000000000001</v>
      </c>
      <c r="D6169">
        <v>44.982799999999997</v>
      </c>
      <c r="E6169">
        <v>1.7168000000000001</v>
      </c>
      <c r="F6169" s="37">
        <v>8.8330000000000002</v>
      </c>
      <c r="G6169" s="37">
        <v>0.13750000000000001</v>
      </c>
      <c r="H6169">
        <v>13</v>
      </c>
      <c r="AN6169" s="8"/>
    </row>
    <row r="6170" spans="1:40" x14ac:dyDescent="0.2">
      <c r="A6170">
        <v>6</v>
      </c>
      <c r="B6170">
        <v>12</v>
      </c>
      <c r="C6170">
        <v>3.1160000000000001</v>
      </c>
      <c r="D6170">
        <v>44.982799999999997</v>
      </c>
      <c r="E6170">
        <v>1.7276</v>
      </c>
      <c r="F6170" s="37">
        <v>9.1440000000000001</v>
      </c>
      <c r="G6170" s="37">
        <v>0.14119999999999999</v>
      </c>
      <c r="H6170">
        <v>13</v>
      </c>
      <c r="AN6170" s="8"/>
    </row>
    <row r="6171" spans="1:40" x14ac:dyDescent="0.2">
      <c r="A6171">
        <v>6</v>
      </c>
      <c r="B6171">
        <v>12</v>
      </c>
      <c r="C6171">
        <v>3.1160000000000001</v>
      </c>
      <c r="D6171">
        <v>44.982799999999997</v>
      </c>
      <c r="E6171">
        <v>1.7384999999999999</v>
      </c>
      <c r="F6171" s="37">
        <v>9.7690000000000001</v>
      </c>
      <c r="G6171" s="37">
        <v>0.14779999999999999</v>
      </c>
      <c r="H6171">
        <v>13</v>
      </c>
      <c r="AN6171" s="8"/>
    </row>
    <row r="6172" spans="1:40" x14ac:dyDescent="0.2">
      <c r="A6172">
        <v>6</v>
      </c>
      <c r="B6172">
        <v>12</v>
      </c>
      <c r="C6172">
        <v>3.1160000000000001</v>
      </c>
      <c r="D6172">
        <v>44.982799999999997</v>
      </c>
      <c r="E6172">
        <v>1.7493000000000001</v>
      </c>
      <c r="F6172" s="37">
        <v>10.16</v>
      </c>
      <c r="G6172" s="37">
        <v>0.152</v>
      </c>
      <c r="H6172">
        <v>13</v>
      </c>
      <c r="AN6172" s="8"/>
    </row>
    <row r="6173" spans="1:40" x14ac:dyDescent="0.2">
      <c r="A6173">
        <v>6</v>
      </c>
      <c r="B6173">
        <v>12</v>
      </c>
      <c r="C6173">
        <v>3.1160000000000001</v>
      </c>
      <c r="D6173">
        <v>44.982799999999997</v>
      </c>
      <c r="E6173">
        <v>1.7601</v>
      </c>
      <c r="F6173" s="37">
        <v>10.83</v>
      </c>
      <c r="G6173" s="37">
        <v>0.15939999999999999</v>
      </c>
      <c r="H6173">
        <v>13</v>
      </c>
      <c r="AN6173" s="8"/>
    </row>
    <row r="6174" spans="1:40" x14ac:dyDescent="0.2">
      <c r="A6174">
        <v>6</v>
      </c>
      <c r="B6174">
        <v>12</v>
      </c>
      <c r="C6174">
        <v>3.1160000000000001</v>
      </c>
      <c r="D6174">
        <v>44.982799999999997</v>
      </c>
      <c r="E6174">
        <v>1.7708999999999999</v>
      </c>
      <c r="F6174" s="37">
        <v>11.52</v>
      </c>
      <c r="G6174" s="37">
        <v>0.16669999999999999</v>
      </c>
      <c r="H6174">
        <v>13</v>
      </c>
      <c r="AN6174" s="8"/>
    </row>
    <row r="6175" spans="1:40" x14ac:dyDescent="0.2">
      <c r="A6175">
        <v>6</v>
      </c>
      <c r="B6175">
        <v>12</v>
      </c>
      <c r="C6175">
        <v>3.1160000000000001</v>
      </c>
      <c r="D6175">
        <v>44.982799999999997</v>
      </c>
      <c r="E6175">
        <v>1.7817000000000001</v>
      </c>
      <c r="F6175" s="37">
        <v>11.98</v>
      </c>
      <c r="G6175" s="37">
        <v>0.1711</v>
      </c>
      <c r="H6175">
        <v>13</v>
      </c>
      <c r="AN6175" s="8"/>
    </row>
    <row r="6176" spans="1:40" x14ac:dyDescent="0.2">
      <c r="A6176">
        <v>6</v>
      </c>
      <c r="B6176">
        <v>12</v>
      </c>
      <c r="C6176">
        <v>3.1160000000000001</v>
      </c>
      <c r="D6176">
        <v>44.982799999999997</v>
      </c>
      <c r="E6176">
        <v>1.7925</v>
      </c>
      <c r="F6176" s="37">
        <v>12.53</v>
      </c>
      <c r="G6176" s="37">
        <v>0.1767</v>
      </c>
      <c r="H6176">
        <v>13</v>
      </c>
      <c r="AN6176" s="8"/>
    </row>
    <row r="6177" spans="1:40" x14ac:dyDescent="0.2">
      <c r="A6177">
        <v>6</v>
      </c>
      <c r="B6177">
        <v>12</v>
      </c>
      <c r="C6177">
        <v>3.1160000000000001</v>
      </c>
      <c r="D6177">
        <v>44.982799999999997</v>
      </c>
      <c r="E6177">
        <v>1.8032999999999999</v>
      </c>
      <c r="F6177" s="37">
        <v>13.29</v>
      </c>
      <c r="G6177" s="37">
        <v>0.18390000000000001</v>
      </c>
      <c r="H6177">
        <v>13</v>
      </c>
      <c r="AN6177" s="8"/>
    </row>
    <row r="6178" spans="1:40" x14ac:dyDescent="0.2">
      <c r="A6178">
        <v>6</v>
      </c>
      <c r="B6178">
        <v>12</v>
      </c>
      <c r="C6178">
        <v>3.1160000000000001</v>
      </c>
      <c r="D6178">
        <v>44.982799999999997</v>
      </c>
      <c r="E6178">
        <v>1.8141</v>
      </c>
      <c r="F6178" s="37">
        <v>13.87</v>
      </c>
      <c r="G6178" s="37">
        <v>0.19009999999999999</v>
      </c>
      <c r="H6178">
        <v>13</v>
      </c>
      <c r="AN6178" s="8"/>
    </row>
    <row r="6179" spans="1:40" x14ac:dyDescent="0.2">
      <c r="A6179">
        <v>6</v>
      </c>
      <c r="B6179">
        <v>12</v>
      </c>
      <c r="C6179">
        <v>3.1160000000000001</v>
      </c>
      <c r="D6179">
        <v>44.982799999999997</v>
      </c>
      <c r="E6179">
        <v>1.8249</v>
      </c>
      <c r="F6179" s="37">
        <v>14.59</v>
      </c>
      <c r="G6179" s="37">
        <v>0.2029</v>
      </c>
      <c r="H6179">
        <v>13</v>
      </c>
      <c r="AN6179" s="8"/>
    </row>
    <row r="6180" spans="1:40" x14ac:dyDescent="0.2">
      <c r="A6180">
        <v>6</v>
      </c>
      <c r="B6180">
        <v>12</v>
      </c>
      <c r="C6180">
        <v>3.1160000000000001</v>
      </c>
      <c r="D6180">
        <v>44.982799999999997</v>
      </c>
      <c r="E6180">
        <v>1.8357000000000001</v>
      </c>
      <c r="F6180" s="37">
        <v>14.94</v>
      </c>
      <c r="G6180" s="37">
        <v>0.27889999999999998</v>
      </c>
      <c r="H6180">
        <v>13</v>
      </c>
      <c r="AN6180" s="8"/>
    </row>
    <row r="6181" spans="1:40" x14ac:dyDescent="0.2">
      <c r="A6181">
        <v>6</v>
      </c>
      <c r="B6181">
        <v>12</v>
      </c>
      <c r="C6181">
        <v>3.1160000000000001</v>
      </c>
      <c r="D6181">
        <v>44.982799999999997</v>
      </c>
      <c r="E6181">
        <v>1.8357000000000001</v>
      </c>
      <c r="F6181" s="37">
        <v>15.39</v>
      </c>
      <c r="G6181" s="37">
        <v>0.21390000000000001</v>
      </c>
      <c r="H6181">
        <v>13</v>
      </c>
      <c r="AN6181" s="8"/>
    </row>
    <row r="6182" spans="1:40" x14ac:dyDescent="0.2">
      <c r="A6182">
        <v>6</v>
      </c>
      <c r="B6182">
        <v>12</v>
      </c>
      <c r="C6182">
        <v>3.1160000000000001</v>
      </c>
      <c r="D6182">
        <v>44.982799999999997</v>
      </c>
      <c r="E6182">
        <v>1.8465</v>
      </c>
      <c r="F6182" s="37">
        <v>15.96</v>
      </c>
      <c r="G6182" s="37">
        <v>0.27039999999999997</v>
      </c>
      <c r="H6182">
        <v>13</v>
      </c>
      <c r="AN6182" s="8"/>
    </row>
    <row r="6183" spans="1:40" x14ac:dyDescent="0.2">
      <c r="A6183">
        <v>6</v>
      </c>
      <c r="B6183">
        <v>12</v>
      </c>
      <c r="C6183">
        <v>3.1160000000000001</v>
      </c>
      <c r="D6183">
        <v>44.982799999999997</v>
      </c>
      <c r="E6183">
        <v>1.8465</v>
      </c>
      <c r="F6183" s="37">
        <v>16.670000000000002</v>
      </c>
      <c r="G6183" s="37">
        <v>0.2374</v>
      </c>
      <c r="H6183">
        <v>13</v>
      </c>
      <c r="AN6183" s="8"/>
    </row>
    <row r="6184" spans="1:40" x14ac:dyDescent="0.2">
      <c r="A6184">
        <v>6</v>
      </c>
      <c r="B6184">
        <v>12</v>
      </c>
      <c r="C6184">
        <v>3.1160000000000001</v>
      </c>
      <c r="D6184">
        <v>44.982799999999997</v>
      </c>
      <c r="E6184">
        <v>1.8573999999999999</v>
      </c>
      <c r="F6184" s="37">
        <v>16.86</v>
      </c>
      <c r="G6184" s="37">
        <v>0.26719999999999999</v>
      </c>
      <c r="H6184">
        <v>13</v>
      </c>
      <c r="AN6184" s="8"/>
    </row>
    <row r="6185" spans="1:40" x14ac:dyDescent="0.2">
      <c r="A6185">
        <v>6</v>
      </c>
      <c r="B6185">
        <v>12</v>
      </c>
      <c r="C6185">
        <v>3.1160000000000001</v>
      </c>
      <c r="D6185">
        <v>44.982799999999997</v>
      </c>
      <c r="E6185">
        <v>1.8573999999999999</v>
      </c>
      <c r="F6185" s="37">
        <v>17.02</v>
      </c>
      <c r="G6185" s="37">
        <v>0.25659999999999999</v>
      </c>
      <c r="H6185">
        <v>13</v>
      </c>
      <c r="AN6185" s="8"/>
    </row>
    <row r="6186" spans="1:40" x14ac:dyDescent="0.2">
      <c r="A6186">
        <v>6</v>
      </c>
      <c r="B6186">
        <v>12</v>
      </c>
      <c r="C6186">
        <v>3.1160000000000001</v>
      </c>
      <c r="D6186">
        <v>44.982799999999997</v>
      </c>
      <c r="E6186">
        <v>1.8682000000000001</v>
      </c>
      <c r="F6186" s="37">
        <v>17.27</v>
      </c>
      <c r="G6186" s="37">
        <v>0.26440000000000002</v>
      </c>
      <c r="H6186">
        <v>13</v>
      </c>
      <c r="AN6186" s="8"/>
    </row>
    <row r="6187" spans="1:40" x14ac:dyDescent="0.2">
      <c r="A6187">
        <v>6</v>
      </c>
      <c r="B6187">
        <v>12</v>
      </c>
      <c r="C6187">
        <v>3.1160000000000001</v>
      </c>
      <c r="D6187">
        <v>44.982799999999997</v>
      </c>
      <c r="E6187">
        <v>1.879</v>
      </c>
      <c r="F6187" s="37">
        <v>18.350000000000001</v>
      </c>
      <c r="G6187" s="37">
        <v>0.27589999999999998</v>
      </c>
      <c r="H6187">
        <v>13</v>
      </c>
      <c r="AN6187" s="8"/>
    </row>
    <row r="6188" spans="1:40" x14ac:dyDescent="0.2">
      <c r="A6188">
        <v>6</v>
      </c>
      <c r="B6188">
        <v>12</v>
      </c>
      <c r="C6188">
        <v>3.1160000000000001</v>
      </c>
      <c r="D6188">
        <v>44.982799999999997</v>
      </c>
      <c r="E6188">
        <v>1.8897999999999999</v>
      </c>
      <c r="F6188" s="37">
        <v>19.23</v>
      </c>
      <c r="G6188" s="37">
        <v>0.28439999999999999</v>
      </c>
      <c r="H6188">
        <v>13</v>
      </c>
      <c r="AN6188" s="8"/>
    </row>
    <row r="6189" spans="1:40" x14ac:dyDescent="0.2">
      <c r="A6189">
        <v>6</v>
      </c>
      <c r="B6189">
        <v>12</v>
      </c>
      <c r="C6189">
        <v>3.1160000000000001</v>
      </c>
      <c r="D6189">
        <v>44.982799999999997</v>
      </c>
      <c r="E6189">
        <v>1.9006000000000001</v>
      </c>
      <c r="F6189" s="37">
        <v>19.71</v>
      </c>
      <c r="G6189" s="37">
        <v>0.28949999999999998</v>
      </c>
      <c r="H6189">
        <v>13</v>
      </c>
      <c r="AN6189" s="8"/>
    </row>
    <row r="6190" spans="1:40" x14ac:dyDescent="0.2">
      <c r="A6190">
        <v>6</v>
      </c>
      <c r="B6190">
        <v>12</v>
      </c>
      <c r="C6190">
        <v>3.1160000000000001</v>
      </c>
      <c r="D6190">
        <v>44.982799999999997</v>
      </c>
      <c r="E6190">
        <v>1.9114</v>
      </c>
      <c r="F6190" s="37">
        <v>20.96</v>
      </c>
      <c r="G6190" s="37">
        <v>0.30299999999999999</v>
      </c>
      <c r="H6190">
        <v>13</v>
      </c>
      <c r="AN6190" s="8"/>
    </row>
    <row r="6191" spans="1:40" x14ac:dyDescent="0.2">
      <c r="A6191">
        <v>6</v>
      </c>
      <c r="B6191">
        <v>12</v>
      </c>
      <c r="C6191">
        <v>3.1160000000000001</v>
      </c>
      <c r="D6191">
        <v>44.982799999999997</v>
      </c>
      <c r="E6191">
        <v>1.9221999999999999</v>
      </c>
      <c r="F6191" s="37">
        <v>22.16</v>
      </c>
      <c r="G6191" s="37">
        <v>0.316</v>
      </c>
      <c r="H6191">
        <v>13</v>
      </c>
      <c r="AN6191" s="8"/>
    </row>
    <row r="6192" spans="1:40" x14ac:dyDescent="0.2">
      <c r="A6192">
        <v>6</v>
      </c>
      <c r="B6192">
        <v>12</v>
      </c>
      <c r="C6192">
        <v>3.1160000000000001</v>
      </c>
      <c r="D6192">
        <v>44.982799999999997</v>
      </c>
      <c r="E6192">
        <v>1.9330000000000001</v>
      </c>
      <c r="F6192" s="37">
        <v>22.69</v>
      </c>
      <c r="G6192" s="37">
        <v>0.32190000000000002</v>
      </c>
      <c r="H6192">
        <v>13</v>
      </c>
      <c r="AN6192" s="8"/>
    </row>
    <row r="6193" spans="1:40" x14ac:dyDescent="0.2">
      <c r="A6193">
        <v>6</v>
      </c>
      <c r="B6193">
        <v>12</v>
      </c>
      <c r="C6193">
        <v>3.1160000000000001</v>
      </c>
      <c r="D6193">
        <v>44.982799999999997</v>
      </c>
      <c r="E6193">
        <v>1.9438</v>
      </c>
      <c r="F6193" s="37">
        <v>23.5</v>
      </c>
      <c r="G6193" s="37">
        <v>0.32919999999999999</v>
      </c>
      <c r="H6193">
        <v>13</v>
      </c>
      <c r="AN6193" s="8"/>
    </row>
    <row r="6194" spans="1:40" x14ac:dyDescent="0.2">
      <c r="A6194">
        <v>6</v>
      </c>
      <c r="B6194">
        <v>12</v>
      </c>
      <c r="C6194">
        <v>3.1160000000000001</v>
      </c>
      <c r="D6194">
        <v>44.982799999999997</v>
      </c>
      <c r="E6194">
        <v>1.9545999999999999</v>
      </c>
      <c r="F6194" s="37">
        <v>23.97</v>
      </c>
      <c r="G6194" s="37">
        <v>0.33350000000000002</v>
      </c>
      <c r="H6194">
        <v>13</v>
      </c>
      <c r="AN6194" s="8"/>
    </row>
    <row r="6195" spans="1:40" x14ac:dyDescent="0.2">
      <c r="A6195">
        <v>6</v>
      </c>
      <c r="B6195">
        <v>12</v>
      </c>
      <c r="C6195">
        <v>3.1160000000000001</v>
      </c>
      <c r="D6195">
        <v>44.982799999999997</v>
      </c>
      <c r="E6195">
        <v>1.9654</v>
      </c>
      <c r="F6195" s="37">
        <v>25.42</v>
      </c>
      <c r="G6195" s="37">
        <v>0.3483</v>
      </c>
      <c r="H6195">
        <v>13</v>
      </c>
      <c r="AN6195" s="8"/>
    </row>
    <row r="6196" spans="1:40" x14ac:dyDescent="0.2">
      <c r="A6196">
        <v>6</v>
      </c>
      <c r="B6196">
        <v>12</v>
      </c>
      <c r="C6196">
        <v>3.1160000000000001</v>
      </c>
      <c r="D6196">
        <v>44.982799999999997</v>
      </c>
      <c r="E6196">
        <v>1.9762999999999999</v>
      </c>
      <c r="F6196" s="37">
        <v>26.22</v>
      </c>
      <c r="G6196" s="37">
        <v>0.35599999999999998</v>
      </c>
      <c r="H6196">
        <v>13</v>
      </c>
      <c r="AN6196" s="8"/>
    </row>
    <row r="6197" spans="1:40" x14ac:dyDescent="0.2">
      <c r="A6197">
        <v>6</v>
      </c>
      <c r="B6197">
        <v>12</v>
      </c>
      <c r="C6197">
        <v>3.1160000000000001</v>
      </c>
      <c r="D6197">
        <v>44.982799999999997</v>
      </c>
      <c r="E6197">
        <v>1.9871000000000001</v>
      </c>
      <c r="F6197" s="37">
        <v>27.35</v>
      </c>
      <c r="G6197" s="37">
        <v>0.3679</v>
      </c>
      <c r="H6197">
        <v>13</v>
      </c>
      <c r="AN6197" s="8"/>
    </row>
    <row r="6198" spans="1:40" x14ac:dyDescent="0.2">
      <c r="A6198">
        <v>6</v>
      </c>
      <c r="B6198">
        <v>12</v>
      </c>
      <c r="C6198">
        <v>3.1160000000000001</v>
      </c>
      <c r="D6198">
        <v>44.982799999999997</v>
      </c>
      <c r="E6198">
        <v>1.9979</v>
      </c>
      <c r="F6198" s="37">
        <v>28.57</v>
      </c>
      <c r="G6198" s="37">
        <v>0.40379999999999999</v>
      </c>
      <c r="H6198">
        <v>13</v>
      </c>
      <c r="AN6198" s="8"/>
    </row>
    <row r="6199" spans="1:40" x14ac:dyDescent="0.2">
      <c r="A6199">
        <v>6</v>
      </c>
      <c r="B6199">
        <v>12</v>
      </c>
      <c r="C6199">
        <v>3.1160000000000001</v>
      </c>
      <c r="D6199">
        <v>44.982799999999997</v>
      </c>
      <c r="E6199">
        <v>2.0087000000000002</v>
      </c>
      <c r="F6199" s="37">
        <v>29.61</v>
      </c>
      <c r="G6199" s="37">
        <v>0.46160000000000001</v>
      </c>
      <c r="H6199">
        <v>13</v>
      </c>
      <c r="AN6199" s="8"/>
    </row>
    <row r="6200" spans="1:40" x14ac:dyDescent="0.2">
      <c r="A6200">
        <v>6</v>
      </c>
      <c r="B6200">
        <v>12</v>
      </c>
      <c r="C6200">
        <v>3.1160000000000001</v>
      </c>
      <c r="D6200">
        <v>44.982799999999997</v>
      </c>
      <c r="E6200">
        <v>2.0087000000000002</v>
      </c>
      <c r="F6200" s="37">
        <v>29.77</v>
      </c>
      <c r="G6200" s="37">
        <v>0.41689999999999999</v>
      </c>
      <c r="H6200">
        <v>13</v>
      </c>
      <c r="AN6200" s="8"/>
    </row>
    <row r="6201" spans="1:40" x14ac:dyDescent="0.2">
      <c r="A6201">
        <v>6</v>
      </c>
      <c r="B6201">
        <v>12</v>
      </c>
      <c r="C6201">
        <v>3.1160000000000001</v>
      </c>
      <c r="D6201">
        <v>44.982799999999997</v>
      </c>
      <c r="E6201">
        <v>2.0194999999999999</v>
      </c>
      <c r="F6201" s="37">
        <v>29.46</v>
      </c>
      <c r="G6201" s="37">
        <v>0.4234</v>
      </c>
      <c r="H6201">
        <v>13</v>
      </c>
      <c r="AN6201" s="8"/>
    </row>
    <row r="6202" spans="1:40" x14ac:dyDescent="0.2">
      <c r="A6202">
        <v>6</v>
      </c>
      <c r="B6202">
        <v>12</v>
      </c>
      <c r="C6202">
        <v>3.1160000000000001</v>
      </c>
      <c r="D6202">
        <v>44.982799999999997</v>
      </c>
      <c r="E6202">
        <v>2.0194999999999999</v>
      </c>
      <c r="F6202" s="37">
        <v>30.94</v>
      </c>
      <c r="G6202" s="37">
        <v>0.46689999999999998</v>
      </c>
      <c r="H6202">
        <v>13</v>
      </c>
      <c r="AN6202" s="8"/>
    </row>
    <row r="6203" spans="1:40" x14ac:dyDescent="0.2">
      <c r="A6203">
        <v>6</v>
      </c>
      <c r="B6203">
        <v>12</v>
      </c>
      <c r="C6203">
        <v>3.1160000000000001</v>
      </c>
      <c r="D6203">
        <v>44.982799999999997</v>
      </c>
      <c r="E6203">
        <v>2.0303</v>
      </c>
      <c r="F6203" s="37">
        <v>31.03</v>
      </c>
      <c r="G6203" s="37">
        <v>0.43120000000000003</v>
      </c>
      <c r="H6203">
        <v>13</v>
      </c>
      <c r="AN6203" s="8"/>
    </row>
    <row r="6204" spans="1:40" x14ac:dyDescent="0.2">
      <c r="A6204">
        <v>6</v>
      </c>
      <c r="B6204">
        <v>12</v>
      </c>
      <c r="C6204">
        <v>3.1160000000000001</v>
      </c>
      <c r="D6204">
        <v>44.982799999999997</v>
      </c>
      <c r="E6204">
        <v>2.0411000000000001</v>
      </c>
      <c r="F6204" s="37">
        <v>32.06</v>
      </c>
      <c r="G6204" s="37">
        <v>0.43659999999999999</v>
      </c>
      <c r="H6204">
        <v>13</v>
      </c>
      <c r="AN6204" s="8"/>
    </row>
    <row r="6205" spans="1:40" x14ac:dyDescent="0.2">
      <c r="A6205">
        <v>6</v>
      </c>
      <c r="B6205">
        <v>12</v>
      </c>
      <c r="C6205">
        <v>3.1160000000000001</v>
      </c>
      <c r="D6205">
        <v>44.982799999999997</v>
      </c>
      <c r="E6205">
        <v>2.0518999999999998</v>
      </c>
      <c r="F6205" s="37">
        <v>33.76</v>
      </c>
      <c r="G6205" s="37">
        <v>0.45350000000000001</v>
      </c>
      <c r="H6205">
        <v>13</v>
      </c>
      <c r="AN6205" s="8"/>
    </row>
    <row r="6206" spans="1:40" x14ac:dyDescent="0.2">
      <c r="A6206">
        <v>6</v>
      </c>
      <c r="B6206">
        <v>12</v>
      </c>
      <c r="C6206">
        <v>3.1160000000000001</v>
      </c>
      <c r="D6206">
        <v>44.982799999999997</v>
      </c>
      <c r="E6206">
        <v>2.0627</v>
      </c>
      <c r="F6206" s="37">
        <v>34.26</v>
      </c>
      <c r="G6206" s="37">
        <v>0.4582</v>
      </c>
      <c r="H6206">
        <v>13</v>
      </c>
      <c r="AN6206" s="8"/>
    </row>
    <row r="6207" spans="1:40" x14ac:dyDescent="0.2">
      <c r="A6207">
        <v>6</v>
      </c>
      <c r="B6207">
        <v>12</v>
      </c>
      <c r="C6207">
        <v>3.1160000000000001</v>
      </c>
      <c r="D6207">
        <v>44.982799999999997</v>
      </c>
      <c r="E6207">
        <v>2.0735000000000001</v>
      </c>
      <c r="F6207" s="37">
        <v>34.78</v>
      </c>
      <c r="G6207" s="37">
        <v>0.46329999999999999</v>
      </c>
      <c r="H6207">
        <v>13</v>
      </c>
      <c r="AN6207" s="8"/>
    </row>
    <row r="6208" spans="1:40" x14ac:dyDescent="0.2">
      <c r="A6208">
        <v>6</v>
      </c>
      <c r="B6208">
        <v>12</v>
      </c>
      <c r="C6208">
        <v>3.1160000000000001</v>
      </c>
      <c r="D6208">
        <v>44.982799999999997</v>
      </c>
      <c r="E6208">
        <v>2.0842999999999998</v>
      </c>
      <c r="F6208" s="37">
        <v>36.24</v>
      </c>
      <c r="G6208" s="37">
        <v>0.47810000000000002</v>
      </c>
      <c r="H6208">
        <v>13</v>
      </c>
      <c r="AN6208" s="8"/>
    </row>
    <row r="6209" spans="1:40" x14ac:dyDescent="0.2">
      <c r="A6209">
        <v>6</v>
      </c>
      <c r="B6209">
        <v>12</v>
      </c>
      <c r="C6209">
        <v>3.1160000000000001</v>
      </c>
      <c r="D6209">
        <v>44.982799999999997</v>
      </c>
      <c r="E6209">
        <v>2.0952000000000002</v>
      </c>
      <c r="F6209" s="37">
        <v>38.22</v>
      </c>
      <c r="G6209" s="37">
        <v>0.49740000000000001</v>
      </c>
      <c r="H6209">
        <v>13</v>
      </c>
      <c r="AN6209" s="8"/>
    </row>
    <row r="6210" spans="1:40" x14ac:dyDescent="0.2">
      <c r="A6210">
        <v>6</v>
      </c>
      <c r="B6210">
        <v>12</v>
      </c>
      <c r="C6210">
        <v>3.1160000000000001</v>
      </c>
      <c r="D6210">
        <v>44.982799999999997</v>
      </c>
      <c r="E6210">
        <v>2.1059999999999999</v>
      </c>
      <c r="F6210" s="37">
        <v>38.51</v>
      </c>
      <c r="G6210" s="37">
        <v>0.49940000000000001</v>
      </c>
      <c r="H6210">
        <v>13</v>
      </c>
      <c r="AN6210" s="8"/>
    </row>
    <row r="6211" spans="1:40" x14ac:dyDescent="0.2">
      <c r="A6211">
        <v>6</v>
      </c>
      <c r="B6211">
        <v>12</v>
      </c>
      <c r="C6211">
        <v>3.1160000000000001</v>
      </c>
      <c r="D6211">
        <v>44.982799999999997</v>
      </c>
      <c r="E6211">
        <v>2.1168</v>
      </c>
      <c r="F6211" s="37">
        <v>39.67</v>
      </c>
      <c r="G6211" s="37">
        <v>0.50939999999999996</v>
      </c>
      <c r="H6211">
        <v>13</v>
      </c>
      <c r="AN6211" s="8"/>
    </row>
    <row r="6212" spans="1:40" x14ac:dyDescent="0.2">
      <c r="A6212">
        <v>6</v>
      </c>
      <c r="B6212">
        <v>12</v>
      </c>
      <c r="C6212">
        <v>3.1160000000000001</v>
      </c>
      <c r="D6212">
        <v>44.982799999999997</v>
      </c>
      <c r="E6212">
        <v>2.1276000000000002</v>
      </c>
      <c r="F6212" s="37">
        <v>40.799999999999997</v>
      </c>
      <c r="G6212" s="37">
        <v>0.51910000000000001</v>
      </c>
      <c r="H6212">
        <v>13</v>
      </c>
      <c r="AN6212" s="8"/>
    </row>
    <row r="6213" spans="1:40" x14ac:dyDescent="0.2">
      <c r="A6213">
        <v>6</v>
      </c>
      <c r="B6213">
        <v>12</v>
      </c>
      <c r="C6213">
        <v>3.1160000000000001</v>
      </c>
      <c r="D6213">
        <v>44.982799999999997</v>
      </c>
      <c r="E6213">
        <v>2.1383999999999999</v>
      </c>
      <c r="F6213" s="37">
        <v>41.8</v>
      </c>
      <c r="G6213" s="37">
        <v>0.52910000000000001</v>
      </c>
      <c r="H6213">
        <v>13</v>
      </c>
      <c r="AN6213" s="8"/>
    </row>
    <row r="6214" spans="1:40" x14ac:dyDescent="0.2">
      <c r="A6214">
        <v>6</v>
      </c>
      <c r="B6214">
        <v>12</v>
      </c>
      <c r="C6214">
        <v>3.1160000000000001</v>
      </c>
      <c r="D6214">
        <v>44.982799999999997</v>
      </c>
      <c r="E6214">
        <v>2.1492</v>
      </c>
      <c r="F6214" s="37">
        <v>42.4</v>
      </c>
      <c r="G6214" s="37">
        <v>0.6774</v>
      </c>
      <c r="H6214">
        <v>13</v>
      </c>
      <c r="AN6214" s="8"/>
    </row>
    <row r="6215" spans="1:40" x14ac:dyDescent="0.2">
      <c r="A6215">
        <v>6</v>
      </c>
      <c r="B6215">
        <v>12</v>
      </c>
      <c r="C6215">
        <v>3.1160000000000001</v>
      </c>
      <c r="D6215">
        <v>44.982799999999997</v>
      </c>
      <c r="E6215">
        <v>2.1492</v>
      </c>
      <c r="F6215" s="37">
        <v>43.4</v>
      </c>
      <c r="G6215" s="37">
        <v>0.56989999999999996</v>
      </c>
      <c r="H6215">
        <v>13</v>
      </c>
      <c r="AN6215" s="8"/>
    </row>
    <row r="6216" spans="1:40" x14ac:dyDescent="0.2">
      <c r="A6216">
        <v>6</v>
      </c>
      <c r="B6216">
        <v>12</v>
      </c>
      <c r="C6216">
        <v>3.1160000000000001</v>
      </c>
      <c r="D6216">
        <v>44.982799999999997</v>
      </c>
      <c r="E6216">
        <v>2.16</v>
      </c>
      <c r="F6216" s="37">
        <v>43.33</v>
      </c>
      <c r="G6216" s="37">
        <v>0.63009999999999999</v>
      </c>
      <c r="H6216">
        <v>13</v>
      </c>
      <c r="AN6216" s="8"/>
    </row>
    <row r="6217" spans="1:40" x14ac:dyDescent="0.2">
      <c r="A6217">
        <v>6</v>
      </c>
      <c r="B6217">
        <v>12</v>
      </c>
      <c r="C6217">
        <v>3.1160000000000001</v>
      </c>
      <c r="D6217">
        <v>44.982799999999997</v>
      </c>
      <c r="E6217">
        <v>2.16</v>
      </c>
      <c r="F6217" s="37">
        <v>44.83</v>
      </c>
      <c r="G6217" s="37">
        <v>0.62960000000000005</v>
      </c>
      <c r="H6217">
        <v>13</v>
      </c>
      <c r="AN6217" s="8"/>
    </row>
    <row r="6218" spans="1:40" x14ac:dyDescent="0.2">
      <c r="A6218">
        <v>6</v>
      </c>
      <c r="B6218">
        <v>12</v>
      </c>
      <c r="C6218">
        <v>3.1160000000000001</v>
      </c>
      <c r="D6218">
        <v>44.982799999999997</v>
      </c>
      <c r="E6218">
        <v>2.1707999999999998</v>
      </c>
      <c r="F6218" s="37">
        <v>44.33</v>
      </c>
      <c r="G6218" s="37">
        <v>0.62739999999999996</v>
      </c>
      <c r="H6218">
        <v>13</v>
      </c>
      <c r="AN6218" s="8"/>
    </row>
    <row r="6219" spans="1:40" x14ac:dyDescent="0.2">
      <c r="A6219">
        <v>6</v>
      </c>
      <c r="B6219">
        <v>12</v>
      </c>
      <c r="C6219">
        <v>3.1160000000000001</v>
      </c>
      <c r="D6219">
        <v>44.982799999999997</v>
      </c>
      <c r="E6219">
        <v>2.1816</v>
      </c>
      <c r="F6219" s="37">
        <v>46.48</v>
      </c>
      <c r="G6219" s="37">
        <v>0.6341</v>
      </c>
      <c r="H6219">
        <v>13</v>
      </c>
      <c r="AN6219" s="8"/>
    </row>
    <row r="6220" spans="1:40" x14ac:dyDescent="0.2">
      <c r="A6220">
        <v>6</v>
      </c>
      <c r="B6220">
        <v>12</v>
      </c>
      <c r="C6220">
        <v>3.1160000000000001</v>
      </c>
      <c r="D6220">
        <v>44.982799999999997</v>
      </c>
      <c r="E6220">
        <v>2.1924000000000001</v>
      </c>
      <c r="F6220" s="37">
        <v>47.08</v>
      </c>
      <c r="G6220" s="37">
        <v>0.64119999999999999</v>
      </c>
      <c r="H6220">
        <v>13</v>
      </c>
      <c r="AN6220" s="8"/>
    </row>
    <row r="6221" spans="1:40" x14ac:dyDescent="0.2">
      <c r="A6221">
        <v>6</v>
      </c>
      <c r="B6221">
        <v>12</v>
      </c>
      <c r="C6221">
        <v>3.1160000000000001</v>
      </c>
      <c r="D6221">
        <v>44.982799999999997</v>
      </c>
      <c r="E6221">
        <v>2.2031999999999998</v>
      </c>
      <c r="F6221" s="37">
        <v>48.08</v>
      </c>
      <c r="G6221" s="37">
        <v>0.65159999999999996</v>
      </c>
      <c r="H6221">
        <v>13</v>
      </c>
      <c r="AN6221" s="8"/>
    </row>
    <row r="6222" spans="1:40" x14ac:dyDescent="0.2">
      <c r="A6222">
        <v>6</v>
      </c>
      <c r="B6222">
        <v>12</v>
      </c>
      <c r="C6222">
        <v>3.1160000000000001</v>
      </c>
      <c r="D6222">
        <v>44.982799999999997</v>
      </c>
      <c r="E6222">
        <v>2.2141000000000002</v>
      </c>
      <c r="F6222" s="37">
        <v>49.31</v>
      </c>
      <c r="G6222" s="37">
        <v>0.66449999999999998</v>
      </c>
      <c r="H6222">
        <v>13</v>
      </c>
      <c r="AN6222" s="8"/>
    </row>
    <row r="6223" spans="1:40" x14ac:dyDescent="0.2">
      <c r="A6223">
        <v>6</v>
      </c>
      <c r="B6223">
        <v>12</v>
      </c>
      <c r="C6223">
        <v>3.1160000000000001</v>
      </c>
      <c r="D6223">
        <v>44.982799999999997</v>
      </c>
      <c r="E6223">
        <v>2.2248999999999999</v>
      </c>
      <c r="F6223" s="37">
        <v>50.72</v>
      </c>
      <c r="G6223" s="37">
        <v>0.67849999999999999</v>
      </c>
      <c r="H6223">
        <v>13</v>
      </c>
      <c r="AN6223" s="8"/>
    </row>
    <row r="6224" spans="1:40" x14ac:dyDescent="0.2">
      <c r="A6224">
        <v>6</v>
      </c>
      <c r="B6224">
        <v>12</v>
      </c>
      <c r="C6224">
        <v>3.1160000000000001</v>
      </c>
      <c r="D6224">
        <v>44.982799999999997</v>
      </c>
      <c r="E6224">
        <v>2.2357</v>
      </c>
      <c r="F6224" s="37">
        <v>51.21</v>
      </c>
      <c r="G6224" s="37">
        <v>0.68410000000000004</v>
      </c>
      <c r="H6224">
        <v>13</v>
      </c>
      <c r="AN6224" s="8"/>
    </row>
    <row r="6225" spans="1:40" x14ac:dyDescent="0.2">
      <c r="A6225">
        <v>6</v>
      </c>
      <c r="B6225">
        <v>12</v>
      </c>
      <c r="C6225">
        <v>3.1160000000000001</v>
      </c>
      <c r="D6225">
        <v>44.982799999999997</v>
      </c>
      <c r="E6225">
        <v>2.2465000000000002</v>
      </c>
      <c r="F6225" s="37">
        <v>52.84</v>
      </c>
      <c r="G6225" s="37">
        <v>0.69979999999999998</v>
      </c>
      <c r="H6225">
        <v>13</v>
      </c>
      <c r="AN6225" s="8"/>
    </row>
    <row r="6226" spans="1:40" x14ac:dyDescent="0.2">
      <c r="A6226">
        <v>6</v>
      </c>
      <c r="B6226">
        <v>12</v>
      </c>
      <c r="C6226">
        <v>3.1160000000000001</v>
      </c>
      <c r="D6226">
        <v>44.982799999999997</v>
      </c>
      <c r="E6226">
        <v>2.2572999999999999</v>
      </c>
      <c r="F6226" s="37">
        <v>53.73</v>
      </c>
      <c r="G6226" s="37">
        <v>0.70840000000000003</v>
      </c>
      <c r="H6226">
        <v>13</v>
      </c>
      <c r="AN6226" s="8"/>
    </row>
    <row r="6227" spans="1:40" x14ac:dyDescent="0.2">
      <c r="A6227">
        <v>6</v>
      </c>
      <c r="B6227">
        <v>12</v>
      </c>
      <c r="C6227">
        <v>3.1160000000000001</v>
      </c>
      <c r="D6227">
        <v>44.982799999999997</v>
      </c>
      <c r="E6227">
        <v>2.2681</v>
      </c>
      <c r="F6227" s="37">
        <v>54.72</v>
      </c>
      <c r="G6227" s="37">
        <v>0.72819999999999996</v>
      </c>
      <c r="H6227">
        <v>13</v>
      </c>
      <c r="AN6227" s="8"/>
    </row>
    <row r="6228" spans="1:40" x14ac:dyDescent="0.2">
      <c r="A6228">
        <v>6</v>
      </c>
      <c r="B6228">
        <v>12</v>
      </c>
      <c r="C6228">
        <v>3.1160000000000001</v>
      </c>
      <c r="D6228">
        <v>44.982799999999997</v>
      </c>
      <c r="E6228">
        <v>2.2789000000000001</v>
      </c>
      <c r="F6228" s="37">
        <v>55.18</v>
      </c>
      <c r="G6228" s="37">
        <v>0.80779999999999996</v>
      </c>
      <c r="H6228">
        <v>13</v>
      </c>
      <c r="AN6228" s="8"/>
    </row>
    <row r="6229" spans="1:40" x14ac:dyDescent="0.2">
      <c r="A6229">
        <v>6</v>
      </c>
      <c r="B6229">
        <v>12</v>
      </c>
      <c r="C6229">
        <v>3.1160000000000001</v>
      </c>
      <c r="D6229">
        <v>44.982799999999997</v>
      </c>
      <c r="E6229">
        <v>2.2789000000000001</v>
      </c>
      <c r="F6229" s="37">
        <v>55.61</v>
      </c>
      <c r="G6229" s="37">
        <v>0.77510000000000001</v>
      </c>
      <c r="H6229">
        <v>13</v>
      </c>
      <c r="AN6229" s="8"/>
    </row>
    <row r="6230" spans="1:40" x14ac:dyDescent="0.2">
      <c r="A6230">
        <v>6</v>
      </c>
      <c r="B6230">
        <v>12</v>
      </c>
      <c r="C6230">
        <v>3.1160000000000001</v>
      </c>
      <c r="D6230">
        <v>44.982799999999997</v>
      </c>
      <c r="E6230">
        <v>2.2896999999999998</v>
      </c>
      <c r="F6230" s="37">
        <v>56.23</v>
      </c>
      <c r="G6230" s="37">
        <v>0.76470000000000005</v>
      </c>
      <c r="H6230">
        <v>13</v>
      </c>
      <c r="AN6230" s="8"/>
    </row>
    <row r="6231" spans="1:40" x14ac:dyDescent="0.2">
      <c r="A6231">
        <v>6</v>
      </c>
      <c r="B6231">
        <v>12</v>
      </c>
      <c r="C6231">
        <v>3.1160000000000001</v>
      </c>
      <c r="D6231">
        <v>44.982799999999997</v>
      </c>
      <c r="E6231">
        <v>2.2896999999999998</v>
      </c>
      <c r="F6231" s="37">
        <v>57.51</v>
      </c>
      <c r="G6231" s="37">
        <v>0.86780000000000002</v>
      </c>
      <c r="H6231">
        <v>13</v>
      </c>
      <c r="AN6231" s="8"/>
    </row>
    <row r="6232" spans="1:40" x14ac:dyDescent="0.2">
      <c r="A6232">
        <v>6</v>
      </c>
      <c r="B6232">
        <v>12</v>
      </c>
      <c r="C6232">
        <v>3.1160000000000001</v>
      </c>
      <c r="D6232">
        <v>44.982799999999997</v>
      </c>
      <c r="E6232">
        <v>2.3005</v>
      </c>
      <c r="F6232" s="37">
        <v>57.17</v>
      </c>
      <c r="G6232" s="37">
        <v>0.75680000000000003</v>
      </c>
      <c r="H6232">
        <v>13</v>
      </c>
      <c r="AN6232" s="8"/>
    </row>
    <row r="6233" spans="1:40" x14ac:dyDescent="0.2">
      <c r="A6233">
        <v>6</v>
      </c>
      <c r="B6233">
        <v>12</v>
      </c>
      <c r="C6233">
        <v>3.1160000000000001</v>
      </c>
      <c r="D6233">
        <v>44.982799999999997</v>
      </c>
      <c r="E6233">
        <v>2.3113000000000001</v>
      </c>
      <c r="F6233" s="37">
        <v>58.37</v>
      </c>
      <c r="G6233" s="37">
        <v>0.76910000000000001</v>
      </c>
      <c r="H6233">
        <v>13</v>
      </c>
      <c r="AN6233" s="8"/>
    </row>
    <row r="6234" spans="1:40" x14ac:dyDescent="0.2">
      <c r="A6234">
        <v>6</v>
      </c>
      <c r="B6234">
        <v>12</v>
      </c>
      <c r="C6234">
        <v>3.1160000000000001</v>
      </c>
      <c r="D6234">
        <v>44.982799999999997</v>
      </c>
      <c r="E6234">
        <v>2.3222</v>
      </c>
      <c r="F6234" s="37">
        <v>59.75</v>
      </c>
      <c r="G6234" s="37">
        <v>0.78410000000000002</v>
      </c>
      <c r="H6234">
        <v>13</v>
      </c>
      <c r="AN6234" s="8"/>
    </row>
    <row r="6235" spans="1:40" x14ac:dyDescent="0.2">
      <c r="A6235">
        <v>6</v>
      </c>
      <c r="B6235">
        <v>12</v>
      </c>
      <c r="C6235">
        <v>3.1160000000000001</v>
      </c>
      <c r="D6235">
        <v>44.982799999999997</v>
      </c>
      <c r="E6235">
        <v>2.3330000000000002</v>
      </c>
      <c r="F6235" s="37">
        <v>60.69</v>
      </c>
      <c r="G6235" s="37">
        <v>0.79400000000000004</v>
      </c>
      <c r="H6235">
        <v>13</v>
      </c>
      <c r="AN6235" s="8"/>
    </row>
    <row r="6236" spans="1:40" x14ac:dyDescent="0.2">
      <c r="A6236">
        <v>6</v>
      </c>
      <c r="B6236">
        <v>12</v>
      </c>
      <c r="C6236">
        <v>3.1160000000000001</v>
      </c>
      <c r="D6236">
        <v>44.982799999999997</v>
      </c>
      <c r="E6236">
        <v>2.3437999999999999</v>
      </c>
      <c r="F6236" s="37">
        <v>62.36</v>
      </c>
      <c r="G6236" s="37">
        <v>0.81140000000000001</v>
      </c>
      <c r="H6236">
        <v>13</v>
      </c>
      <c r="AN6236" s="8"/>
    </row>
    <row r="6237" spans="1:40" x14ac:dyDescent="0.2">
      <c r="A6237">
        <v>6</v>
      </c>
      <c r="B6237">
        <v>12</v>
      </c>
      <c r="C6237">
        <v>3.1160000000000001</v>
      </c>
      <c r="D6237">
        <v>44.982799999999997</v>
      </c>
      <c r="E6237">
        <v>2.3546</v>
      </c>
      <c r="F6237" s="37">
        <v>63.07</v>
      </c>
      <c r="G6237" s="37">
        <v>0.81850000000000001</v>
      </c>
      <c r="H6237">
        <v>13</v>
      </c>
      <c r="AN6237" s="8"/>
    </row>
    <row r="6238" spans="1:40" x14ac:dyDescent="0.2">
      <c r="A6238">
        <v>6</v>
      </c>
      <c r="B6238">
        <v>12</v>
      </c>
      <c r="C6238">
        <v>3.1160000000000001</v>
      </c>
      <c r="D6238">
        <v>44.982799999999997</v>
      </c>
      <c r="E6238">
        <v>2.3654000000000002</v>
      </c>
      <c r="F6238" s="37">
        <v>64.22</v>
      </c>
      <c r="G6238" s="37">
        <v>0.82930000000000004</v>
      </c>
      <c r="H6238">
        <v>13</v>
      </c>
      <c r="AN6238" s="8"/>
    </row>
    <row r="6239" spans="1:40" x14ac:dyDescent="0.2">
      <c r="A6239">
        <v>6</v>
      </c>
      <c r="B6239">
        <v>12</v>
      </c>
      <c r="C6239">
        <v>3.1160000000000001</v>
      </c>
      <c r="D6239">
        <v>44.982799999999997</v>
      </c>
      <c r="E6239">
        <v>2.3761999999999999</v>
      </c>
      <c r="F6239" s="37">
        <v>66.150000000000006</v>
      </c>
      <c r="G6239" s="37">
        <v>0.84989999999999999</v>
      </c>
      <c r="H6239">
        <v>13</v>
      </c>
      <c r="AN6239" s="8"/>
    </row>
    <row r="6240" spans="1:40" x14ac:dyDescent="0.2">
      <c r="A6240">
        <v>6</v>
      </c>
      <c r="B6240">
        <v>12</v>
      </c>
      <c r="C6240">
        <v>3.1160000000000001</v>
      </c>
      <c r="D6240">
        <v>44.982799999999997</v>
      </c>
      <c r="E6240">
        <v>2.387</v>
      </c>
      <c r="F6240" s="37">
        <v>65.739999999999995</v>
      </c>
      <c r="G6240" s="37">
        <v>0.84599999999999997</v>
      </c>
      <c r="H6240">
        <v>13</v>
      </c>
      <c r="AN6240" s="8"/>
    </row>
    <row r="6241" spans="1:40" x14ac:dyDescent="0.2">
      <c r="A6241">
        <v>6</v>
      </c>
      <c r="B6241">
        <v>12</v>
      </c>
      <c r="C6241">
        <v>3.1160000000000001</v>
      </c>
      <c r="D6241">
        <v>44.982799999999997</v>
      </c>
      <c r="E6241">
        <v>2.387</v>
      </c>
      <c r="F6241" s="37">
        <v>67.08</v>
      </c>
      <c r="G6241" s="37">
        <v>0.91420000000000001</v>
      </c>
      <c r="H6241">
        <v>13</v>
      </c>
      <c r="AN6241" s="8"/>
    </row>
    <row r="6242" spans="1:40" x14ac:dyDescent="0.2">
      <c r="A6242">
        <v>6</v>
      </c>
      <c r="B6242">
        <v>12</v>
      </c>
      <c r="C6242">
        <v>3.1160000000000001</v>
      </c>
      <c r="D6242">
        <v>44.982799999999997</v>
      </c>
      <c r="E6242">
        <v>2.3978000000000002</v>
      </c>
      <c r="F6242" s="37">
        <v>67.14</v>
      </c>
      <c r="G6242" s="37">
        <v>0.81799999999999995</v>
      </c>
      <c r="H6242">
        <v>13</v>
      </c>
      <c r="AN6242" s="8"/>
    </row>
    <row r="6243" spans="1:40" x14ac:dyDescent="0.2">
      <c r="A6243">
        <v>6</v>
      </c>
      <c r="B6243">
        <v>12</v>
      </c>
      <c r="C6243">
        <v>3.1160000000000001</v>
      </c>
      <c r="D6243">
        <v>44.982799999999997</v>
      </c>
      <c r="E6243">
        <v>2.3978000000000002</v>
      </c>
      <c r="F6243" s="37">
        <v>67.540000000000006</v>
      </c>
      <c r="G6243" s="37">
        <v>1.0489999999999999</v>
      </c>
      <c r="H6243">
        <v>13</v>
      </c>
      <c r="AN6243" s="8"/>
    </row>
    <row r="6244" spans="1:40" x14ac:dyDescent="0.2">
      <c r="A6244">
        <v>6</v>
      </c>
      <c r="B6244">
        <v>12</v>
      </c>
      <c r="C6244">
        <v>3.1160000000000001</v>
      </c>
      <c r="D6244">
        <v>44.982799999999997</v>
      </c>
      <c r="E6244">
        <v>2.4085999999999999</v>
      </c>
      <c r="F6244" s="37">
        <v>69.400000000000006</v>
      </c>
      <c r="G6244" s="37">
        <v>0.80800000000000005</v>
      </c>
      <c r="H6244">
        <v>13</v>
      </c>
      <c r="AN6244" s="8"/>
    </row>
    <row r="6245" spans="1:40" x14ac:dyDescent="0.2">
      <c r="A6245">
        <v>6</v>
      </c>
      <c r="B6245">
        <v>12</v>
      </c>
      <c r="C6245">
        <v>3.1160000000000001</v>
      </c>
      <c r="D6245">
        <v>44.982799999999997</v>
      </c>
      <c r="E6245">
        <v>2.4194</v>
      </c>
      <c r="F6245" s="37">
        <v>71.41</v>
      </c>
      <c r="G6245" s="37">
        <v>0.82779999999999998</v>
      </c>
      <c r="H6245">
        <v>13</v>
      </c>
      <c r="AN6245" s="8"/>
    </row>
    <row r="6246" spans="1:40" x14ac:dyDescent="0.2">
      <c r="A6246">
        <v>6</v>
      </c>
      <c r="B6246">
        <v>12</v>
      </c>
      <c r="C6246">
        <v>3.1160000000000001</v>
      </c>
      <c r="D6246">
        <v>44.982799999999997</v>
      </c>
      <c r="E6246">
        <v>2.4302000000000001</v>
      </c>
      <c r="F6246" s="37">
        <v>71.11</v>
      </c>
      <c r="G6246" s="37">
        <v>0.82589999999999997</v>
      </c>
      <c r="H6246">
        <v>13</v>
      </c>
      <c r="AN6246" s="8"/>
    </row>
    <row r="6247" spans="1:40" x14ac:dyDescent="0.2">
      <c r="A6247">
        <v>6</v>
      </c>
      <c r="B6247">
        <v>12</v>
      </c>
      <c r="C6247">
        <v>3.1160000000000001</v>
      </c>
      <c r="D6247">
        <v>44.982799999999997</v>
      </c>
      <c r="E6247">
        <v>2.4411</v>
      </c>
      <c r="F6247" s="37">
        <v>72.97</v>
      </c>
      <c r="G6247" s="37">
        <v>0.84419999999999995</v>
      </c>
      <c r="H6247">
        <v>13</v>
      </c>
      <c r="AN6247" s="8"/>
    </row>
    <row r="6248" spans="1:40" x14ac:dyDescent="0.2">
      <c r="A6248">
        <v>6</v>
      </c>
      <c r="B6248">
        <v>12</v>
      </c>
      <c r="C6248">
        <v>3.1160000000000001</v>
      </c>
      <c r="D6248">
        <v>44.982799999999997</v>
      </c>
      <c r="E6248">
        <v>2.4519000000000002</v>
      </c>
      <c r="F6248" s="37">
        <v>72.94</v>
      </c>
      <c r="G6248" s="37">
        <v>0.84499999999999997</v>
      </c>
      <c r="H6248">
        <v>13</v>
      </c>
      <c r="AN6248" s="8"/>
    </row>
    <row r="6249" spans="1:40" x14ac:dyDescent="0.2">
      <c r="A6249">
        <v>6</v>
      </c>
      <c r="B6249">
        <v>12</v>
      </c>
      <c r="C6249">
        <v>3.1160000000000001</v>
      </c>
      <c r="D6249">
        <v>44.982799999999997</v>
      </c>
      <c r="E6249">
        <v>2.4626999999999999</v>
      </c>
      <c r="F6249" s="37">
        <v>73.489999999999995</v>
      </c>
      <c r="G6249" s="37">
        <v>0.84970000000000001</v>
      </c>
      <c r="H6249">
        <v>13</v>
      </c>
      <c r="AN6249" s="8"/>
    </row>
    <row r="6250" spans="1:40" x14ac:dyDescent="0.2">
      <c r="A6250">
        <v>6</v>
      </c>
      <c r="B6250">
        <v>12</v>
      </c>
      <c r="C6250">
        <v>3.1160000000000001</v>
      </c>
      <c r="D6250">
        <v>44.982799999999997</v>
      </c>
      <c r="E6250">
        <v>2.4735</v>
      </c>
      <c r="F6250" s="37">
        <v>75.7</v>
      </c>
      <c r="G6250" s="37">
        <v>0.89380000000000004</v>
      </c>
      <c r="H6250">
        <v>13</v>
      </c>
      <c r="AN6250" s="8"/>
    </row>
    <row r="6251" spans="1:40" x14ac:dyDescent="0.2">
      <c r="A6251">
        <v>6</v>
      </c>
      <c r="B6251">
        <v>12</v>
      </c>
      <c r="C6251">
        <v>3.1160000000000001</v>
      </c>
      <c r="D6251">
        <v>44.982799999999997</v>
      </c>
      <c r="E6251">
        <v>2.4843000000000002</v>
      </c>
      <c r="F6251" s="37">
        <v>77.56</v>
      </c>
      <c r="G6251" s="37">
        <v>0.96840000000000004</v>
      </c>
      <c r="H6251">
        <v>13</v>
      </c>
      <c r="AN6251" s="8"/>
    </row>
    <row r="6252" spans="1:40" x14ac:dyDescent="0.2">
      <c r="A6252">
        <v>6</v>
      </c>
      <c r="B6252">
        <v>12</v>
      </c>
      <c r="C6252">
        <v>3.1160000000000001</v>
      </c>
      <c r="D6252">
        <v>59.972799999999999</v>
      </c>
      <c r="E6252">
        <v>2.2787999999999999</v>
      </c>
      <c r="F6252" s="37">
        <v>7.5030000000000001</v>
      </c>
      <c r="G6252" s="37">
        <v>0.14030000000000001</v>
      </c>
      <c r="H6252">
        <v>13</v>
      </c>
      <c r="AN6252" s="8"/>
    </row>
    <row r="6253" spans="1:40" x14ac:dyDescent="0.2">
      <c r="A6253">
        <v>6</v>
      </c>
      <c r="B6253">
        <v>12</v>
      </c>
      <c r="C6253">
        <v>3.1160000000000001</v>
      </c>
      <c r="D6253">
        <v>59.972799999999999</v>
      </c>
      <c r="E6253">
        <v>2.2867999999999999</v>
      </c>
      <c r="F6253" s="37">
        <v>7.7910000000000004</v>
      </c>
      <c r="G6253" s="37">
        <v>0.1366</v>
      </c>
      <c r="H6253">
        <v>13</v>
      </c>
      <c r="AN6253" s="8"/>
    </row>
    <row r="6254" spans="1:40" x14ac:dyDescent="0.2">
      <c r="A6254">
        <v>6</v>
      </c>
      <c r="B6254">
        <v>12</v>
      </c>
      <c r="C6254">
        <v>3.1160000000000001</v>
      </c>
      <c r="D6254">
        <v>59.972799999999999</v>
      </c>
      <c r="E6254">
        <v>2.2948</v>
      </c>
      <c r="F6254" s="37">
        <v>8.3260000000000005</v>
      </c>
      <c r="G6254" s="37">
        <v>0.1389</v>
      </c>
      <c r="H6254">
        <v>13</v>
      </c>
      <c r="AN6254" s="8"/>
    </row>
    <row r="6255" spans="1:40" x14ac:dyDescent="0.2">
      <c r="A6255">
        <v>6</v>
      </c>
      <c r="B6255">
        <v>12</v>
      </c>
      <c r="C6255">
        <v>3.1160000000000001</v>
      </c>
      <c r="D6255">
        <v>59.972799999999999</v>
      </c>
      <c r="E6255">
        <v>2.3028</v>
      </c>
      <c r="F6255" s="37">
        <v>8.5280000000000005</v>
      </c>
      <c r="G6255" s="37">
        <v>0.1409</v>
      </c>
      <c r="H6255">
        <v>13</v>
      </c>
      <c r="AN6255" s="8"/>
    </row>
    <row r="6256" spans="1:40" x14ac:dyDescent="0.2">
      <c r="A6256">
        <v>6</v>
      </c>
      <c r="B6256">
        <v>12</v>
      </c>
      <c r="C6256">
        <v>3.1160000000000001</v>
      </c>
      <c r="D6256">
        <v>59.972799999999999</v>
      </c>
      <c r="E6256">
        <v>2.3109000000000002</v>
      </c>
      <c r="F6256" s="37">
        <v>8.9350000000000005</v>
      </c>
      <c r="G6256" s="37">
        <v>0.14560000000000001</v>
      </c>
      <c r="H6256">
        <v>13</v>
      </c>
      <c r="AN6256" s="8"/>
    </row>
    <row r="6257" spans="1:40" x14ac:dyDescent="0.2">
      <c r="A6257">
        <v>6</v>
      </c>
      <c r="B6257">
        <v>12</v>
      </c>
      <c r="C6257">
        <v>3.1160000000000001</v>
      </c>
      <c r="D6257">
        <v>59.972799999999999</v>
      </c>
      <c r="E6257">
        <v>2.3189000000000002</v>
      </c>
      <c r="F6257" s="37">
        <v>9.2609999999999992</v>
      </c>
      <c r="G6257" s="37">
        <v>0.14940000000000001</v>
      </c>
      <c r="H6257">
        <v>13</v>
      </c>
      <c r="AN6257" s="8"/>
    </row>
    <row r="6258" spans="1:40" x14ac:dyDescent="0.2">
      <c r="A6258">
        <v>6</v>
      </c>
      <c r="B6258">
        <v>12</v>
      </c>
      <c r="C6258">
        <v>3.1160000000000001</v>
      </c>
      <c r="D6258">
        <v>59.972799999999999</v>
      </c>
      <c r="E6258">
        <v>2.3269000000000002</v>
      </c>
      <c r="F6258" s="37">
        <v>9.4060000000000006</v>
      </c>
      <c r="G6258" s="37">
        <v>0.1512</v>
      </c>
      <c r="H6258">
        <v>13</v>
      </c>
      <c r="AN6258" s="8"/>
    </row>
    <row r="6259" spans="1:40" x14ac:dyDescent="0.2">
      <c r="A6259">
        <v>6</v>
      </c>
      <c r="B6259">
        <v>12</v>
      </c>
      <c r="C6259">
        <v>3.1160000000000001</v>
      </c>
      <c r="D6259">
        <v>59.972799999999999</v>
      </c>
      <c r="E6259">
        <v>2.3349000000000002</v>
      </c>
      <c r="F6259" s="37">
        <v>9.8539999999999992</v>
      </c>
      <c r="G6259" s="37">
        <v>0.15620000000000001</v>
      </c>
      <c r="H6259">
        <v>13</v>
      </c>
      <c r="AN6259" s="8"/>
    </row>
    <row r="6260" spans="1:40" x14ac:dyDescent="0.2">
      <c r="A6260">
        <v>6</v>
      </c>
      <c r="B6260">
        <v>12</v>
      </c>
      <c r="C6260">
        <v>3.1160000000000001</v>
      </c>
      <c r="D6260">
        <v>59.972799999999999</v>
      </c>
      <c r="E6260">
        <v>2.3429000000000002</v>
      </c>
      <c r="F6260" s="37">
        <v>10.46</v>
      </c>
      <c r="G6260" s="37">
        <v>0.16309999999999999</v>
      </c>
      <c r="H6260">
        <v>13</v>
      </c>
      <c r="AN6260" s="8"/>
    </row>
    <row r="6261" spans="1:40" x14ac:dyDescent="0.2">
      <c r="A6261">
        <v>6</v>
      </c>
      <c r="B6261">
        <v>12</v>
      </c>
      <c r="C6261">
        <v>3.1160000000000001</v>
      </c>
      <c r="D6261">
        <v>59.972799999999999</v>
      </c>
      <c r="E6261">
        <v>2.3509000000000002</v>
      </c>
      <c r="F6261" s="37">
        <v>10.76</v>
      </c>
      <c r="G6261" s="37">
        <v>0.1663</v>
      </c>
      <c r="H6261">
        <v>13</v>
      </c>
      <c r="AN6261" s="8"/>
    </row>
    <row r="6262" spans="1:40" x14ac:dyDescent="0.2">
      <c r="A6262">
        <v>6</v>
      </c>
      <c r="B6262">
        <v>12</v>
      </c>
      <c r="C6262">
        <v>3.1160000000000001</v>
      </c>
      <c r="D6262">
        <v>59.972799999999999</v>
      </c>
      <c r="E6262">
        <v>2.359</v>
      </c>
      <c r="F6262" s="37">
        <v>11.14</v>
      </c>
      <c r="G6262" s="37">
        <v>0.17050000000000001</v>
      </c>
      <c r="H6262">
        <v>13</v>
      </c>
      <c r="AN6262" s="8"/>
    </row>
    <row r="6263" spans="1:40" x14ac:dyDescent="0.2">
      <c r="A6263">
        <v>6</v>
      </c>
      <c r="B6263">
        <v>12</v>
      </c>
      <c r="C6263">
        <v>3.1160000000000001</v>
      </c>
      <c r="D6263">
        <v>59.972799999999999</v>
      </c>
      <c r="E6263">
        <v>2.367</v>
      </c>
      <c r="F6263" s="37">
        <v>11.62</v>
      </c>
      <c r="G6263" s="37">
        <v>0.17549999999999999</v>
      </c>
      <c r="H6263">
        <v>13</v>
      </c>
      <c r="AN6263" s="8"/>
    </row>
    <row r="6264" spans="1:40" x14ac:dyDescent="0.2">
      <c r="A6264">
        <v>6</v>
      </c>
      <c r="B6264">
        <v>12</v>
      </c>
      <c r="C6264">
        <v>3.1160000000000001</v>
      </c>
      <c r="D6264">
        <v>59.972799999999999</v>
      </c>
      <c r="E6264">
        <v>2.375</v>
      </c>
      <c r="F6264" s="37">
        <v>11.83</v>
      </c>
      <c r="G6264" s="37">
        <v>0.1779</v>
      </c>
      <c r="H6264">
        <v>13</v>
      </c>
      <c r="AN6264" s="8"/>
    </row>
    <row r="6265" spans="1:40" x14ac:dyDescent="0.2">
      <c r="A6265">
        <v>6</v>
      </c>
      <c r="B6265">
        <v>12</v>
      </c>
      <c r="C6265">
        <v>3.1160000000000001</v>
      </c>
      <c r="D6265">
        <v>59.972799999999999</v>
      </c>
      <c r="E6265">
        <v>2.383</v>
      </c>
      <c r="F6265" s="37">
        <v>12.36</v>
      </c>
      <c r="G6265" s="37">
        <v>0.19020000000000001</v>
      </c>
      <c r="H6265">
        <v>13</v>
      </c>
      <c r="AN6265" s="8"/>
    </row>
    <row r="6266" spans="1:40" x14ac:dyDescent="0.2">
      <c r="A6266">
        <v>6</v>
      </c>
      <c r="B6266">
        <v>12</v>
      </c>
      <c r="C6266">
        <v>3.1160000000000001</v>
      </c>
      <c r="D6266">
        <v>59.972799999999999</v>
      </c>
      <c r="E6266">
        <v>2.391</v>
      </c>
      <c r="F6266" s="37">
        <v>12.89</v>
      </c>
      <c r="G6266" s="37">
        <v>0.21099999999999999</v>
      </c>
      <c r="H6266">
        <v>13</v>
      </c>
      <c r="AN6266" s="8"/>
    </row>
    <row r="6267" spans="1:40" x14ac:dyDescent="0.2">
      <c r="A6267">
        <v>6</v>
      </c>
      <c r="B6267">
        <v>12</v>
      </c>
      <c r="C6267">
        <v>3.1160000000000001</v>
      </c>
      <c r="D6267">
        <v>59.972799999999999</v>
      </c>
      <c r="E6267">
        <v>2.399</v>
      </c>
      <c r="F6267" s="37">
        <v>13.54</v>
      </c>
      <c r="G6267" s="37">
        <v>0.24829999999999999</v>
      </c>
      <c r="H6267">
        <v>13</v>
      </c>
      <c r="AN6267" s="8"/>
    </row>
    <row r="6268" spans="1:40" x14ac:dyDescent="0.2">
      <c r="A6268">
        <v>6</v>
      </c>
      <c r="B6268">
        <v>12</v>
      </c>
      <c r="C6268">
        <v>3.1160000000000001</v>
      </c>
      <c r="D6268">
        <v>59.982799999999997</v>
      </c>
      <c r="E6268">
        <v>2.1507000000000001</v>
      </c>
      <c r="F6268" s="37">
        <v>3.4119999999999999</v>
      </c>
      <c r="G6268" s="37">
        <v>7.2980000000000003E-2</v>
      </c>
      <c r="H6268">
        <v>13</v>
      </c>
      <c r="AN6268" s="8"/>
    </row>
    <row r="6269" spans="1:40" x14ac:dyDescent="0.2">
      <c r="A6269">
        <v>6</v>
      </c>
      <c r="B6269">
        <v>12</v>
      </c>
      <c r="C6269">
        <v>3.1160000000000001</v>
      </c>
      <c r="D6269">
        <v>59.982799999999997</v>
      </c>
      <c r="E6269">
        <v>2.1587000000000001</v>
      </c>
      <c r="F6269" s="37">
        <v>3.53</v>
      </c>
      <c r="G6269" s="37">
        <v>6.9529999999999995E-2</v>
      </c>
      <c r="H6269">
        <v>13</v>
      </c>
      <c r="AN6269" s="8"/>
    </row>
    <row r="6270" spans="1:40" x14ac:dyDescent="0.2">
      <c r="A6270">
        <v>6</v>
      </c>
      <c r="B6270">
        <v>12</v>
      </c>
      <c r="C6270">
        <v>3.1160000000000001</v>
      </c>
      <c r="D6270">
        <v>59.982799999999997</v>
      </c>
      <c r="E6270">
        <v>2.1667000000000001</v>
      </c>
      <c r="F6270" s="37">
        <v>3.8580000000000001</v>
      </c>
      <c r="G6270" s="37">
        <v>7.0400000000000004E-2</v>
      </c>
      <c r="H6270">
        <v>13</v>
      </c>
      <c r="AN6270" s="8"/>
    </row>
    <row r="6271" spans="1:40" x14ac:dyDescent="0.2">
      <c r="A6271">
        <v>6</v>
      </c>
      <c r="B6271">
        <v>12</v>
      </c>
      <c r="C6271">
        <v>3.1160000000000001</v>
      </c>
      <c r="D6271">
        <v>59.982799999999997</v>
      </c>
      <c r="E6271">
        <v>2.1747999999999998</v>
      </c>
      <c r="F6271" s="37">
        <v>4.0979999999999999</v>
      </c>
      <c r="G6271" s="37">
        <v>7.2289999999999993E-2</v>
      </c>
      <c r="H6271">
        <v>13</v>
      </c>
      <c r="AN6271" s="8"/>
    </row>
    <row r="6272" spans="1:40" x14ac:dyDescent="0.2">
      <c r="A6272">
        <v>6</v>
      </c>
      <c r="B6272">
        <v>12</v>
      </c>
      <c r="C6272">
        <v>3.1160000000000001</v>
      </c>
      <c r="D6272">
        <v>59.982799999999997</v>
      </c>
      <c r="E6272">
        <v>2.1827999999999999</v>
      </c>
      <c r="F6272" s="37">
        <v>4.202</v>
      </c>
      <c r="G6272" s="37">
        <v>7.3289999999999994E-2</v>
      </c>
      <c r="H6272">
        <v>13</v>
      </c>
      <c r="AN6272" s="8"/>
    </row>
    <row r="6273" spans="1:40" x14ac:dyDescent="0.2">
      <c r="A6273">
        <v>6</v>
      </c>
      <c r="B6273">
        <v>12</v>
      </c>
      <c r="C6273">
        <v>3.1160000000000001</v>
      </c>
      <c r="D6273">
        <v>59.982799999999997</v>
      </c>
      <c r="E6273">
        <v>2.1907999999999999</v>
      </c>
      <c r="F6273" s="37">
        <v>4.508</v>
      </c>
      <c r="G6273" s="37">
        <v>7.6810000000000003E-2</v>
      </c>
      <c r="H6273">
        <v>13</v>
      </c>
      <c r="AN6273" s="8"/>
    </row>
    <row r="6274" spans="1:40" x14ac:dyDescent="0.2">
      <c r="A6274">
        <v>6</v>
      </c>
      <c r="B6274">
        <v>12</v>
      </c>
      <c r="C6274">
        <v>3.1160000000000001</v>
      </c>
      <c r="D6274">
        <v>59.982799999999997</v>
      </c>
      <c r="E6274">
        <v>2.1987999999999999</v>
      </c>
      <c r="F6274" s="37">
        <v>4.8440000000000003</v>
      </c>
      <c r="G6274" s="37">
        <v>8.0600000000000005E-2</v>
      </c>
      <c r="H6274">
        <v>13</v>
      </c>
      <c r="AN6274" s="8"/>
    </row>
    <row r="6275" spans="1:40" x14ac:dyDescent="0.2">
      <c r="A6275">
        <v>6</v>
      </c>
      <c r="B6275">
        <v>12</v>
      </c>
      <c r="C6275">
        <v>3.1160000000000001</v>
      </c>
      <c r="D6275">
        <v>59.982799999999997</v>
      </c>
      <c r="E6275">
        <v>2.2067999999999999</v>
      </c>
      <c r="F6275" s="37">
        <v>5.0069999999999997</v>
      </c>
      <c r="G6275" s="37">
        <v>8.2669999999999993E-2</v>
      </c>
      <c r="H6275">
        <v>13</v>
      </c>
      <c r="AN6275" s="8"/>
    </row>
    <row r="6276" spans="1:40" x14ac:dyDescent="0.2">
      <c r="A6276">
        <v>6</v>
      </c>
      <c r="B6276">
        <v>12</v>
      </c>
      <c r="C6276">
        <v>3.1160000000000001</v>
      </c>
      <c r="D6276">
        <v>59.982799999999997</v>
      </c>
      <c r="E6276">
        <v>2.2147999999999999</v>
      </c>
      <c r="F6276" s="37">
        <v>5.3010000000000002</v>
      </c>
      <c r="G6276" s="37">
        <v>8.5949999999999999E-2</v>
      </c>
      <c r="H6276">
        <v>13</v>
      </c>
      <c r="AN6276" s="8"/>
    </row>
    <row r="6277" spans="1:40" x14ac:dyDescent="0.2">
      <c r="A6277">
        <v>6</v>
      </c>
      <c r="B6277">
        <v>12</v>
      </c>
      <c r="C6277">
        <v>3.1160000000000001</v>
      </c>
      <c r="D6277">
        <v>59.982799999999997</v>
      </c>
      <c r="E6277">
        <v>2.2227999999999999</v>
      </c>
      <c r="F6277" s="37">
        <v>5.4790000000000001</v>
      </c>
      <c r="G6277" s="37">
        <v>8.7650000000000006E-2</v>
      </c>
      <c r="H6277">
        <v>13</v>
      </c>
      <c r="AN6277" s="8"/>
    </row>
    <row r="6278" spans="1:40" x14ac:dyDescent="0.2">
      <c r="A6278">
        <v>6</v>
      </c>
      <c r="B6278">
        <v>12</v>
      </c>
      <c r="C6278">
        <v>3.1160000000000001</v>
      </c>
      <c r="D6278">
        <v>59.982799999999997</v>
      </c>
      <c r="E6278">
        <v>2.2309000000000001</v>
      </c>
      <c r="F6278" s="37">
        <v>5.6870000000000003</v>
      </c>
      <c r="G6278" s="37">
        <v>8.9940000000000006E-2</v>
      </c>
      <c r="H6278">
        <v>13</v>
      </c>
      <c r="AN6278" s="8"/>
    </row>
    <row r="6279" spans="1:40" x14ac:dyDescent="0.2">
      <c r="A6279">
        <v>6</v>
      </c>
      <c r="B6279">
        <v>12</v>
      </c>
      <c r="C6279">
        <v>3.1160000000000001</v>
      </c>
      <c r="D6279">
        <v>59.982799999999997</v>
      </c>
      <c r="E6279">
        <v>2.2389000000000001</v>
      </c>
      <c r="F6279" s="37">
        <v>6.0510000000000002</v>
      </c>
      <c r="G6279" s="37">
        <v>9.4049999999999995E-2</v>
      </c>
      <c r="H6279">
        <v>13</v>
      </c>
      <c r="AN6279" s="8"/>
    </row>
    <row r="6280" spans="1:40" x14ac:dyDescent="0.2">
      <c r="A6280">
        <v>6</v>
      </c>
      <c r="B6280">
        <v>12</v>
      </c>
      <c r="C6280">
        <v>3.1160000000000001</v>
      </c>
      <c r="D6280">
        <v>59.982799999999997</v>
      </c>
      <c r="E6280">
        <v>2.2469000000000001</v>
      </c>
      <c r="F6280" s="37">
        <v>6.2690000000000001</v>
      </c>
      <c r="G6280" s="37">
        <v>9.6199999999999994E-2</v>
      </c>
      <c r="H6280">
        <v>13</v>
      </c>
      <c r="AN6280" s="8"/>
    </row>
    <row r="6281" spans="1:40" x14ac:dyDescent="0.2">
      <c r="A6281">
        <v>6</v>
      </c>
      <c r="B6281">
        <v>12</v>
      </c>
      <c r="C6281">
        <v>3.1160000000000001</v>
      </c>
      <c r="D6281">
        <v>59.982799999999997</v>
      </c>
      <c r="E6281">
        <v>2.2549000000000001</v>
      </c>
      <c r="F6281" s="37">
        <v>6.66</v>
      </c>
      <c r="G6281" s="37">
        <v>0.1002</v>
      </c>
      <c r="H6281">
        <v>13</v>
      </c>
      <c r="AN6281" s="8"/>
    </row>
    <row r="6282" spans="1:40" x14ac:dyDescent="0.2">
      <c r="A6282">
        <v>6</v>
      </c>
      <c r="B6282">
        <v>12</v>
      </c>
      <c r="C6282">
        <v>3.1160000000000001</v>
      </c>
      <c r="D6282">
        <v>59.982799999999997</v>
      </c>
      <c r="E6282">
        <v>2.2629000000000001</v>
      </c>
      <c r="F6282" s="37">
        <v>6.907</v>
      </c>
      <c r="G6282" s="37">
        <v>0.10290000000000001</v>
      </c>
      <c r="H6282">
        <v>13</v>
      </c>
      <c r="AN6282" s="8"/>
    </row>
    <row r="6283" spans="1:40" x14ac:dyDescent="0.2">
      <c r="A6283">
        <v>6</v>
      </c>
      <c r="B6283">
        <v>12</v>
      </c>
      <c r="C6283">
        <v>3.1160000000000001</v>
      </c>
      <c r="D6283">
        <v>59.982799999999997</v>
      </c>
      <c r="E6283">
        <v>2.2709000000000001</v>
      </c>
      <c r="F6283" s="37">
        <v>7.1029999999999998</v>
      </c>
      <c r="G6283" s="37">
        <v>0.1069</v>
      </c>
      <c r="H6283">
        <v>13</v>
      </c>
      <c r="AN6283" s="8"/>
    </row>
    <row r="6284" spans="1:40" x14ac:dyDescent="0.2">
      <c r="A6284">
        <v>6</v>
      </c>
      <c r="B6284">
        <v>12</v>
      </c>
      <c r="C6284">
        <v>3.1160000000000001</v>
      </c>
      <c r="D6284">
        <v>59.982799999999997</v>
      </c>
      <c r="E6284">
        <v>2.2789000000000001</v>
      </c>
      <c r="F6284" s="37">
        <v>7.601</v>
      </c>
      <c r="G6284" s="37">
        <v>0.11940000000000001</v>
      </c>
      <c r="H6284">
        <v>13</v>
      </c>
      <c r="AN6284" s="8"/>
    </row>
    <row r="6285" spans="1:40" x14ac:dyDescent="0.2">
      <c r="A6285">
        <v>6</v>
      </c>
      <c r="B6285">
        <v>12</v>
      </c>
      <c r="C6285">
        <v>3.1160000000000001</v>
      </c>
      <c r="D6285">
        <v>59.982799999999997</v>
      </c>
      <c r="E6285">
        <v>2.2869999999999999</v>
      </c>
      <c r="F6285" s="37">
        <v>8.1329999999999991</v>
      </c>
      <c r="G6285" s="37">
        <v>0.1338</v>
      </c>
      <c r="H6285">
        <v>13</v>
      </c>
      <c r="AN6285" s="8"/>
    </row>
    <row r="6286" spans="1:40" x14ac:dyDescent="0.2">
      <c r="A6286">
        <v>6</v>
      </c>
      <c r="B6286">
        <v>12</v>
      </c>
      <c r="C6286">
        <v>3.1160000000000001</v>
      </c>
      <c r="D6286">
        <v>59.982799999999997</v>
      </c>
      <c r="E6286">
        <v>2.3831000000000002</v>
      </c>
      <c r="F6286" s="37">
        <v>12.1</v>
      </c>
      <c r="G6286" s="37">
        <v>0.1971</v>
      </c>
      <c r="H6286">
        <v>13</v>
      </c>
      <c r="AN6286" s="8"/>
    </row>
    <row r="6287" spans="1:40" x14ac:dyDescent="0.2">
      <c r="A6287">
        <v>6</v>
      </c>
      <c r="B6287">
        <v>12</v>
      </c>
      <c r="C6287">
        <v>3.1160000000000001</v>
      </c>
      <c r="D6287">
        <v>59.982799999999997</v>
      </c>
      <c r="E6287">
        <v>2.3912</v>
      </c>
      <c r="F6287" s="37">
        <v>12.64</v>
      </c>
      <c r="G6287" s="37">
        <v>0.18859999999999999</v>
      </c>
      <c r="H6287">
        <v>13</v>
      </c>
      <c r="AN6287" s="8"/>
    </row>
    <row r="6288" spans="1:40" x14ac:dyDescent="0.2">
      <c r="A6288">
        <v>6</v>
      </c>
      <c r="B6288">
        <v>12</v>
      </c>
      <c r="C6288">
        <v>3.1160000000000001</v>
      </c>
      <c r="D6288">
        <v>59.982799999999997</v>
      </c>
      <c r="E6288">
        <v>2.3992</v>
      </c>
      <c r="F6288" s="37">
        <v>13.26</v>
      </c>
      <c r="G6288" s="37">
        <v>0.1905</v>
      </c>
      <c r="H6288">
        <v>13</v>
      </c>
      <c r="AN6288" s="8"/>
    </row>
    <row r="6289" spans="1:40" x14ac:dyDescent="0.2">
      <c r="A6289">
        <v>6</v>
      </c>
      <c r="B6289">
        <v>12</v>
      </c>
      <c r="C6289">
        <v>3.1160000000000001</v>
      </c>
      <c r="D6289">
        <v>59.982799999999997</v>
      </c>
      <c r="E6289">
        <v>2.4072</v>
      </c>
      <c r="F6289" s="37">
        <v>13.45</v>
      </c>
      <c r="G6289" s="37">
        <v>0.1925</v>
      </c>
      <c r="H6289">
        <v>13</v>
      </c>
      <c r="AN6289" s="8"/>
    </row>
    <row r="6290" spans="1:40" x14ac:dyDescent="0.2">
      <c r="A6290">
        <v>6</v>
      </c>
      <c r="B6290">
        <v>12</v>
      </c>
      <c r="C6290">
        <v>3.1160000000000001</v>
      </c>
      <c r="D6290">
        <v>59.982799999999997</v>
      </c>
      <c r="E6290">
        <v>2.4152</v>
      </c>
      <c r="F6290" s="37">
        <v>14.2</v>
      </c>
      <c r="G6290" s="37">
        <v>0.20039999999999999</v>
      </c>
      <c r="H6290">
        <v>13</v>
      </c>
      <c r="AN6290" s="8"/>
    </row>
    <row r="6291" spans="1:40" x14ac:dyDescent="0.2">
      <c r="A6291">
        <v>6</v>
      </c>
      <c r="B6291">
        <v>12</v>
      </c>
      <c r="C6291">
        <v>3.1160000000000001</v>
      </c>
      <c r="D6291">
        <v>59.982799999999997</v>
      </c>
      <c r="E6291">
        <v>2.4232</v>
      </c>
      <c r="F6291" s="37">
        <v>14.19</v>
      </c>
      <c r="G6291" s="37">
        <v>0.2006</v>
      </c>
      <c r="H6291">
        <v>13</v>
      </c>
      <c r="AN6291" s="8"/>
    </row>
    <row r="6292" spans="1:40" x14ac:dyDescent="0.2">
      <c r="A6292">
        <v>6</v>
      </c>
      <c r="B6292">
        <v>12</v>
      </c>
      <c r="C6292">
        <v>3.1160000000000001</v>
      </c>
      <c r="D6292">
        <v>59.982799999999997</v>
      </c>
      <c r="E6292">
        <v>2.4312</v>
      </c>
      <c r="F6292" s="37">
        <v>15.03</v>
      </c>
      <c r="G6292" s="37">
        <v>0.2097</v>
      </c>
      <c r="H6292">
        <v>13</v>
      </c>
      <c r="AN6292" s="8"/>
    </row>
    <row r="6293" spans="1:40" x14ac:dyDescent="0.2">
      <c r="A6293">
        <v>6</v>
      </c>
      <c r="B6293">
        <v>12</v>
      </c>
      <c r="C6293">
        <v>3.1160000000000001</v>
      </c>
      <c r="D6293">
        <v>59.982799999999997</v>
      </c>
      <c r="E6293">
        <v>2.4392</v>
      </c>
      <c r="F6293" s="37">
        <v>15.27</v>
      </c>
      <c r="G6293" s="37">
        <v>0.21249999999999999</v>
      </c>
      <c r="H6293">
        <v>13</v>
      </c>
      <c r="AN6293" s="8"/>
    </row>
    <row r="6294" spans="1:40" x14ac:dyDescent="0.2">
      <c r="A6294">
        <v>6</v>
      </c>
      <c r="B6294">
        <v>12</v>
      </c>
      <c r="C6294">
        <v>3.1160000000000001</v>
      </c>
      <c r="D6294">
        <v>59.982799999999997</v>
      </c>
      <c r="E6294">
        <v>2.4472999999999998</v>
      </c>
      <c r="F6294" s="37">
        <v>15.89</v>
      </c>
      <c r="G6294" s="37">
        <v>0.21870000000000001</v>
      </c>
      <c r="H6294">
        <v>13</v>
      </c>
      <c r="AN6294" s="8"/>
    </row>
    <row r="6295" spans="1:40" x14ac:dyDescent="0.2">
      <c r="A6295">
        <v>6</v>
      </c>
      <c r="B6295">
        <v>12</v>
      </c>
      <c r="C6295">
        <v>3.1160000000000001</v>
      </c>
      <c r="D6295">
        <v>59.982799999999997</v>
      </c>
      <c r="E6295">
        <v>2.4552999999999998</v>
      </c>
      <c r="F6295" s="37">
        <v>16.350000000000001</v>
      </c>
      <c r="G6295" s="37">
        <v>0.22339999999999999</v>
      </c>
      <c r="H6295">
        <v>13</v>
      </c>
      <c r="AN6295" s="8"/>
    </row>
    <row r="6296" spans="1:40" x14ac:dyDescent="0.2">
      <c r="A6296">
        <v>6</v>
      </c>
      <c r="B6296">
        <v>12</v>
      </c>
      <c r="C6296">
        <v>3.1160000000000001</v>
      </c>
      <c r="D6296">
        <v>59.982799999999997</v>
      </c>
      <c r="E6296">
        <v>2.4632999999999998</v>
      </c>
      <c r="F6296" s="37">
        <v>16.64</v>
      </c>
      <c r="G6296" s="37">
        <v>0.2268</v>
      </c>
      <c r="H6296">
        <v>13</v>
      </c>
      <c r="AN6296" s="8"/>
    </row>
    <row r="6297" spans="1:40" x14ac:dyDescent="0.2">
      <c r="A6297">
        <v>6</v>
      </c>
      <c r="B6297">
        <v>12</v>
      </c>
      <c r="C6297">
        <v>3.1160000000000001</v>
      </c>
      <c r="D6297">
        <v>59.982799999999997</v>
      </c>
      <c r="E6297">
        <v>2.4712999999999998</v>
      </c>
      <c r="F6297" s="37">
        <v>17.39</v>
      </c>
      <c r="G6297" s="37">
        <v>0.23519999999999999</v>
      </c>
      <c r="H6297">
        <v>13</v>
      </c>
      <c r="AN6297" s="8"/>
    </row>
    <row r="6298" spans="1:40" x14ac:dyDescent="0.2">
      <c r="A6298">
        <v>6</v>
      </c>
      <c r="B6298">
        <v>12</v>
      </c>
      <c r="C6298">
        <v>3.1160000000000001</v>
      </c>
      <c r="D6298">
        <v>59.982799999999997</v>
      </c>
      <c r="E6298">
        <v>2.4792999999999998</v>
      </c>
      <c r="F6298" s="37">
        <v>17.73</v>
      </c>
      <c r="G6298" s="37">
        <v>0.25009999999999999</v>
      </c>
      <c r="H6298">
        <v>13</v>
      </c>
      <c r="AN6298" s="8"/>
    </row>
    <row r="6299" spans="1:40" x14ac:dyDescent="0.2">
      <c r="A6299">
        <v>6</v>
      </c>
      <c r="B6299">
        <v>12</v>
      </c>
      <c r="C6299">
        <v>3.1160000000000001</v>
      </c>
      <c r="D6299">
        <v>59.982799999999997</v>
      </c>
      <c r="E6299">
        <v>2.4872999999999998</v>
      </c>
      <c r="F6299" s="37">
        <v>18.809999999999999</v>
      </c>
      <c r="G6299" s="37">
        <v>0.28289999999999998</v>
      </c>
      <c r="H6299">
        <v>13</v>
      </c>
      <c r="AN6299" s="8"/>
    </row>
    <row r="6300" spans="1:40" x14ac:dyDescent="0.2">
      <c r="A6300">
        <v>6</v>
      </c>
      <c r="B6300">
        <v>12</v>
      </c>
      <c r="C6300">
        <v>3.1160000000000001</v>
      </c>
      <c r="D6300">
        <v>59.982799999999997</v>
      </c>
      <c r="E6300">
        <v>2.4952999999999999</v>
      </c>
      <c r="F6300" s="37">
        <v>18.59</v>
      </c>
      <c r="G6300" s="37">
        <v>0.26629999999999998</v>
      </c>
      <c r="H6300">
        <v>13</v>
      </c>
      <c r="AN6300" s="8"/>
    </row>
    <row r="6301" spans="1:40" x14ac:dyDescent="0.2">
      <c r="A6301">
        <v>6</v>
      </c>
      <c r="B6301">
        <v>12</v>
      </c>
      <c r="C6301">
        <v>3.1160000000000001</v>
      </c>
      <c r="D6301">
        <v>59.982799999999997</v>
      </c>
      <c r="E6301">
        <v>2.5034000000000001</v>
      </c>
      <c r="F6301" s="37">
        <v>19.829999999999998</v>
      </c>
      <c r="G6301" s="37">
        <v>0.26750000000000002</v>
      </c>
      <c r="H6301">
        <v>13</v>
      </c>
      <c r="AN6301" s="8"/>
    </row>
    <row r="6302" spans="1:40" x14ac:dyDescent="0.2">
      <c r="A6302">
        <v>6</v>
      </c>
      <c r="B6302">
        <v>12</v>
      </c>
      <c r="C6302">
        <v>3.1160000000000001</v>
      </c>
      <c r="D6302">
        <v>59.982799999999997</v>
      </c>
      <c r="E6302">
        <v>2.5114000000000001</v>
      </c>
      <c r="F6302" s="37">
        <v>20</v>
      </c>
      <c r="G6302" s="37">
        <v>0.26910000000000001</v>
      </c>
      <c r="H6302">
        <v>13</v>
      </c>
      <c r="AN6302" s="8"/>
    </row>
    <row r="6303" spans="1:40" x14ac:dyDescent="0.2">
      <c r="A6303">
        <v>6</v>
      </c>
      <c r="B6303">
        <v>12</v>
      </c>
      <c r="C6303">
        <v>3.1160000000000001</v>
      </c>
      <c r="D6303">
        <v>59.982799999999997</v>
      </c>
      <c r="E6303">
        <v>2.5194000000000001</v>
      </c>
      <c r="F6303" s="37">
        <v>20.16</v>
      </c>
      <c r="G6303" s="37">
        <v>0.27139999999999997</v>
      </c>
      <c r="H6303">
        <v>13</v>
      </c>
      <c r="AN6303" s="8"/>
    </row>
    <row r="6304" spans="1:40" x14ac:dyDescent="0.2">
      <c r="A6304">
        <v>6</v>
      </c>
      <c r="B6304">
        <v>12</v>
      </c>
      <c r="C6304">
        <v>3.1160000000000001</v>
      </c>
      <c r="D6304">
        <v>59.982799999999997</v>
      </c>
      <c r="E6304">
        <v>2.5274000000000001</v>
      </c>
      <c r="F6304" s="37">
        <v>20.85</v>
      </c>
      <c r="G6304" s="37">
        <v>0.27900000000000003</v>
      </c>
      <c r="H6304">
        <v>13</v>
      </c>
      <c r="AN6304" s="8"/>
    </row>
    <row r="6305" spans="1:40" x14ac:dyDescent="0.2">
      <c r="A6305">
        <v>6</v>
      </c>
      <c r="B6305">
        <v>12</v>
      </c>
      <c r="C6305">
        <v>3.1160000000000001</v>
      </c>
      <c r="D6305">
        <v>59.982799999999997</v>
      </c>
      <c r="E6305">
        <v>2.5354000000000001</v>
      </c>
      <c r="F6305" s="37">
        <v>21.21</v>
      </c>
      <c r="G6305" s="37">
        <v>0.28320000000000001</v>
      </c>
      <c r="H6305">
        <v>13</v>
      </c>
      <c r="AN6305" s="8"/>
    </row>
    <row r="6306" spans="1:40" x14ac:dyDescent="0.2">
      <c r="A6306">
        <v>6</v>
      </c>
      <c r="B6306">
        <v>12</v>
      </c>
      <c r="C6306">
        <v>3.1160000000000001</v>
      </c>
      <c r="D6306">
        <v>59.982799999999997</v>
      </c>
      <c r="E6306">
        <v>2.5434000000000001</v>
      </c>
      <c r="F6306" s="37">
        <v>21.82</v>
      </c>
      <c r="G6306" s="37">
        <v>0.28989999999999999</v>
      </c>
      <c r="H6306">
        <v>13</v>
      </c>
      <c r="AN6306" s="8"/>
    </row>
    <row r="6307" spans="1:40" x14ac:dyDescent="0.2">
      <c r="A6307">
        <v>6</v>
      </c>
      <c r="B6307">
        <v>12</v>
      </c>
      <c r="C6307">
        <v>3.1160000000000001</v>
      </c>
      <c r="D6307">
        <v>59.982799999999997</v>
      </c>
      <c r="E6307">
        <v>2.5514000000000001</v>
      </c>
      <c r="F6307" s="37">
        <v>22.06</v>
      </c>
      <c r="G6307" s="37">
        <v>0.29239999999999999</v>
      </c>
      <c r="H6307">
        <v>13</v>
      </c>
      <c r="AN6307" s="8"/>
    </row>
    <row r="6308" spans="1:40" x14ac:dyDescent="0.2">
      <c r="A6308">
        <v>6</v>
      </c>
      <c r="B6308">
        <v>12</v>
      </c>
      <c r="C6308">
        <v>3.1160000000000001</v>
      </c>
      <c r="D6308">
        <v>59.982799999999997</v>
      </c>
      <c r="E6308">
        <v>2.5594999999999999</v>
      </c>
      <c r="F6308" s="37">
        <v>23.35</v>
      </c>
      <c r="G6308" s="37">
        <v>0.30580000000000002</v>
      </c>
      <c r="H6308">
        <v>13</v>
      </c>
      <c r="AN6308" s="8"/>
    </row>
    <row r="6309" spans="1:40" x14ac:dyDescent="0.2">
      <c r="A6309">
        <v>6</v>
      </c>
      <c r="B6309">
        <v>12</v>
      </c>
      <c r="C6309">
        <v>3.1160000000000001</v>
      </c>
      <c r="D6309">
        <v>59.982799999999997</v>
      </c>
      <c r="E6309">
        <v>2.5674999999999999</v>
      </c>
      <c r="F6309" s="37">
        <v>23.49</v>
      </c>
      <c r="G6309" s="37">
        <v>0.31369999999999998</v>
      </c>
      <c r="H6309">
        <v>13</v>
      </c>
      <c r="AN6309" s="8"/>
    </row>
    <row r="6310" spans="1:40" x14ac:dyDescent="0.2">
      <c r="A6310">
        <v>6</v>
      </c>
      <c r="B6310">
        <v>12</v>
      </c>
      <c r="C6310">
        <v>3.1160000000000001</v>
      </c>
      <c r="D6310">
        <v>59.982799999999997</v>
      </c>
      <c r="E6310">
        <v>2.5754999999999999</v>
      </c>
      <c r="F6310" s="37">
        <v>24.82</v>
      </c>
      <c r="G6310" s="37">
        <v>0.3548</v>
      </c>
      <c r="H6310">
        <v>13</v>
      </c>
      <c r="AN6310" s="8"/>
    </row>
    <row r="6311" spans="1:40" x14ac:dyDescent="0.2">
      <c r="A6311">
        <v>6</v>
      </c>
      <c r="B6311">
        <v>12</v>
      </c>
      <c r="C6311">
        <v>3.1160000000000001</v>
      </c>
      <c r="D6311">
        <v>59.992800000000003</v>
      </c>
      <c r="E6311">
        <v>2.5756000000000001</v>
      </c>
      <c r="F6311" s="37">
        <v>24</v>
      </c>
      <c r="G6311" s="37">
        <v>0.41789999999999999</v>
      </c>
      <c r="H6311">
        <v>13</v>
      </c>
      <c r="AN6311" s="8"/>
    </row>
    <row r="6312" spans="1:40" x14ac:dyDescent="0.2">
      <c r="A6312">
        <v>6</v>
      </c>
      <c r="B6312">
        <v>12</v>
      </c>
      <c r="C6312">
        <v>3.1160000000000001</v>
      </c>
      <c r="D6312">
        <v>59.992800000000003</v>
      </c>
      <c r="E6312">
        <v>2.5756000000000001</v>
      </c>
      <c r="F6312" s="37">
        <v>24.24</v>
      </c>
      <c r="G6312" s="37">
        <v>0.39300000000000002</v>
      </c>
      <c r="H6312">
        <v>13</v>
      </c>
      <c r="AN6312" s="8"/>
    </row>
    <row r="6313" spans="1:40" x14ac:dyDescent="0.2">
      <c r="A6313">
        <v>6</v>
      </c>
      <c r="B6313">
        <v>12</v>
      </c>
      <c r="C6313">
        <v>3.1160000000000001</v>
      </c>
      <c r="D6313">
        <v>59.992800000000003</v>
      </c>
      <c r="E6313">
        <v>2.5836000000000001</v>
      </c>
      <c r="F6313" s="37">
        <v>24.68</v>
      </c>
      <c r="G6313" s="37">
        <v>0.40510000000000002</v>
      </c>
      <c r="H6313">
        <v>13</v>
      </c>
      <c r="AN6313" s="8"/>
    </row>
    <row r="6314" spans="1:40" x14ac:dyDescent="0.2">
      <c r="A6314">
        <v>6</v>
      </c>
      <c r="B6314">
        <v>12</v>
      </c>
      <c r="C6314">
        <v>3.1160000000000001</v>
      </c>
      <c r="D6314">
        <v>59.992800000000003</v>
      </c>
      <c r="E6314">
        <v>2.5836000000000001</v>
      </c>
      <c r="F6314" s="37">
        <v>24.95</v>
      </c>
      <c r="G6314" s="37">
        <v>0.36249999999999999</v>
      </c>
      <c r="H6314">
        <v>13</v>
      </c>
      <c r="AN6314" s="8"/>
    </row>
    <row r="6315" spans="1:40" x14ac:dyDescent="0.2">
      <c r="A6315">
        <v>6</v>
      </c>
      <c r="B6315">
        <v>12</v>
      </c>
      <c r="C6315">
        <v>3.1160000000000001</v>
      </c>
      <c r="D6315">
        <v>59.992800000000003</v>
      </c>
      <c r="E6315">
        <v>2.5916000000000001</v>
      </c>
      <c r="F6315" s="37">
        <v>25.51</v>
      </c>
      <c r="G6315" s="37">
        <v>0.4138</v>
      </c>
      <c r="H6315">
        <v>13</v>
      </c>
      <c r="AN6315" s="8"/>
    </row>
    <row r="6316" spans="1:40" x14ac:dyDescent="0.2">
      <c r="A6316">
        <v>6</v>
      </c>
      <c r="B6316">
        <v>12</v>
      </c>
      <c r="C6316">
        <v>3.1160000000000001</v>
      </c>
      <c r="D6316">
        <v>59.992800000000003</v>
      </c>
      <c r="E6316">
        <v>2.5916000000000001</v>
      </c>
      <c r="F6316" s="37">
        <v>25.25</v>
      </c>
      <c r="G6316" s="37">
        <v>0.36659999999999998</v>
      </c>
      <c r="H6316">
        <v>13</v>
      </c>
      <c r="AN6316" s="8"/>
    </row>
    <row r="6317" spans="1:40" x14ac:dyDescent="0.2">
      <c r="A6317">
        <v>6</v>
      </c>
      <c r="B6317">
        <v>12</v>
      </c>
      <c r="C6317">
        <v>3.1160000000000001</v>
      </c>
      <c r="D6317">
        <v>59.992800000000003</v>
      </c>
      <c r="E6317">
        <v>2.5996000000000001</v>
      </c>
      <c r="F6317" s="37">
        <v>26.4</v>
      </c>
      <c r="G6317" s="37">
        <v>0.4259</v>
      </c>
      <c r="H6317">
        <v>13</v>
      </c>
      <c r="AN6317" s="8"/>
    </row>
    <row r="6318" spans="1:40" x14ac:dyDescent="0.2">
      <c r="A6318">
        <v>6</v>
      </c>
      <c r="B6318">
        <v>12</v>
      </c>
      <c r="C6318">
        <v>3.1160000000000001</v>
      </c>
      <c r="D6318">
        <v>59.992800000000003</v>
      </c>
      <c r="E6318">
        <v>2.5996000000000001</v>
      </c>
      <c r="F6318" s="37">
        <v>25.71</v>
      </c>
      <c r="G6318" s="37">
        <v>0.37280000000000002</v>
      </c>
      <c r="H6318">
        <v>13</v>
      </c>
      <c r="AN6318" s="8"/>
    </row>
    <row r="6319" spans="1:40" x14ac:dyDescent="0.2">
      <c r="A6319">
        <v>6</v>
      </c>
      <c r="B6319">
        <v>12</v>
      </c>
      <c r="C6319">
        <v>3.1160000000000001</v>
      </c>
      <c r="D6319">
        <v>59.992800000000003</v>
      </c>
      <c r="E6319">
        <v>2.6076000000000001</v>
      </c>
      <c r="F6319" s="37">
        <v>26.32</v>
      </c>
      <c r="G6319" s="37">
        <v>0.42609999999999998</v>
      </c>
      <c r="H6319">
        <v>13</v>
      </c>
      <c r="AN6319" s="8"/>
    </row>
    <row r="6320" spans="1:40" x14ac:dyDescent="0.2">
      <c r="A6320">
        <v>6</v>
      </c>
      <c r="B6320">
        <v>12</v>
      </c>
      <c r="C6320">
        <v>3.1160000000000001</v>
      </c>
      <c r="D6320">
        <v>59.992800000000003</v>
      </c>
      <c r="E6320">
        <v>2.6076000000000001</v>
      </c>
      <c r="F6320" s="37">
        <v>26.41</v>
      </c>
      <c r="G6320" s="37">
        <v>0.38140000000000002</v>
      </c>
      <c r="H6320">
        <v>13</v>
      </c>
      <c r="AN6320" s="8"/>
    </row>
    <row r="6321" spans="1:40" x14ac:dyDescent="0.2">
      <c r="A6321">
        <v>6</v>
      </c>
      <c r="B6321">
        <v>12</v>
      </c>
      <c r="C6321">
        <v>3.1160000000000001</v>
      </c>
      <c r="D6321">
        <v>59.992800000000003</v>
      </c>
      <c r="E6321">
        <v>2.6156999999999999</v>
      </c>
      <c r="F6321" s="37">
        <v>27.5</v>
      </c>
      <c r="G6321" s="37">
        <v>0.44159999999999999</v>
      </c>
      <c r="H6321">
        <v>13</v>
      </c>
      <c r="AN6321" s="8"/>
    </row>
    <row r="6322" spans="1:40" x14ac:dyDescent="0.2">
      <c r="A6322">
        <v>6</v>
      </c>
      <c r="B6322">
        <v>12</v>
      </c>
      <c r="C6322">
        <v>3.1160000000000001</v>
      </c>
      <c r="D6322">
        <v>59.992800000000003</v>
      </c>
      <c r="E6322">
        <v>2.6156999999999999</v>
      </c>
      <c r="F6322" s="37">
        <v>27.22</v>
      </c>
      <c r="G6322" s="37">
        <v>0.39100000000000001</v>
      </c>
      <c r="H6322">
        <v>13</v>
      </c>
      <c r="AN6322" s="8"/>
    </row>
    <row r="6323" spans="1:40" x14ac:dyDescent="0.2">
      <c r="A6323">
        <v>6</v>
      </c>
      <c r="B6323">
        <v>12</v>
      </c>
      <c r="C6323">
        <v>3.1160000000000001</v>
      </c>
      <c r="D6323">
        <v>59.992800000000003</v>
      </c>
      <c r="E6323">
        <v>2.6236999999999999</v>
      </c>
      <c r="F6323" s="37">
        <v>27.35</v>
      </c>
      <c r="G6323" s="37">
        <v>0.44119999999999998</v>
      </c>
      <c r="H6323">
        <v>13</v>
      </c>
      <c r="AN6323" s="8"/>
    </row>
    <row r="6324" spans="1:40" x14ac:dyDescent="0.2">
      <c r="A6324">
        <v>6</v>
      </c>
      <c r="B6324">
        <v>12</v>
      </c>
      <c r="C6324">
        <v>3.1160000000000001</v>
      </c>
      <c r="D6324">
        <v>59.992800000000003</v>
      </c>
      <c r="E6324">
        <v>2.6236999999999999</v>
      </c>
      <c r="F6324" s="37">
        <v>27.13</v>
      </c>
      <c r="G6324" s="37">
        <v>0.3921</v>
      </c>
      <c r="H6324">
        <v>13</v>
      </c>
      <c r="AN6324" s="8"/>
    </row>
    <row r="6325" spans="1:40" x14ac:dyDescent="0.2">
      <c r="A6325">
        <v>6</v>
      </c>
      <c r="B6325">
        <v>12</v>
      </c>
      <c r="C6325">
        <v>3.1160000000000001</v>
      </c>
      <c r="D6325">
        <v>59.992800000000003</v>
      </c>
      <c r="E6325">
        <v>2.6316999999999999</v>
      </c>
      <c r="F6325" s="37">
        <v>28.11</v>
      </c>
      <c r="G6325" s="37">
        <v>0.45179999999999998</v>
      </c>
      <c r="H6325">
        <v>13</v>
      </c>
      <c r="AN6325" s="8"/>
    </row>
    <row r="6326" spans="1:40" x14ac:dyDescent="0.2">
      <c r="A6326">
        <v>6</v>
      </c>
      <c r="B6326">
        <v>12</v>
      </c>
      <c r="C6326">
        <v>3.1160000000000001</v>
      </c>
      <c r="D6326">
        <v>59.992800000000003</v>
      </c>
      <c r="E6326">
        <v>2.6316999999999999</v>
      </c>
      <c r="F6326" s="37">
        <v>27.79</v>
      </c>
      <c r="G6326" s="37">
        <v>0.4002</v>
      </c>
      <c r="H6326">
        <v>13</v>
      </c>
      <c r="AN6326" s="8"/>
    </row>
    <row r="6327" spans="1:40" x14ac:dyDescent="0.2">
      <c r="A6327">
        <v>6</v>
      </c>
      <c r="B6327">
        <v>12</v>
      </c>
      <c r="C6327">
        <v>3.1160000000000001</v>
      </c>
      <c r="D6327">
        <v>59.992800000000003</v>
      </c>
      <c r="E6327">
        <v>2.6396999999999999</v>
      </c>
      <c r="F6327" s="37">
        <v>28.38</v>
      </c>
      <c r="G6327" s="37">
        <v>0.47639999999999999</v>
      </c>
      <c r="H6327">
        <v>13</v>
      </c>
      <c r="AN6327" s="8"/>
    </row>
    <row r="6328" spans="1:40" x14ac:dyDescent="0.2">
      <c r="A6328">
        <v>6</v>
      </c>
      <c r="B6328">
        <v>12</v>
      </c>
      <c r="C6328">
        <v>3.1160000000000001</v>
      </c>
      <c r="D6328">
        <v>59.992800000000003</v>
      </c>
      <c r="E6328">
        <v>2.6396999999999999</v>
      </c>
      <c r="F6328" s="37">
        <v>28.54</v>
      </c>
      <c r="G6328" s="37">
        <v>0.42470000000000002</v>
      </c>
      <c r="H6328">
        <v>13</v>
      </c>
      <c r="AN6328" s="8"/>
    </row>
    <row r="6329" spans="1:40" x14ac:dyDescent="0.2">
      <c r="A6329">
        <v>6</v>
      </c>
      <c r="B6329">
        <v>12</v>
      </c>
      <c r="C6329">
        <v>3.1160000000000001</v>
      </c>
      <c r="D6329">
        <v>59.992800000000003</v>
      </c>
      <c r="E6329">
        <v>2.6476999999999999</v>
      </c>
      <c r="F6329" s="37">
        <v>29.84</v>
      </c>
      <c r="G6329" s="37">
        <v>0.5625</v>
      </c>
      <c r="H6329">
        <v>13</v>
      </c>
      <c r="AN6329" s="8"/>
    </row>
    <row r="6330" spans="1:40" x14ac:dyDescent="0.2">
      <c r="A6330">
        <v>6</v>
      </c>
      <c r="B6330">
        <v>12</v>
      </c>
      <c r="C6330">
        <v>3.1160000000000001</v>
      </c>
      <c r="D6330">
        <v>59.992800000000003</v>
      </c>
      <c r="E6330">
        <v>2.6476999999999999</v>
      </c>
      <c r="F6330" s="37">
        <v>29.93</v>
      </c>
      <c r="G6330" s="37">
        <v>0.49399999999999999</v>
      </c>
      <c r="H6330">
        <v>13</v>
      </c>
      <c r="AN6330" s="8"/>
    </row>
    <row r="6331" spans="1:40" x14ac:dyDescent="0.2">
      <c r="A6331">
        <v>6</v>
      </c>
      <c r="B6331">
        <v>12</v>
      </c>
      <c r="C6331">
        <v>3.1160000000000001</v>
      </c>
      <c r="D6331">
        <v>59.992800000000003</v>
      </c>
      <c r="E6331">
        <v>2.6556999999999999</v>
      </c>
      <c r="F6331" s="37">
        <v>30.5</v>
      </c>
      <c r="G6331" s="37">
        <v>0.86670000000000003</v>
      </c>
      <c r="H6331">
        <v>13</v>
      </c>
      <c r="AN6331" s="8"/>
    </row>
    <row r="6332" spans="1:40" x14ac:dyDescent="0.2">
      <c r="A6332">
        <v>6</v>
      </c>
      <c r="B6332">
        <v>12</v>
      </c>
      <c r="C6332">
        <v>3.1160000000000001</v>
      </c>
      <c r="D6332">
        <v>59.992800000000003</v>
      </c>
      <c r="E6332">
        <v>2.6556999999999999</v>
      </c>
      <c r="F6332" s="37">
        <v>31.92</v>
      </c>
      <c r="G6332" s="37">
        <v>0.75890000000000002</v>
      </c>
      <c r="H6332">
        <v>13</v>
      </c>
      <c r="AN6332" s="8"/>
    </row>
    <row r="6333" spans="1:40" x14ac:dyDescent="0.2">
      <c r="A6333">
        <v>6</v>
      </c>
      <c r="B6333">
        <v>12</v>
      </c>
      <c r="C6333">
        <v>3.1160000000000001</v>
      </c>
      <c r="D6333">
        <v>74.972800000000007</v>
      </c>
      <c r="E6333">
        <v>2.5710999999999999</v>
      </c>
      <c r="F6333" s="37">
        <v>6.3710000000000004</v>
      </c>
      <c r="G6333" s="37">
        <v>0.115</v>
      </c>
      <c r="H6333">
        <v>13</v>
      </c>
      <c r="AN6333" s="8"/>
    </row>
    <row r="6334" spans="1:40" x14ac:dyDescent="0.2">
      <c r="A6334">
        <v>6</v>
      </c>
      <c r="B6334">
        <v>12</v>
      </c>
      <c r="C6334">
        <v>3.1160000000000001</v>
      </c>
      <c r="D6334">
        <v>74.972800000000007</v>
      </c>
      <c r="E6334">
        <v>2.5773000000000001</v>
      </c>
      <c r="F6334" s="37">
        <v>6.6909999999999998</v>
      </c>
      <c r="G6334" s="37">
        <v>0.1087</v>
      </c>
      <c r="H6334">
        <v>13</v>
      </c>
      <c r="AN6334" s="8"/>
    </row>
    <row r="6335" spans="1:40" x14ac:dyDescent="0.2">
      <c r="A6335">
        <v>6</v>
      </c>
      <c r="B6335">
        <v>12</v>
      </c>
      <c r="C6335">
        <v>3.1160000000000001</v>
      </c>
      <c r="D6335">
        <v>74.972800000000007</v>
      </c>
      <c r="E6335">
        <v>2.5834999999999999</v>
      </c>
      <c r="F6335" s="37">
        <v>6.86</v>
      </c>
      <c r="G6335" s="37">
        <v>0.11020000000000001</v>
      </c>
      <c r="H6335">
        <v>13</v>
      </c>
      <c r="AN6335" s="8"/>
    </row>
    <row r="6336" spans="1:40" x14ac:dyDescent="0.2">
      <c r="A6336">
        <v>6</v>
      </c>
      <c r="B6336">
        <v>12</v>
      </c>
      <c r="C6336">
        <v>3.1160000000000001</v>
      </c>
      <c r="D6336">
        <v>74.972800000000007</v>
      </c>
      <c r="E6336">
        <v>2.5895999999999999</v>
      </c>
      <c r="F6336" s="37">
        <v>7.0860000000000003</v>
      </c>
      <c r="G6336" s="37">
        <v>0.11310000000000001</v>
      </c>
      <c r="H6336">
        <v>13</v>
      </c>
      <c r="AN6336" s="8"/>
    </row>
    <row r="6337" spans="1:40" x14ac:dyDescent="0.2">
      <c r="A6337">
        <v>6</v>
      </c>
      <c r="B6337">
        <v>12</v>
      </c>
      <c r="C6337">
        <v>3.1160000000000001</v>
      </c>
      <c r="D6337">
        <v>74.972800000000007</v>
      </c>
      <c r="E6337">
        <v>2.5958000000000001</v>
      </c>
      <c r="F6337" s="37">
        <v>7.5549999999999997</v>
      </c>
      <c r="G6337" s="37">
        <v>0.11840000000000001</v>
      </c>
      <c r="H6337">
        <v>13</v>
      </c>
      <c r="AN6337" s="8"/>
    </row>
    <row r="6338" spans="1:40" x14ac:dyDescent="0.2">
      <c r="A6338">
        <v>6</v>
      </c>
      <c r="B6338">
        <v>12</v>
      </c>
      <c r="C6338">
        <v>3.1160000000000001</v>
      </c>
      <c r="D6338">
        <v>74.972800000000007</v>
      </c>
      <c r="E6338">
        <v>2.6019000000000001</v>
      </c>
      <c r="F6338" s="37">
        <v>7.36</v>
      </c>
      <c r="G6338" s="37">
        <v>0.1174</v>
      </c>
      <c r="H6338">
        <v>13</v>
      </c>
      <c r="AN6338" s="8"/>
    </row>
    <row r="6339" spans="1:40" x14ac:dyDescent="0.2">
      <c r="A6339">
        <v>6</v>
      </c>
      <c r="B6339">
        <v>12</v>
      </c>
      <c r="C6339">
        <v>3.1160000000000001</v>
      </c>
      <c r="D6339">
        <v>74.972800000000007</v>
      </c>
      <c r="E6339">
        <v>2.6080999999999999</v>
      </c>
      <c r="F6339" s="37">
        <v>7.7880000000000003</v>
      </c>
      <c r="G6339" s="37">
        <v>0.122</v>
      </c>
      <c r="H6339">
        <v>13</v>
      </c>
      <c r="AN6339" s="8"/>
    </row>
    <row r="6340" spans="1:40" x14ac:dyDescent="0.2">
      <c r="A6340">
        <v>6</v>
      </c>
      <c r="B6340">
        <v>12</v>
      </c>
      <c r="C6340">
        <v>3.1160000000000001</v>
      </c>
      <c r="D6340">
        <v>74.972800000000007</v>
      </c>
      <c r="E6340">
        <v>2.6143000000000001</v>
      </c>
      <c r="F6340" s="37">
        <v>8.0470000000000006</v>
      </c>
      <c r="G6340" s="37">
        <v>0.12540000000000001</v>
      </c>
      <c r="H6340">
        <v>13</v>
      </c>
      <c r="AN6340" s="8"/>
    </row>
    <row r="6341" spans="1:40" x14ac:dyDescent="0.2">
      <c r="A6341">
        <v>6</v>
      </c>
      <c r="B6341">
        <v>12</v>
      </c>
      <c r="C6341">
        <v>3.1160000000000001</v>
      </c>
      <c r="D6341">
        <v>74.972800000000007</v>
      </c>
      <c r="E6341">
        <v>2.6204000000000001</v>
      </c>
      <c r="F6341" s="37">
        <v>8.1259999999999994</v>
      </c>
      <c r="G6341" s="37">
        <v>0.1268</v>
      </c>
      <c r="H6341">
        <v>13</v>
      </c>
      <c r="AN6341" s="8"/>
    </row>
    <row r="6342" spans="1:40" x14ac:dyDescent="0.2">
      <c r="A6342">
        <v>6</v>
      </c>
      <c r="B6342">
        <v>12</v>
      </c>
      <c r="C6342">
        <v>3.1160000000000001</v>
      </c>
      <c r="D6342">
        <v>74.972800000000007</v>
      </c>
      <c r="E6342">
        <v>2.6265999999999998</v>
      </c>
      <c r="F6342" s="37">
        <v>8.6039999999999992</v>
      </c>
      <c r="G6342" s="37">
        <v>0.13200000000000001</v>
      </c>
      <c r="H6342">
        <v>13</v>
      </c>
      <c r="AN6342" s="8"/>
    </row>
    <row r="6343" spans="1:40" x14ac:dyDescent="0.2">
      <c r="A6343">
        <v>6</v>
      </c>
      <c r="B6343">
        <v>12</v>
      </c>
      <c r="C6343">
        <v>3.1160000000000001</v>
      </c>
      <c r="D6343">
        <v>74.972800000000007</v>
      </c>
      <c r="E6343">
        <v>2.6326999999999998</v>
      </c>
      <c r="F6343" s="37">
        <v>8.9589999999999996</v>
      </c>
      <c r="G6343" s="37">
        <v>0.1363</v>
      </c>
      <c r="H6343">
        <v>13</v>
      </c>
      <c r="AN6343" s="8"/>
    </row>
    <row r="6344" spans="1:40" x14ac:dyDescent="0.2">
      <c r="A6344">
        <v>6</v>
      </c>
      <c r="B6344">
        <v>12</v>
      </c>
      <c r="C6344">
        <v>3.1160000000000001</v>
      </c>
      <c r="D6344">
        <v>74.972800000000007</v>
      </c>
      <c r="E6344">
        <v>2.6389</v>
      </c>
      <c r="F6344" s="37">
        <v>9.2750000000000004</v>
      </c>
      <c r="G6344" s="37">
        <v>0.1404</v>
      </c>
      <c r="H6344">
        <v>13</v>
      </c>
      <c r="AN6344" s="8"/>
    </row>
    <row r="6345" spans="1:40" x14ac:dyDescent="0.2">
      <c r="A6345">
        <v>6</v>
      </c>
      <c r="B6345">
        <v>12</v>
      </c>
      <c r="C6345">
        <v>3.1160000000000001</v>
      </c>
      <c r="D6345">
        <v>74.972800000000007</v>
      </c>
      <c r="E6345">
        <v>2.6450999999999998</v>
      </c>
      <c r="F6345" s="37">
        <v>9.7799999999999994</v>
      </c>
      <c r="G6345" s="37">
        <v>0.1724</v>
      </c>
      <c r="H6345">
        <v>13</v>
      </c>
      <c r="AN6345" s="8"/>
    </row>
    <row r="6346" spans="1:40" x14ac:dyDescent="0.2">
      <c r="A6346">
        <v>6</v>
      </c>
      <c r="B6346">
        <v>12</v>
      </c>
      <c r="C6346">
        <v>3.1160000000000001</v>
      </c>
      <c r="D6346">
        <v>74.972800000000007</v>
      </c>
      <c r="E6346">
        <v>2.6450999999999998</v>
      </c>
      <c r="F6346" s="37">
        <v>9.4450000000000003</v>
      </c>
      <c r="G6346" s="37">
        <v>0.15579999999999999</v>
      </c>
      <c r="H6346">
        <v>13</v>
      </c>
      <c r="AN6346" s="8"/>
    </row>
    <row r="6347" spans="1:40" x14ac:dyDescent="0.2">
      <c r="A6347">
        <v>6</v>
      </c>
      <c r="B6347">
        <v>12</v>
      </c>
      <c r="C6347">
        <v>3.1160000000000001</v>
      </c>
      <c r="D6347">
        <v>74.972800000000007</v>
      </c>
      <c r="E6347">
        <v>2.6511999999999998</v>
      </c>
      <c r="F6347" s="37">
        <v>10.24</v>
      </c>
      <c r="G6347" s="37">
        <v>0.17180000000000001</v>
      </c>
      <c r="H6347">
        <v>13</v>
      </c>
      <c r="AN6347" s="8"/>
    </row>
    <row r="6348" spans="1:40" x14ac:dyDescent="0.2">
      <c r="A6348">
        <v>6</v>
      </c>
      <c r="B6348">
        <v>12</v>
      </c>
      <c r="C6348">
        <v>3.1160000000000001</v>
      </c>
      <c r="D6348">
        <v>74.972800000000007</v>
      </c>
      <c r="E6348">
        <v>2.6574</v>
      </c>
      <c r="F6348" s="37">
        <v>10.32</v>
      </c>
      <c r="G6348" s="37">
        <v>0.17369999999999999</v>
      </c>
      <c r="H6348">
        <v>13</v>
      </c>
      <c r="AN6348" s="8"/>
    </row>
    <row r="6349" spans="1:40" x14ac:dyDescent="0.2">
      <c r="A6349">
        <v>6</v>
      </c>
      <c r="B6349">
        <v>12</v>
      </c>
      <c r="C6349">
        <v>3.1160000000000001</v>
      </c>
      <c r="D6349">
        <v>74.972800000000007</v>
      </c>
      <c r="E6349">
        <v>2.6635</v>
      </c>
      <c r="F6349" s="37">
        <v>10.85</v>
      </c>
      <c r="G6349" s="37">
        <v>0.18060000000000001</v>
      </c>
      <c r="H6349">
        <v>13</v>
      </c>
      <c r="AN6349" s="8"/>
    </row>
    <row r="6350" spans="1:40" x14ac:dyDescent="0.2">
      <c r="A6350">
        <v>6</v>
      </c>
      <c r="B6350">
        <v>12</v>
      </c>
      <c r="C6350">
        <v>3.1160000000000001</v>
      </c>
      <c r="D6350">
        <v>74.972800000000007</v>
      </c>
      <c r="E6350">
        <v>2.6697000000000002</v>
      </c>
      <c r="F6350" s="37">
        <v>10.95</v>
      </c>
      <c r="G6350" s="37">
        <v>0.18310000000000001</v>
      </c>
      <c r="H6350">
        <v>13</v>
      </c>
      <c r="AN6350" s="8"/>
    </row>
    <row r="6351" spans="1:40" x14ac:dyDescent="0.2">
      <c r="A6351">
        <v>6</v>
      </c>
      <c r="B6351">
        <v>12</v>
      </c>
      <c r="C6351">
        <v>3.1160000000000001</v>
      </c>
      <c r="D6351">
        <v>74.972800000000007</v>
      </c>
      <c r="E6351">
        <v>2.6758999999999999</v>
      </c>
      <c r="F6351" s="37">
        <v>11.14</v>
      </c>
      <c r="G6351" s="37">
        <v>0.18720000000000001</v>
      </c>
      <c r="H6351">
        <v>13</v>
      </c>
      <c r="AN6351" s="8"/>
    </row>
    <row r="6352" spans="1:40" x14ac:dyDescent="0.2">
      <c r="A6352">
        <v>6</v>
      </c>
      <c r="B6352">
        <v>12</v>
      </c>
      <c r="C6352">
        <v>3.1160000000000001</v>
      </c>
      <c r="D6352">
        <v>74.972800000000007</v>
      </c>
      <c r="E6352">
        <v>2.6819999999999999</v>
      </c>
      <c r="F6352" s="37">
        <v>11.45</v>
      </c>
      <c r="G6352" s="37">
        <v>0.19170000000000001</v>
      </c>
      <c r="H6352">
        <v>13</v>
      </c>
      <c r="AN6352" s="8"/>
    </row>
    <row r="6353" spans="1:40" x14ac:dyDescent="0.2">
      <c r="A6353">
        <v>6</v>
      </c>
      <c r="B6353">
        <v>12</v>
      </c>
      <c r="C6353">
        <v>3.1160000000000001</v>
      </c>
      <c r="D6353">
        <v>74.982799999999997</v>
      </c>
      <c r="E6353">
        <v>2.2755999999999998</v>
      </c>
      <c r="F6353" s="37">
        <v>0.46639999999999998</v>
      </c>
      <c r="G6353" s="37">
        <v>2.8039999999999999E-2</v>
      </c>
      <c r="H6353">
        <v>13</v>
      </c>
      <c r="AN6353" s="8"/>
    </row>
    <row r="6354" spans="1:40" x14ac:dyDescent="0.2">
      <c r="A6354">
        <v>6</v>
      </c>
      <c r="B6354">
        <v>12</v>
      </c>
      <c r="C6354">
        <v>3.1160000000000001</v>
      </c>
      <c r="D6354">
        <v>74.982799999999997</v>
      </c>
      <c r="E6354">
        <v>2.2755999999999998</v>
      </c>
      <c r="F6354" s="37">
        <v>0.49249999999999999</v>
      </c>
      <c r="G6354" s="37">
        <v>2.4389999999999998E-2</v>
      </c>
      <c r="H6354">
        <v>13</v>
      </c>
      <c r="AN6354" s="8"/>
    </row>
    <row r="6355" spans="1:40" x14ac:dyDescent="0.2">
      <c r="A6355">
        <v>6</v>
      </c>
      <c r="B6355">
        <v>12</v>
      </c>
      <c r="C6355">
        <v>3.1160000000000001</v>
      </c>
      <c r="D6355">
        <v>74.982799999999997</v>
      </c>
      <c r="E6355">
        <v>2.2816999999999998</v>
      </c>
      <c r="F6355" s="37">
        <v>0.5171</v>
      </c>
      <c r="G6355" s="37">
        <v>2.7310000000000001E-2</v>
      </c>
      <c r="H6355">
        <v>13</v>
      </c>
      <c r="AN6355" s="8"/>
    </row>
    <row r="6356" spans="1:40" x14ac:dyDescent="0.2">
      <c r="A6356">
        <v>6</v>
      </c>
      <c r="B6356">
        <v>12</v>
      </c>
      <c r="C6356">
        <v>3.1160000000000001</v>
      </c>
      <c r="D6356">
        <v>74.982799999999997</v>
      </c>
      <c r="E6356">
        <v>2.2816999999999998</v>
      </c>
      <c r="F6356" s="37">
        <v>0.52370000000000005</v>
      </c>
      <c r="G6356" s="37">
        <v>2.3300000000000001E-2</v>
      </c>
      <c r="H6356">
        <v>13</v>
      </c>
      <c r="AN6356" s="8"/>
    </row>
    <row r="6357" spans="1:40" x14ac:dyDescent="0.2">
      <c r="A6357">
        <v>6</v>
      </c>
      <c r="B6357">
        <v>12</v>
      </c>
      <c r="C6357">
        <v>3.1160000000000001</v>
      </c>
      <c r="D6357">
        <v>74.982799999999997</v>
      </c>
      <c r="E6357">
        <v>2.2879</v>
      </c>
      <c r="F6357" s="37">
        <v>0.55259999999999998</v>
      </c>
      <c r="G6357" s="37">
        <v>2.6870000000000002E-2</v>
      </c>
      <c r="H6357">
        <v>13</v>
      </c>
      <c r="AN6357" s="8"/>
    </row>
    <row r="6358" spans="1:40" x14ac:dyDescent="0.2">
      <c r="A6358">
        <v>6</v>
      </c>
      <c r="B6358">
        <v>12</v>
      </c>
      <c r="C6358">
        <v>3.1160000000000001</v>
      </c>
      <c r="D6358">
        <v>74.982799999999997</v>
      </c>
      <c r="E6358">
        <v>2.2879</v>
      </c>
      <c r="F6358" s="37">
        <v>0.58589999999999998</v>
      </c>
      <c r="G6358" s="37">
        <v>2.3470000000000001E-2</v>
      </c>
      <c r="H6358">
        <v>13</v>
      </c>
      <c r="AN6358" s="8"/>
    </row>
    <row r="6359" spans="1:40" x14ac:dyDescent="0.2">
      <c r="A6359">
        <v>6</v>
      </c>
      <c r="B6359">
        <v>12</v>
      </c>
      <c r="C6359">
        <v>3.1160000000000001</v>
      </c>
      <c r="D6359">
        <v>74.982799999999997</v>
      </c>
      <c r="E6359">
        <v>2.294</v>
      </c>
      <c r="F6359" s="37">
        <v>0.58509999999999995</v>
      </c>
      <c r="G6359" s="37">
        <v>2.7910000000000001E-2</v>
      </c>
      <c r="H6359">
        <v>13</v>
      </c>
      <c r="AN6359" s="8"/>
    </row>
    <row r="6360" spans="1:40" x14ac:dyDescent="0.2">
      <c r="A6360">
        <v>6</v>
      </c>
      <c r="B6360">
        <v>12</v>
      </c>
      <c r="C6360">
        <v>3.1160000000000001</v>
      </c>
      <c r="D6360">
        <v>74.982799999999997</v>
      </c>
      <c r="E6360">
        <v>2.294</v>
      </c>
      <c r="F6360" s="37">
        <v>0.60760000000000003</v>
      </c>
      <c r="G6360" s="37">
        <v>2.384E-2</v>
      </c>
      <c r="H6360">
        <v>13</v>
      </c>
      <c r="AN6360" s="8"/>
    </row>
    <row r="6361" spans="1:40" x14ac:dyDescent="0.2">
      <c r="A6361">
        <v>6</v>
      </c>
      <c r="B6361">
        <v>12</v>
      </c>
      <c r="C6361">
        <v>3.1160000000000001</v>
      </c>
      <c r="D6361">
        <v>74.982799999999997</v>
      </c>
      <c r="E6361">
        <v>2.3001999999999998</v>
      </c>
      <c r="F6361" s="37">
        <v>0.59519999999999995</v>
      </c>
      <c r="G6361" s="37">
        <v>2.809E-2</v>
      </c>
      <c r="H6361">
        <v>13</v>
      </c>
      <c r="AN6361" s="8"/>
    </row>
    <row r="6362" spans="1:40" x14ac:dyDescent="0.2">
      <c r="A6362">
        <v>6</v>
      </c>
      <c r="B6362">
        <v>12</v>
      </c>
      <c r="C6362">
        <v>3.1160000000000001</v>
      </c>
      <c r="D6362">
        <v>74.982799999999997</v>
      </c>
      <c r="E6362">
        <v>2.3001999999999998</v>
      </c>
      <c r="F6362" s="37">
        <v>0.65529999999999999</v>
      </c>
      <c r="G6362" s="37">
        <v>2.4670000000000001E-2</v>
      </c>
      <c r="H6362">
        <v>13</v>
      </c>
      <c r="AN6362" s="8"/>
    </row>
    <row r="6363" spans="1:40" x14ac:dyDescent="0.2">
      <c r="A6363">
        <v>6</v>
      </c>
      <c r="B6363">
        <v>12</v>
      </c>
      <c r="C6363">
        <v>3.1160000000000001</v>
      </c>
      <c r="D6363">
        <v>74.982799999999997</v>
      </c>
      <c r="E6363">
        <v>2.3064</v>
      </c>
      <c r="F6363" s="37">
        <v>0.71789999999999998</v>
      </c>
      <c r="G6363" s="37">
        <v>3.0530000000000002E-2</v>
      </c>
      <c r="H6363">
        <v>13</v>
      </c>
      <c r="AN6363" s="8"/>
    </row>
    <row r="6364" spans="1:40" x14ac:dyDescent="0.2">
      <c r="A6364">
        <v>6</v>
      </c>
      <c r="B6364">
        <v>12</v>
      </c>
      <c r="C6364">
        <v>3.1160000000000001</v>
      </c>
      <c r="D6364">
        <v>74.982799999999997</v>
      </c>
      <c r="E6364">
        <v>2.3064</v>
      </c>
      <c r="F6364" s="37">
        <v>0.63280000000000003</v>
      </c>
      <c r="G6364" s="37">
        <v>2.4299999999999999E-2</v>
      </c>
      <c r="H6364">
        <v>13</v>
      </c>
      <c r="AN6364" s="8"/>
    </row>
    <row r="6365" spans="1:40" x14ac:dyDescent="0.2">
      <c r="A6365">
        <v>6</v>
      </c>
      <c r="B6365">
        <v>12</v>
      </c>
      <c r="C6365">
        <v>3.1160000000000001</v>
      </c>
      <c r="D6365">
        <v>74.982799999999997</v>
      </c>
      <c r="E6365">
        <v>2.3125</v>
      </c>
      <c r="F6365" s="37">
        <v>0.78390000000000004</v>
      </c>
      <c r="G6365" s="37">
        <v>3.2059999999999998E-2</v>
      </c>
      <c r="H6365">
        <v>13</v>
      </c>
      <c r="AN6365" s="8"/>
    </row>
    <row r="6366" spans="1:40" x14ac:dyDescent="0.2">
      <c r="A6366">
        <v>6</v>
      </c>
      <c r="B6366">
        <v>12</v>
      </c>
      <c r="C6366">
        <v>3.1160000000000001</v>
      </c>
      <c r="D6366">
        <v>74.982799999999997</v>
      </c>
      <c r="E6366">
        <v>2.3125</v>
      </c>
      <c r="F6366" s="37">
        <v>0.74319999999999997</v>
      </c>
      <c r="G6366" s="37">
        <v>2.6429999999999999E-2</v>
      </c>
      <c r="H6366">
        <v>13</v>
      </c>
      <c r="AN6366" s="8"/>
    </row>
    <row r="6367" spans="1:40" x14ac:dyDescent="0.2">
      <c r="A6367">
        <v>6</v>
      </c>
      <c r="B6367">
        <v>12</v>
      </c>
      <c r="C6367">
        <v>3.1160000000000001</v>
      </c>
      <c r="D6367">
        <v>74.982799999999997</v>
      </c>
      <c r="E6367">
        <v>2.3187000000000002</v>
      </c>
      <c r="F6367" s="37">
        <v>0.79110000000000003</v>
      </c>
      <c r="G6367" s="37">
        <v>3.2329999999999998E-2</v>
      </c>
      <c r="H6367">
        <v>13</v>
      </c>
      <c r="AN6367" s="8"/>
    </row>
    <row r="6368" spans="1:40" x14ac:dyDescent="0.2">
      <c r="A6368">
        <v>6</v>
      </c>
      <c r="B6368">
        <v>12</v>
      </c>
      <c r="C6368">
        <v>3.1160000000000001</v>
      </c>
      <c r="D6368">
        <v>74.982799999999997</v>
      </c>
      <c r="E6368">
        <v>2.3187000000000002</v>
      </c>
      <c r="F6368" s="37">
        <v>0.76959999999999995</v>
      </c>
      <c r="G6368" s="37">
        <v>2.7009999999999999E-2</v>
      </c>
      <c r="H6368">
        <v>13</v>
      </c>
      <c r="AN6368" s="8"/>
    </row>
    <row r="6369" spans="1:40" x14ac:dyDescent="0.2">
      <c r="A6369">
        <v>6</v>
      </c>
      <c r="B6369">
        <v>12</v>
      </c>
      <c r="C6369">
        <v>3.1160000000000001</v>
      </c>
      <c r="D6369">
        <v>74.982799999999997</v>
      </c>
      <c r="E6369">
        <v>2.3248000000000002</v>
      </c>
      <c r="F6369" s="37">
        <v>0.84799999999999998</v>
      </c>
      <c r="G6369" s="37">
        <v>3.3349999999999998E-2</v>
      </c>
      <c r="H6369">
        <v>13</v>
      </c>
      <c r="AN6369" s="8"/>
    </row>
    <row r="6370" spans="1:40" x14ac:dyDescent="0.2">
      <c r="A6370">
        <v>6</v>
      </c>
      <c r="B6370">
        <v>12</v>
      </c>
      <c r="C6370">
        <v>3.1160000000000001</v>
      </c>
      <c r="D6370">
        <v>74.982799999999997</v>
      </c>
      <c r="E6370">
        <v>2.3248000000000002</v>
      </c>
      <c r="F6370" s="37">
        <v>0.8135</v>
      </c>
      <c r="G6370" s="37">
        <v>2.7879999999999999E-2</v>
      </c>
      <c r="H6370">
        <v>13</v>
      </c>
      <c r="AN6370" s="8"/>
    </row>
    <row r="6371" spans="1:40" x14ac:dyDescent="0.2">
      <c r="A6371">
        <v>6</v>
      </c>
      <c r="B6371">
        <v>12</v>
      </c>
      <c r="C6371">
        <v>3.1160000000000001</v>
      </c>
      <c r="D6371">
        <v>74.982799999999997</v>
      </c>
      <c r="E6371">
        <v>2.331</v>
      </c>
      <c r="F6371" s="37">
        <v>0.87</v>
      </c>
      <c r="G6371" s="37">
        <v>3.4200000000000001E-2</v>
      </c>
      <c r="H6371">
        <v>13</v>
      </c>
      <c r="AN6371" s="8"/>
    </row>
    <row r="6372" spans="1:40" x14ac:dyDescent="0.2">
      <c r="A6372">
        <v>6</v>
      </c>
      <c r="B6372">
        <v>12</v>
      </c>
      <c r="C6372">
        <v>3.1160000000000001</v>
      </c>
      <c r="D6372">
        <v>74.982799999999997</v>
      </c>
      <c r="E6372">
        <v>2.331</v>
      </c>
      <c r="F6372" s="37">
        <v>0.83960000000000001</v>
      </c>
      <c r="G6372" s="37">
        <v>2.8500000000000001E-2</v>
      </c>
      <c r="H6372">
        <v>13</v>
      </c>
      <c r="AN6372" s="8"/>
    </row>
    <row r="6373" spans="1:40" x14ac:dyDescent="0.2">
      <c r="A6373">
        <v>6</v>
      </c>
      <c r="B6373">
        <v>12</v>
      </c>
      <c r="C6373">
        <v>3.1160000000000001</v>
      </c>
      <c r="D6373">
        <v>74.982799999999997</v>
      </c>
      <c r="E6373">
        <v>2.3372000000000002</v>
      </c>
      <c r="F6373" s="37">
        <v>0.88819999999999999</v>
      </c>
      <c r="G6373" s="37">
        <v>3.4849999999999999E-2</v>
      </c>
      <c r="H6373">
        <v>13</v>
      </c>
      <c r="AN6373" s="8"/>
    </row>
    <row r="6374" spans="1:40" x14ac:dyDescent="0.2">
      <c r="A6374">
        <v>6</v>
      </c>
      <c r="B6374">
        <v>12</v>
      </c>
      <c r="C6374">
        <v>3.1160000000000001</v>
      </c>
      <c r="D6374">
        <v>74.982799999999997</v>
      </c>
      <c r="E6374">
        <v>2.3372000000000002</v>
      </c>
      <c r="F6374" s="37">
        <v>0.94230000000000003</v>
      </c>
      <c r="G6374" s="37">
        <v>3.0470000000000001E-2</v>
      </c>
      <c r="H6374">
        <v>13</v>
      </c>
      <c r="AN6374" s="8"/>
    </row>
    <row r="6375" spans="1:40" x14ac:dyDescent="0.2">
      <c r="A6375">
        <v>6</v>
      </c>
      <c r="B6375">
        <v>12</v>
      </c>
      <c r="C6375">
        <v>3.1160000000000001</v>
      </c>
      <c r="D6375">
        <v>74.982799999999997</v>
      </c>
      <c r="E6375">
        <v>2.3433000000000002</v>
      </c>
      <c r="F6375" s="37">
        <v>1.042</v>
      </c>
      <c r="G6375" s="37">
        <v>3.7629999999999997E-2</v>
      </c>
      <c r="H6375">
        <v>13</v>
      </c>
      <c r="AN6375" s="8"/>
    </row>
    <row r="6376" spans="1:40" x14ac:dyDescent="0.2">
      <c r="A6376">
        <v>6</v>
      </c>
      <c r="B6376">
        <v>12</v>
      </c>
      <c r="C6376">
        <v>3.1160000000000001</v>
      </c>
      <c r="D6376">
        <v>74.982799999999997</v>
      </c>
      <c r="E6376">
        <v>2.3433000000000002</v>
      </c>
      <c r="F6376" s="37">
        <v>1.0549999999999999</v>
      </c>
      <c r="G6376" s="37">
        <v>3.2120000000000003E-2</v>
      </c>
      <c r="H6376">
        <v>13</v>
      </c>
      <c r="AN6376" s="8"/>
    </row>
    <row r="6377" spans="1:40" x14ac:dyDescent="0.2">
      <c r="A6377">
        <v>6</v>
      </c>
      <c r="B6377">
        <v>12</v>
      </c>
      <c r="C6377">
        <v>3.1160000000000001</v>
      </c>
      <c r="D6377">
        <v>74.982799999999997</v>
      </c>
      <c r="E6377">
        <v>2.3494999999999999</v>
      </c>
      <c r="F6377" s="37">
        <v>1.1000000000000001</v>
      </c>
      <c r="G6377" s="37">
        <v>3.9010000000000003E-2</v>
      </c>
      <c r="H6377">
        <v>13</v>
      </c>
      <c r="AN6377" s="8"/>
    </row>
    <row r="6378" spans="1:40" x14ac:dyDescent="0.2">
      <c r="A6378">
        <v>6</v>
      </c>
      <c r="B6378">
        <v>12</v>
      </c>
      <c r="C6378">
        <v>3.1160000000000001</v>
      </c>
      <c r="D6378">
        <v>74.982799999999997</v>
      </c>
      <c r="E6378">
        <v>2.3494999999999999</v>
      </c>
      <c r="F6378" s="37">
        <v>1.0569999999999999</v>
      </c>
      <c r="G6378" s="37">
        <v>3.236E-2</v>
      </c>
      <c r="H6378">
        <v>13</v>
      </c>
      <c r="AN6378" s="8"/>
    </row>
    <row r="6379" spans="1:40" x14ac:dyDescent="0.2">
      <c r="A6379">
        <v>6</v>
      </c>
      <c r="B6379">
        <v>12</v>
      </c>
      <c r="C6379">
        <v>3.1160000000000001</v>
      </c>
      <c r="D6379">
        <v>74.982799999999997</v>
      </c>
      <c r="E6379">
        <v>2.3555999999999999</v>
      </c>
      <c r="F6379" s="37">
        <v>1.101</v>
      </c>
      <c r="G6379" s="37">
        <v>3.8809999999999997E-2</v>
      </c>
      <c r="H6379">
        <v>13</v>
      </c>
      <c r="AN6379" s="8"/>
    </row>
    <row r="6380" spans="1:40" x14ac:dyDescent="0.2">
      <c r="A6380">
        <v>6</v>
      </c>
      <c r="B6380">
        <v>12</v>
      </c>
      <c r="C6380">
        <v>3.1160000000000001</v>
      </c>
      <c r="D6380">
        <v>74.982799999999997</v>
      </c>
      <c r="E6380">
        <v>2.3555999999999999</v>
      </c>
      <c r="F6380" s="37">
        <v>1.1859999999999999</v>
      </c>
      <c r="G6380" s="37">
        <v>3.422E-2</v>
      </c>
      <c r="H6380">
        <v>13</v>
      </c>
      <c r="AN6380" s="8"/>
    </row>
    <row r="6381" spans="1:40" x14ac:dyDescent="0.2">
      <c r="A6381">
        <v>6</v>
      </c>
      <c r="B6381">
        <v>12</v>
      </c>
      <c r="C6381">
        <v>3.1160000000000001</v>
      </c>
      <c r="D6381">
        <v>74.982799999999997</v>
      </c>
      <c r="E6381">
        <v>2.3618000000000001</v>
      </c>
      <c r="F6381" s="37">
        <v>1.1890000000000001</v>
      </c>
      <c r="G6381" s="37">
        <v>4.0529999999999997E-2</v>
      </c>
      <c r="H6381">
        <v>13</v>
      </c>
      <c r="AN6381" s="8"/>
    </row>
    <row r="6382" spans="1:40" x14ac:dyDescent="0.2">
      <c r="A6382">
        <v>6</v>
      </c>
      <c r="B6382">
        <v>12</v>
      </c>
      <c r="C6382">
        <v>3.1160000000000001</v>
      </c>
      <c r="D6382">
        <v>74.982799999999997</v>
      </c>
      <c r="E6382">
        <v>2.3618000000000001</v>
      </c>
      <c r="F6382" s="37">
        <v>1.216</v>
      </c>
      <c r="G6382" s="37">
        <v>3.4799999999999998E-2</v>
      </c>
      <c r="H6382">
        <v>13</v>
      </c>
      <c r="AN6382" s="8"/>
    </row>
    <row r="6383" spans="1:40" x14ac:dyDescent="0.2">
      <c r="A6383">
        <v>6</v>
      </c>
      <c r="B6383">
        <v>12</v>
      </c>
      <c r="C6383">
        <v>3.1160000000000001</v>
      </c>
      <c r="D6383">
        <v>74.982799999999997</v>
      </c>
      <c r="E6383">
        <v>2.3679999999999999</v>
      </c>
      <c r="F6383" s="37">
        <v>1.2709999999999999</v>
      </c>
      <c r="G6383" s="37">
        <v>4.2189999999999998E-2</v>
      </c>
      <c r="H6383">
        <v>13</v>
      </c>
      <c r="AN6383" s="8"/>
    </row>
    <row r="6384" spans="1:40" x14ac:dyDescent="0.2">
      <c r="A6384">
        <v>6</v>
      </c>
      <c r="B6384">
        <v>12</v>
      </c>
      <c r="C6384">
        <v>3.1160000000000001</v>
      </c>
      <c r="D6384">
        <v>74.982799999999997</v>
      </c>
      <c r="E6384">
        <v>2.3679999999999999</v>
      </c>
      <c r="F6384" s="37">
        <v>1.2709999999999999</v>
      </c>
      <c r="G6384" s="37">
        <v>3.5729999999999998E-2</v>
      </c>
      <c r="H6384">
        <v>13</v>
      </c>
      <c r="AN6384" s="8"/>
    </row>
    <row r="6385" spans="1:40" x14ac:dyDescent="0.2">
      <c r="A6385">
        <v>6</v>
      </c>
      <c r="B6385">
        <v>12</v>
      </c>
      <c r="C6385">
        <v>3.1160000000000001</v>
      </c>
      <c r="D6385">
        <v>74.982799999999997</v>
      </c>
      <c r="E6385">
        <v>2.3740999999999999</v>
      </c>
      <c r="F6385" s="37">
        <v>1.3440000000000001</v>
      </c>
      <c r="G6385" s="37">
        <v>4.3459999999999999E-2</v>
      </c>
      <c r="H6385">
        <v>13</v>
      </c>
      <c r="AN6385" s="8"/>
    </row>
    <row r="6386" spans="1:40" x14ac:dyDescent="0.2">
      <c r="A6386">
        <v>6</v>
      </c>
      <c r="B6386">
        <v>12</v>
      </c>
      <c r="C6386">
        <v>3.1160000000000001</v>
      </c>
      <c r="D6386">
        <v>74.982799999999997</v>
      </c>
      <c r="E6386">
        <v>2.3740999999999999</v>
      </c>
      <c r="F6386" s="37">
        <v>1.3939999999999999</v>
      </c>
      <c r="G6386" s="37">
        <v>3.7479999999999999E-2</v>
      </c>
      <c r="H6386">
        <v>13</v>
      </c>
      <c r="AN6386" s="8"/>
    </row>
    <row r="6387" spans="1:40" x14ac:dyDescent="0.2">
      <c r="A6387">
        <v>6</v>
      </c>
      <c r="B6387">
        <v>12</v>
      </c>
      <c r="C6387">
        <v>3.1160000000000001</v>
      </c>
      <c r="D6387">
        <v>74.982799999999997</v>
      </c>
      <c r="E6387">
        <v>2.3803000000000001</v>
      </c>
      <c r="F6387" s="37">
        <v>1.3560000000000001</v>
      </c>
      <c r="G6387" s="37">
        <v>5.3089999999999998E-2</v>
      </c>
      <c r="H6387">
        <v>13</v>
      </c>
      <c r="AN6387" s="8"/>
    </row>
    <row r="6388" spans="1:40" x14ac:dyDescent="0.2">
      <c r="A6388">
        <v>6</v>
      </c>
      <c r="B6388">
        <v>12</v>
      </c>
      <c r="C6388">
        <v>3.1160000000000001</v>
      </c>
      <c r="D6388">
        <v>74.982799999999997</v>
      </c>
      <c r="E6388">
        <v>2.3803000000000001</v>
      </c>
      <c r="F6388" s="37">
        <v>1.282</v>
      </c>
      <c r="G6388" s="37">
        <v>4.6760000000000003E-2</v>
      </c>
      <c r="H6388">
        <v>13</v>
      </c>
      <c r="AN6388" s="8"/>
    </row>
    <row r="6389" spans="1:40" x14ac:dyDescent="0.2">
      <c r="A6389">
        <v>6</v>
      </c>
      <c r="B6389">
        <v>12</v>
      </c>
      <c r="C6389">
        <v>3.1160000000000001</v>
      </c>
      <c r="D6389">
        <v>74.982799999999997</v>
      </c>
      <c r="E6389">
        <v>2.3803000000000001</v>
      </c>
      <c r="F6389" s="37">
        <v>1.403</v>
      </c>
      <c r="G6389" s="37">
        <v>4.9110000000000001E-2</v>
      </c>
      <c r="H6389">
        <v>13</v>
      </c>
      <c r="AN6389" s="8"/>
    </row>
    <row r="6390" spans="1:40" x14ac:dyDescent="0.2">
      <c r="A6390">
        <v>6</v>
      </c>
      <c r="B6390">
        <v>12</v>
      </c>
      <c r="C6390">
        <v>3.1160000000000001</v>
      </c>
      <c r="D6390">
        <v>74.982799999999997</v>
      </c>
      <c r="E6390">
        <v>2.3803000000000001</v>
      </c>
      <c r="F6390" s="37">
        <v>1.478</v>
      </c>
      <c r="G6390" s="37">
        <v>4.5629999999999997E-2</v>
      </c>
      <c r="H6390">
        <v>13</v>
      </c>
      <c r="AN6390" s="8"/>
    </row>
    <row r="6391" spans="1:40" x14ac:dyDescent="0.2">
      <c r="A6391">
        <v>6</v>
      </c>
      <c r="B6391">
        <v>12</v>
      </c>
      <c r="C6391">
        <v>3.1160000000000001</v>
      </c>
      <c r="D6391">
        <v>74.982799999999997</v>
      </c>
      <c r="E6391">
        <v>2.3803000000000001</v>
      </c>
      <c r="F6391" s="37">
        <v>1.411</v>
      </c>
      <c r="G6391" s="37">
        <v>3.7780000000000001E-2</v>
      </c>
      <c r="H6391">
        <v>13</v>
      </c>
      <c r="AN6391" s="8"/>
    </row>
    <row r="6392" spans="1:40" x14ac:dyDescent="0.2">
      <c r="A6392">
        <v>6</v>
      </c>
      <c r="B6392">
        <v>12</v>
      </c>
      <c r="C6392">
        <v>3.1160000000000001</v>
      </c>
      <c r="D6392">
        <v>74.982799999999997</v>
      </c>
      <c r="E6392">
        <v>2.3864000000000001</v>
      </c>
      <c r="F6392" s="37">
        <v>1.5640000000000001</v>
      </c>
      <c r="G6392" s="37">
        <v>4.9399999999999999E-2</v>
      </c>
      <c r="H6392">
        <v>13</v>
      </c>
      <c r="AN6392" s="8"/>
    </row>
    <row r="6393" spans="1:40" x14ac:dyDescent="0.2">
      <c r="A6393">
        <v>6</v>
      </c>
      <c r="B6393">
        <v>12</v>
      </c>
      <c r="C6393">
        <v>3.1160000000000001</v>
      </c>
      <c r="D6393">
        <v>74.982799999999997</v>
      </c>
      <c r="E6393">
        <v>2.3864000000000001</v>
      </c>
      <c r="F6393" s="37">
        <v>1.4119999999999999</v>
      </c>
      <c r="G6393" s="37">
        <v>4.3139999999999998E-2</v>
      </c>
      <c r="H6393">
        <v>13</v>
      </c>
      <c r="AN6393" s="8"/>
    </row>
    <row r="6394" spans="1:40" x14ac:dyDescent="0.2">
      <c r="A6394">
        <v>6</v>
      </c>
      <c r="B6394">
        <v>12</v>
      </c>
      <c r="C6394">
        <v>3.1160000000000001</v>
      </c>
      <c r="D6394">
        <v>74.982799999999997</v>
      </c>
      <c r="E6394">
        <v>2.3864000000000001</v>
      </c>
      <c r="F6394" s="37">
        <v>1.502</v>
      </c>
      <c r="G6394" s="37">
        <v>4.623E-2</v>
      </c>
      <c r="H6394">
        <v>13</v>
      </c>
      <c r="AN6394" s="8"/>
    </row>
    <row r="6395" spans="1:40" x14ac:dyDescent="0.2">
      <c r="A6395">
        <v>6</v>
      </c>
      <c r="B6395">
        <v>12</v>
      </c>
      <c r="C6395">
        <v>3.1160000000000001</v>
      </c>
      <c r="D6395">
        <v>74.982799999999997</v>
      </c>
      <c r="E6395">
        <v>2.3864000000000001</v>
      </c>
      <c r="F6395" s="37">
        <v>1.532</v>
      </c>
      <c r="G6395" s="37">
        <v>4.9009999999999998E-2</v>
      </c>
      <c r="H6395">
        <v>13</v>
      </c>
      <c r="AN6395" s="8"/>
    </row>
    <row r="6396" spans="1:40" x14ac:dyDescent="0.2">
      <c r="A6396">
        <v>6</v>
      </c>
      <c r="B6396">
        <v>12</v>
      </c>
      <c r="C6396">
        <v>3.1160000000000001</v>
      </c>
      <c r="D6396">
        <v>74.982799999999997</v>
      </c>
      <c r="E6396">
        <v>2.3864000000000001</v>
      </c>
      <c r="F6396" s="37">
        <v>1.532</v>
      </c>
      <c r="G6396" s="37">
        <v>4.172E-2</v>
      </c>
      <c r="H6396">
        <v>13</v>
      </c>
      <c r="AN6396" s="8"/>
    </row>
    <row r="6397" spans="1:40" x14ac:dyDescent="0.2">
      <c r="A6397">
        <v>6</v>
      </c>
      <c r="B6397">
        <v>12</v>
      </c>
      <c r="C6397">
        <v>3.1160000000000001</v>
      </c>
      <c r="D6397">
        <v>74.982799999999997</v>
      </c>
      <c r="E6397">
        <v>2.3925999999999998</v>
      </c>
      <c r="F6397" s="37">
        <v>1.6020000000000001</v>
      </c>
      <c r="G6397" s="37">
        <v>4.7559999999999998E-2</v>
      </c>
      <c r="H6397">
        <v>13</v>
      </c>
      <c r="AN6397" s="8"/>
    </row>
    <row r="6398" spans="1:40" x14ac:dyDescent="0.2">
      <c r="A6398">
        <v>6</v>
      </c>
      <c r="B6398">
        <v>12</v>
      </c>
      <c r="C6398">
        <v>3.1160000000000001</v>
      </c>
      <c r="D6398">
        <v>74.982799999999997</v>
      </c>
      <c r="E6398">
        <v>2.3925999999999998</v>
      </c>
      <c r="F6398" s="37">
        <v>1.621</v>
      </c>
      <c r="G6398" s="37">
        <v>4.3580000000000001E-2</v>
      </c>
      <c r="H6398">
        <v>13</v>
      </c>
      <c r="AN6398" s="8"/>
    </row>
    <row r="6399" spans="1:40" x14ac:dyDescent="0.2">
      <c r="A6399">
        <v>6</v>
      </c>
      <c r="B6399">
        <v>12</v>
      </c>
      <c r="C6399">
        <v>3.1160000000000001</v>
      </c>
      <c r="D6399">
        <v>74.982799999999997</v>
      </c>
      <c r="E6399">
        <v>2.3925999999999998</v>
      </c>
      <c r="F6399" s="37">
        <v>1.6279999999999999</v>
      </c>
      <c r="G6399" s="37">
        <v>4.3779999999999999E-2</v>
      </c>
      <c r="H6399">
        <v>13</v>
      </c>
      <c r="AN6399" s="8"/>
    </row>
    <row r="6400" spans="1:40" x14ac:dyDescent="0.2">
      <c r="A6400">
        <v>6</v>
      </c>
      <c r="B6400">
        <v>12</v>
      </c>
      <c r="C6400">
        <v>3.1160000000000001</v>
      </c>
      <c r="D6400">
        <v>74.982799999999997</v>
      </c>
      <c r="E6400">
        <v>2.3925999999999998</v>
      </c>
      <c r="F6400" s="37">
        <v>1.595</v>
      </c>
      <c r="G6400" s="37">
        <v>5.4089999999999999E-2</v>
      </c>
      <c r="H6400">
        <v>13</v>
      </c>
      <c r="AN6400" s="8"/>
    </row>
    <row r="6401" spans="1:40" x14ac:dyDescent="0.2">
      <c r="A6401">
        <v>6</v>
      </c>
      <c r="B6401">
        <v>12</v>
      </c>
      <c r="C6401">
        <v>3.1160000000000001</v>
      </c>
      <c r="D6401">
        <v>74.982799999999997</v>
      </c>
      <c r="E6401">
        <v>2.3925999999999998</v>
      </c>
      <c r="F6401" s="37">
        <v>1.66</v>
      </c>
      <c r="G6401" s="37">
        <v>4.6859999999999999E-2</v>
      </c>
      <c r="H6401">
        <v>13</v>
      </c>
      <c r="AN6401" s="8"/>
    </row>
    <row r="6402" spans="1:40" x14ac:dyDescent="0.2">
      <c r="A6402">
        <v>6</v>
      </c>
      <c r="B6402">
        <v>12</v>
      </c>
      <c r="C6402">
        <v>3.1160000000000001</v>
      </c>
      <c r="D6402">
        <v>74.982799999999997</v>
      </c>
      <c r="E6402">
        <v>2.3986999999999998</v>
      </c>
      <c r="F6402" s="37">
        <v>1.6859999999999999</v>
      </c>
      <c r="G6402" s="37">
        <v>4.7940000000000003E-2</v>
      </c>
      <c r="H6402">
        <v>13</v>
      </c>
      <c r="AN6402" s="8"/>
    </row>
    <row r="6403" spans="1:40" x14ac:dyDescent="0.2">
      <c r="A6403">
        <v>6</v>
      </c>
      <c r="B6403">
        <v>12</v>
      </c>
      <c r="C6403">
        <v>3.1160000000000001</v>
      </c>
      <c r="D6403">
        <v>74.982799999999997</v>
      </c>
      <c r="E6403">
        <v>2.3986999999999998</v>
      </c>
      <c r="F6403" s="37">
        <v>1.742</v>
      </c>
      <c r="G6403" s="37">
        <v>4.4310000000000002E-2</v>
      </c>
      <c r="H6403">
        <v>13</v>
      </c>
      <c r="AN6403" s="8"/>
    </row>
    <row r="6404" spans="1:40" x14ac:dyDescent="0.2">
      <c r="A6404">
        <v>6</v>
      </c>
      <c r="B6404">
        <v>12</v>
      </c>
      <c r="C6404">
        <v>3.1160000000000001</v>
      </c>
      <c r="D6404">
        <v>74.982799999999997</v>
      </c>
      <c r="E6404">
        <v>2.3986999999999998</v>
      </c>
      <c r="F6404" s="37">
        <v>1.73</v>
      </c>
      <c r="G6404" s="37">
        <v>4.4589999999999998E-2</v>
      </c>
      <c r="H6404">
        <v>13</v>
      </c>
      <c r="AN6404" s="8"/>
    </row>
    <row r="6405" spans="1:40" x14ac:dyDescent="0.2">
      <c r="A6405">
        <v>6</v>
      </c>
      <c r="B6405">
        <v>12</v>
      </c>
      <c r="C6405">
        <v>3.1160000000000001</v>
      </c>
      <c r="D6405">
        <v>74.982799999999997</v>
      </c>
      <c r="E6405">
        <v>2.3986999999999998</v>
      </c>
      <c r="F6405" s="37">
        <v>1.782</v>
      </c>
      <c r="G6405" s="37">
        <v>6.7210000000000006E-2</v>
      </c>
      <c r="H6405">
        <v>13</v>
      </c>
      <c r="AN6405" s="8"/>
    </row>
    <row r="6406" spans="1:40" x14ac:dyDescent="0.2">
      <c r="A6406">
        <v>6</v>
      </c>
      <c r="B6406">
        <v>12</v>
      </c>
      <c r="C6406">
        <v>3.1160000000000001</v>
      </c>
      <c r="D6406">
        <v>74.982799999999997</v>
      </c>
      <c r="E6406">
        <v>2.3986999999999998</v>
      </c>
      <c r="F6406" s="37">
        <v>1.677</v>
      </c>
      <c r="G6406" s="37">
        <v>5.4969999999999998E-2</v>
      </c>
      <c r="H6406">
        <v>13</v>
      </c>
      <c r="AN6406" s="8"/>
    </row>
    <row r="6407" spans="1:40" x14ac:dyDescent="0.2">
      <c r="A6407">
        <v>6</v>
      </c>
      <c r="B6407">
        <v>12</v>
      </c>
      <c r="C6407">
        <v>3.1160000000000001</v>
      </c>
      <c r="D6407">
        <v>74.982799999999997</v>
      </c>
      <c r="E6407">
        <v>2.4049</v>
      </c>
      <c r="F6407" s="37">
        <v>1.831</v>
      </c>
      <c r="G6407" s="37">
        <v>5.0110000000000002E-2</v>
      </c>
      <c r="H6407">
        <v>13</v>
      </c>
      <c r="AN6407" s="8"/>
    </row>
    <row r="6408" spans="1:40" x14ac:dyDescent="0.2">
      <c r="A6408">
        <v>6</v>
      </c>
      <c r="B6408">
        <v>12</v>
      </c>
      <c r="C6408">
        <v>3.1160000000000001</v>
      </c>
      <c r="D6408">
        <v>74.982799999999997</v>
      </c>
      <c r="E6408">
        <v>2.4049</v>
      </c>
      <c r="F6408" s="37">
        <v>1.8080000000000001</v>
      </c>
      <c r="G6408" s="37">
        <v>4.555E-2</v>
      </c>
      <c r="H6408">
        <v>13</v>
      </c>
      <c r="AN6408" s="8"/>
    </row>
    <row r="6409" spans="1:40" x14ac:dyDescent="0.2">
      <c r="A6409">
        <v>6</v>
      </c>
      <c r="B6409">
        <v>12</v>
      </c>
      <c r="C6409">
        <v>3.1160000000000001</v>
      </c>
      <c r="D6409">
        <v>74.982799999999997</v>
      </c>
      <c r="E6409">
        <v>2.4049</v>
      </c>
      <c r="F6409" s="37">
        <v>1.8080000000000001</v>
      </c>
      <c r="G6409" s="37">
        <v>4.573E-2</v>
      </c>
      <c r="H6409">
        <v>13</v>
      </c>
      <c r="AN6409" s="8"/>
    </row>
    <row r="6410" spans="1:40" x14ac:dyDescent="0.2">
      <c r="A6410">
        <v>6</v>
      </c>
      <c r="B6410">
        <v>12</v>
      </c>
      <c r="C6410">
        <v>3.1160000000000001</v>
      </c>
      <c r="D6410">
        <v>74.982799999999997</v>
      </c>
      <c r="E6410">
        <v>2.4110999999999998</v>
      </c>
      <c r="F6410" s="37">
        <v>1.8939999999999999</v>
      </c>
      <c r="G6410" s="37">
        <v>5.1069999999999997E-2</v>
      </c>
      <c r="H6410">
        <v>13</v>
      </c>
      <c r="AN6410" s="8"/>
    </row>
    <row r="6411" spans="1:40" x14ac:dyDescent="0.2">
      <c r="A6411">
        <v>6</v>
      </c>
      <c r="B6411">
        <v>12</v>
      </c>
      <c r="C6411">
        <v>3.1160000000000001</v>
      </c>
      <c r="D6411">
        <v>74.982799999999997</v>
      </c>
      <c r="E6411">
        <v>2.4110999999999998</v>
      </c>
      <c r="F6411" s="37">
        <v>1.909</v>
      </c>
      <c r="G6411" s="37">
        <v>4.7010000000000003E-2</v>
      </c>
      <c r="H6411">
        <v>13</v>
      </c>
      <c r="AN6411" s="8"/>
    </row>
    <row r="6412" spans="1:40" x14ac:dyDescent="0.2">
      <c r="A6412">
        <v>6</v>
      </c>
      <c r="B6412">
        <v>12</v>
      </c>
      <c r="C6412">
        <v>3.1160000000000001</v>
      </c>
      <c r="D6412">
        <v>74.982799999999997</v>
      </c>
      <c r="E6412">
        <v>2.4110999999999998</v>
      </c>
      <c r="F6412" s="37">
        <v>1.93</v>
      </c>
      <c r="G6412" s="37">
        <v>4.7640000000000002E-2</v>
      </c>
      <c r="H6412">
        <v>13</v>
      </c>
      <c r="AN6412" s="8"/>
    </row>
    <row r="6413" spans="1:40" x14ac:dyDescent="0.2">
      <c r="A6413">
        <v>6</v>
      </c>
      <c r="B6413">
        <v>12</v>
      </c>
      <c r="C6413">
        <v>3.1160000000000001</v>
      </c>
      <c r="D6413">
        <v>74.982799999999997</v>
      </c>
      <c r="E6413">
        <v>2.4171999999999998</v>
      </c>
      <c r="F6413" s="37">
        <v>2.09</v>
      </c>
      <c r="G6413" s="37">
        <v>5.3990000000000003E-2</v>
      </c>
      <c r="H6413">
        <v>13</v>
      </c>
      <c r="AN6413" s="8"/>
    </row>
    <row r="6414" spans="1:40" x14ac:dyDescent="0.2">
      <c r="A6414">
        <v>6</v>
      </c>
      <c r="B6414">
        <v>12</v>
      </c>
      <c r="C6414">
        <v>3.1160000000000001</v>
      </c>
      <c r="D6414">
        <v>74.982799999999997</v>
      </c>
      <c r="E6414">
        <v>2.4171999999999998</v>
      </c>
      <c r="F6414" s="37">
        <v>2.0259999999999998</v>
      </c>
      <c r="G6414" s="37">
        <v>4.8820000000000002E-2</v>
      </c>
      <c r="H6414">
        <v>13</v>
      </c>
      <c r="AN6414" s="8"/>
    </row>
    <row r="6415" spans="1:40" x14ac:dyDescent="0.2">
      <c r="A6415">
        <v>6</v>
      </c>
      <c r="B6415">
        <v>12</v>
      </c>
      <c r="C6415">
        <v>3.1160000000000001</v>
      </c>
      <c r="D6415">
        <v>74.982799999999997</v>
      </c>
      <c r="E6415">
        <v>2.4171999999999998</v>
      </c>
      <c r="F6415" s="37">
        <v>2.016</v>
      </c>
      <c r="G6415" s="37">
        <v>4.8820000000000002E-2</v>
      </c>
      <c r="H6415">
        <v>13</v>
      </c>
      <c r="AN6415" s="8"/>
    </row>
    <row r="6416" spans="1:40" x14ac:dyDescent="0.2">
      <c r="A6416">
        <v>6</v>
      </c>
      <c r="B6416">
        <v>12</v>
      </c>
      <c r="C6416">
        <v>3.1160000000000001</v>
      </c>
      <c r="D6416">
        <v>74.982799999999997</v>
      </c>
      <c r="E6416">
        <v>2.4234</v>
      </c>
      <c r="F6416" s="37">
        <v>2.177</v>
      </c>
      <c r="G6416" s="37">
        <v>5.5480000000000002E-2</v>
      </c>
      <c r="H6416">
        <v>13</v>
      </c>
      <c r="AN6416" s="8"/>
    </row>
    <row r="6417" spans="1:40" x14ac:dyDescent="0.2">
      <c r="A6417">
        <v>6</v>
      </c>
      <c r="B6417">
        <v>12</v>
      </c>
      <c r="C6417">
        <v>3.1160000000000001</v>
      </c>
      <c r="D6417">
        <v>74.982799999999997</v>
      </c>
      <c r="E6417">
        <v>2.4234</v>
      </c>
      <c r="F6417" s="37">
        <v>2.0950000000000002</v>
      </c>
      <c r="G6417" s="37">
        <v>4.9730000000000003E-2</v>
      </c>
      <c r="H6417">
        <v>13</v>
      </c>
      <c r="AN6417" s="8"/>
    </row>
    <row r="6418" spans="1:40" x14ac:dyDescent="0.2">
      <c r="A6418">
        <v>6</v>
      </c>
      <c r="B6418">
        <v>12</v>
      </c>
      <c r="C6418">
        <v>3.1160000000000001</v>
      </c>
      <c r="D6418">
        <v>74.982799999999997</v>
      </c>
      <c r="E6418">
        <v>2.4234</v>
      </c>
      <c r="F6418" s="37">
        <v>2.1930000000000001</v>
      </c>
      <c r="G6418" s="37">
        <v>5.126E-2</v>
      </c>
      <c r="H6418">
        <v>13</v>
      </c>
      <c r="AN6418" s="8"/>
    </row>
    <row r="6419" spans="1:40" x14ac:dyDescent="0.2">
      <c r="A6419">
        <v>6</v>
      </c>
      <c r="B6419">
        <v>12</v>
      </c>
      <c r="C6419">
        <v>3.1160000000000001</v>
      </c>
      <c r="D6419">
        <v>74.982799999999997</v>
      </c>
      <c r="E6419">
        <v>2.4295</v>
      </c>
      <c r="F6419" s="37">
        <v>2.2250000000000001</v>
      </c>
      <c r="G6419" s="37">
        <v>5.6460000000000003E-2</v>
      </c>
      <c r="H6419">
        <v>13</v>
      </c>
      <c r="AN6419" s="8"/>
    </row>
    <row r="6420" spans="1:40" x14ac:dyDescent="0.2">
      <c r="A6420">
        <v>6</v>
      </c>
      <c r="B6420">
        <v>12</v>
      </c>
      <c r="C6420">
        <v>3.1160000000000001</v>
      </c>
      <c r="D6420">
        <v>74.982799999999997</v>
      </c>
      <c r="E6420">
        <v>2.4295</v>
      </c>
      <c r="F6420" s="37">
        <v>2.2389999999999999</v>
      </c>
      <c r="G6420" s="37">
        <v>5.1679999999999997E-2</v>
      </c>
      <c r="H6420">
        <v>13</v>
      </c>
      <c r="AN6420" s="8"/>
    </row>
    <row r="6421" spans="1:40" x14ac:dyDescent="0.2">
      <c r="A6421">
        <v>6</v>
      </c>
      <c r="B6421">
        <v>12</v>
      </c>
      <c r="C6421">
        <v>3.1160000000000001</v>
      </c>
      <c r="D6421">
        <v>74.982799999999997</v>
      </c>
      <c r="E6421">
        <v>2.4295</v>
      </c>
      <c r="F6421" s="37">
        <v>2.17</v>
      </c>
      <c r="G6421" s="37">
        <v>5.1229999999999998E-2</v>
      </c>
      <c r="H6421">
        <v>13</v>
      </c>
      <c r="AN6421" s="8"/>
    </row>
    <row r="6422" spans="1:40" x14ac:dyDescent="0.2">
      <c r="A6422">
        <v>6</v>
      </c>
      <c r="B6422">
        <v>12</v>
      </c>
      <c r="C6422">
        <v>3.1160000000000001</v>
      </c>
      <c r="D6422">
        <v>74.982799999999997</v>
      </c>
      <c r="E6422">
        <v>2.4357000000000002</v>
      </c>
      <c r="F6422" s="37">
        <v>2.3820000000000001</v>
      </c>
      <c r="G6422" s="37">
        <v>5.8659999999999997E-2</v>
      </c>
      <c r="H6422">
        <v>13</v>
      </c>
      <c r="AN6422" s="8"/>
    </row>
    <row r="6423" spans="1:40" x14ac:dyDescent="0.2">
      <c r="A6423">
        <v>6</v>
      </c>
      <c r="B6423">
        <v>12</v>
      </c>
      <c r="C6423">
        <v>3.1160000000000001</v>
      </c>
      <c r="D6423">
        <v>74.982799999999997</v>
      </c>
      <c r="E6423">
        <v>2.4357000000000002</v>
      </c>
      <c r="F6423" s="37">
        <v>2.4449999999999998</v>
      </c>
      <c r="G6423" s="37">
        <v>5.4710000000000002E-2</v>
      </c>
      <c r="H6423">
        <v>13</v>
      </c>
      <c r="AN6423" s="8"/>
    </row>
    <row r="6424" spans="1:40" x14ac:dyDescent="0.2">
      <c r="A6424">
        <v>6</v>
      </c>
      <c r="B6424">
        <v>12</v>
      </c>
      <c r="C6424">
        <v>3.1160000000000001</v>
      </c>
      <c r="D6424">
        <v>74.982799999999997</v>
      </c>
      <c r="E6424">
        <v>2.4357000000000002</v>
      </c>
      <c r="F6424" s="37">
        <v>2.4039999999999999</v>
      </c>
      <c r="G6424" s="37">
        <v>5.4469999999999998E-2</v>
      </c>
      <c r="H6424">
        <v>13</v>
      </c>
      <c r="AN6424" s="8"/>
    </row>
    <row r="6425" spans="1:40" x14ac:dyDescent="0.2">
      <c r="A6425">
        <v>6</v>
      </c>
      <c r="B6425">
        <v>12</v>
      </c>
      <c r="C6425">
        <v>3.1160000000000001</v>
      </c>
      <c r="D6425">
        <v>74.982799999999997</v>
      </c>
      <c r="E6425">
        <v>2.4419</v>
      </c>
      <c r="F6425" s="37">
        <v>2.5470000000000002</v>
      </c>
      <c r="G6425" s="37">
        <v>6.0990000000000003E-2</v>
      </c>
      <c r="H6425">
        <v>13</v>
      </c>
      <c r="AN6425" s="8"/>
    </row>
    <row r="6426" spans="1:40" x14ac:dyDescent="0.2">
      <c r="A6426">
        <v>6</v>
      </c>
      <c r="B6426">
        <v>12</v>
      </c>
      <c r="C6426">
        <v>3.1160000000000001</v>
      </c>
      <c r="D6426">
        <v>74.982799999999997</v>
      </c>
      <c r="E6426">
        <v>2.4419</v>
      </c>
      <c r="F6426" s="37">
        <v>2.4689999999999999</v>
      </c>
      <c r="G6426" s="37">
        <v>5.5300000000000002E-2</v>
      </c>
      <c r="H6426">
        <v>13</v>
      </c>
      <c r="AN6426" s="8"/>
    </row>
    <row r="6427" spans="1:40" x14ac:dyDescent="0.2">
      <c r="A6427">
        <v>6</v>
      </c>
      <c r="B6427">
        <v>12</v>
      </c>
      <c r="C6427">
        <v>3.1160000000000001</v>
      </c>
      <c r="D6427">
        <v>74.982799999999997</v>
      </c>
      <c r="E6427">
        <v>2.4419</v>
      </c>
      <c r="F6427" s="37">
        <v>2.4940000000000002</v>
      </c>
      <c r="G6427" s="37">
        <v>5.5829999999999998E-2</v>
      </c>
      <c r="H6427">
        <v>13</v>
      </c>
      <c r="AN6427" s="8"/>
    </row>
    <row r="6428" spans="1:40" x14ac:dyDescent="0.2">
      <c r="A6428">
        <v>6</v>
      </c>
      <c r="B6428">
        <v>12</v>
      </c>
      <c r="C6428">
        <v>3.1160000000000001</v>
      </c>
      <c r="D6428">
        <v>74.982799999999997</v>
      </c>
      <c r="E6428">
        <v>2.448</v>
      </c>
      <c r="F6428" s="37">
        <v>2.714</v>
      </c>
      <c r="G6428" s="37">
        <v>6.3549999999999995E-2</v>
      </c>
      <c r="H6428">
        <v>13</v>
      </c>
      <c r="AN6428" s="8"/>
    </row>
    <row r="6429" spans="1:40" x14ac:dyDescent="0.2">
      <c r="A6429">
        <v>6</v>
      </c>
      <c r="B6429">
        <v>12</v>
      </c>
      <c r="C6429">
        <v>3.1160000000000001</v>
      </c>
      <c r="D6429">
        <v>74.982799999999997</v>
      </c>
      <c r="E6429">
        <v>2.448</v>
      </c>
      <c r="F6429" s="37">
        <v>2.6669999999999998</v>
      </c>
      <c r="G6429" s="37">
        <v>5.7770000000000002E-2</v>
      </c>
      <c r="H6429">
        <v>13</v>
      </c>
      <c r="AN6429" s="8"/>
    </row>
    <row r="6430" spans="1:40" x14ac:dyDescent="0.2">
      <c r="A6430">
        <v>6</v>
      </c>
      <c r="B6430">
        <v>12</v>
      </c>
      <c r="C6430">
        <v>3.1160000000000001</v>
      </c>
      <c r="D6430">
        <v>74.982799999999997</v>
      </c>
      <c r="E6430">
        <v>2.448</v>
      </c>
      <c r="F6430" s="37">
        <v>2.6480000000000001</v>
      </c>
      <c r="G6430" s="37">
        <v>5.7799999999999997E-2</v>
      </c>
      <c r="H6430">
        <v>13</v>
      </c>
      <c r="AN6430" s="8"/>
    </row>
    <row r="6431" spans="1:40" x14ac:dyDescent="0.2">
      <c r="A6431">
        <v>6</v>
      </c>
      <c r="B6431">
        <v>12</v>
      </c>
      <c r="C6431">
        <v>3.1160000000000001</v>
      </c>
      <c r="D6431">
        <v>74.982799999999997</v>
      </c>
      <c r="E6431">
        <v>2.4542000000000002</v>
      </c>
      <c r="F6431" s="37">
        <v>2.661</v>
      </c>
      <c r="G6431" s="37">
        <v>6.2649999999999997E-2</v>
      </c>
      <c r="H6431">
        <v>13</v>
      </c>
      <c r="AN6431" s="8"/>
    </row>
    <row r="6432" spans="1:40" x14ac:dyDescent="0.2">
      <c r="A6432">
        <v>6</v>
      </c>
      <c r="B6432">
        <v>12</v>
      </c>
      <c r="C6432">
        <v>3.1160000000000001</v>
      </c>
      <c r="D6432">
        <v>74.982799999999997</v>
      </c>
      <c r="E6432">
        <v>2.4542000000000002</v>
      </c>
      <c r="F6432" s="37">
        <v>2.8109999999999999</v>
      </c>
      <c r="G6432" s="37">
        <v>5.9470000000000002E-2</v>
      </c>
      <c r="H6432">
        <v>13</v>
      </c>
      <c r="AN6432" s="8"/>
    </row>
    <row r="6433" spans="1:40" x14ac:dyDescent="0.2">
      <c r="A6433">
        <v>6</v>
      </c>
      <c r="B6433">
        <v>12</v>
      </c>
      <c r="C6433">
        <v>3.1160000000000001</v>
      </c>
      <c r="D6433">
        <v>74.982799999999997</v>
      </c>
      <c r="E6433">
        <v>2.4542000000000002</v>
      </c>
      <c r="F6433" s="37">
        <v>2.8039999999999998</v>
      </c>
      <c r="G6433" s="37">
        <v>5.9670000000000001E-2</v>
      </c>
      <c r="H6433">
        <v>13</v>
      </c>
      <c r="AN6433" s="8"/>
    </row>
    <row r="6434" spans="1:40" x14ac:dyDescent="0.2">
      <c r="A6434">
        <v>6</v>
      </c>
      <c r="B6434">
        <v>12</v>
      </c>
      <c r="C6434">
        <v>3.1160000000000001</v>
      </c>
      <c r="D6434">
        <v>74.982799999999997</v>
      </c>
      <c r="E6434">
        <v>2.4603000000000002</v>
      </c>
      <c r="F6434" s="37">
        <v>2.8730000000000002</v>
      </c>
      <c r="G6434" s="37">
        <v>6.5619999999999998E-2</v>
      </c>
      <c r="H6434">
        <v>13</v>
      </c>
      <c r="AN6434" s="8"/>
    </row>
    <row r="6435" spans="1:40" x14ac:dyDescent="0.2">
      <c r="A6435">
        <v>6</v>
      </c>
      <c r="B6435">
        <v>12</v>
      </c>
      <c r="C6435">
        <v>3.1160000000000001</v>
      </c>
      <c r="D6435">
        <v>74.982799999999997</v>
      </c>
      <c r="E6435">
        <v>2.4603000000000002</v>
      </c>
      <c r="F6435" s="37">
        <v>2.9860000000000002</v>
      </c>
      <c r="G6435" s="37">
        <v>6.1650000000000003E-2</v>
      </c>
      <c r="H6435">
        <v>13</v>
      </c>
      <c r="AN6435" s="8"/>
    </row>
    <row r="6436" spans="1:40" x14ac:dyDescent="0.2">
      <c r="A6436">
        <v>6</v>
      </c>
      <c r="B6436">
        <v>12</v>
      </c>
      <c r="C6436">
        <v>3.1160000000000001</v>
      </c>
      <c r="D6436">
        <v>74.982799999999997</v>
      </c>
      <c r="E6436">
        <v>2.4603000000000002</v>
      </c>
      <c r="F6436" s="37">
        <v>2.8679999999999999</v>
      </c>
      <c r="G6436" s="37">
        <v>6.0580000000000002E-2</v>
      </c>
      <c r="H6436">
        <v>13</v>
      </c>
      <c r="AN6436" s="8"/>
    </row>
    <row r="6437" spans="1:40" x14ac:dyDescent="0.2">
      <c r="A6437">
        <v>6</v>
      </c>
      <c r="B6437">
        <v>12</v>
      </c>
      <c r="C6437">
        <v>3.1160000000000001</v>
      </c>
      <c r="D6437">
        <v>74.982799999999997</v>
      </c>
      <c r="E6437">
        <v>2.4664999999999999</v>
      </c>
      <c r="F6437" s="37">
        <v>3.0150000000000001</v>
      </c>
      <c r="G6437" s="37">
        <v>6.7489999999999994E-2</v>
      </c>
      <c r="H6437">
        <v>13</v>
      </c>
      <c r="AN6437" s="8"/>
    </row>
    <row r="6438" spans="1:40" x14ac:dyDescent="0.2">
      <c r="A6438">
        <v>6</v>
      </c>
      <c r="B6438">
        <v>12</v>
      </c>
      <c r="C6438">
        <v>3.1160000000000001</v>
      </c>
      <c r="D6438">
        <v>74.982799999999997</v>
      </c>
      <c r="E6438">
        <v>2.4664999999999999</v>
      </c>
      <c r="F6438" s="37">
        <v>3.0019999999999998</v>
      </c>
      <c r="G6438" s="37">
        <v>6.2219999999999998E-2</v>
      </c>
      <c r="H6438">
        <v>13</v>
      </c>
      <c r="AN6438" s="8"/>
    </row>
    <row r="6439" spans="1:40" x14ac:dyDescent="0.2">
      <c r="A6439">
        <v>6</v>
      </c>
      <c r="B6439">
        <v>12</v>
      </c>
      <c r="C6439">
        <v>3.1160000000000001</v>
      </c>
      <c r="D6439">
        <v>74.982799999999997</v>
      </c>
      <c r="E6439">
        <v>2.4664999999999999</v>
      </c>
      <c r="F6439" s="37">
        <v>3.0129999999999999</v>
      </c>
      <c r="G6439" s="37">
        <v>6.2440000000000002E-2</v>
      </c>
      <c r="H6439">
        <v>13</v>
      </c>
      <c r="AN6439" s="8"/>
    </row>
    <row r="6440" spans="1:40" x14ac:dyDescent="0.2">
      <c r="A6440">
        <v>6</v>
      </c>
      <c r="B6440">
        <v>12</v>
      </c>
      <c r="C6440">
        <v>3.1160000000000001</v>
      </c>
      <c r="D6440">
        <v>74.982799999999997</v>
      </c>
      <c r="E6440">
        <v>2.4727000000000001</v>
      </c>
      <c r="F6440" s="37">
        <v>3.1970000000000001</v>
      </c>
      <c r="G6440" s="37">
        <v>7.0040000000000005E-2</v>
      </c>
      <c r="H6440">
        <v>13</v>
      </c>
      <c r="AN6440" s="8"/>
    </row>
    <row r="6441" spans="1:40" x14ac:dyDescent="0.2">
      <c r="A6441">
        <v>6</v>
      </c>
      <c r="B6441">
        <v>12</v>
      </c>
      <c r="C6441">
        <v>3.1160000000000001</v>
      </c>
      <c r="D6441">
        <v>74.982799999999997</v>
      </c>
      <c r="E6441">
        <v>2.4727000000000001</v>
      </c>
      <c r="F6441" s="37">
        <v>3.2450000000000001</v>
      </c>
      <c r="G6441" s="37">
        <v>6.5210000000000004E-2</v>
      </c>
      <c r="H6441">
        <v>13</v>
      </c>
      <c r="AN6441" s="8"/>
    </row>
    <row r="6442" spans="1:40" x14ac:dyDescent="0.2">
      <c r="A6442">
        <v>6</v>
      </c>
      <c r="B6442">
        <v>12</v>
      </c>
      <c r="C6442">
        <v>3.1160000000000001</v>
      </c>
      <c r="D6442">
        <v>74.982799999999997</v>
      </c>
      <c r="E6442">
        <v>2.4727000000000001</v>
      </c>
      <c r="F6442" s="37">
        <v>3.2970000000000002</v>
      </c>
      <c r="G6442" s="37">
        <v>6.6199999999999995E-2</v>
      </c>
      <c r="H6442">
        <v>13</v>
      </c>
      <c r="AN6442" s="8"/>
    </row>
    <row r="6443" spans="1:40" x14ac:dyDescent="0.2">
      <c r="A6443">
        <v>6</v>
      </c>
      <c r="B6443">
        <v>12</v>
      </c>
      <c r="C6443">
        <v>3.1160000000000001</v>
      </c>
      <c r="D6443">
        <v>74.982799999999997</v>
      </c>
      <c r="E6443">
        <v>2.4788000000000001</v>
      </c>
      <c r="F6443" s="37">
        <v>3.306</v>
      </c>
      <c r="G6443" s="37">
        <v>7.3669999999999999E-2</v>
      </c>
      <c r="H6443">
        <v>13</v>
      </c>
      <c r="AN6443" s="8"/>
    </row>
    <row r="6444" spans="1:40" x14ac:dyDescent="0.2">
      <c r="A6444">
        <v>6</v>
      </c>
      <c r="B6444">
        <v>12</v>
      </c>
      <c r="C6444">
        <v>3.1160000000000001</v>
      </c>
      <c r="D6444">
        <v>74.982799999999997</v>
      </c>
      <c r="E6444">
        <v>2.4788000000000001</v>
      </c>
      <c r="F6444" s="37">
        <v>3.351</v>
      </c>
      <c r="G6444" s="37">
        <v>6.9970000000000004E-2</v>
      </c>
      <c r="H6444">
        <v>13</v>
      </c>
      <c r="AN6444" s="8"/>
    </row>
    <row r="6445" spans="1:40" x14ac:dyDescent="0.2">
      <c r="A6445">
        <v>6</v>
      </c>
      <c r="B6445">
        <v>12</v>
      </c>
      <c r="C6445">
        <v>3.1160000000000001</v>
      </c>
      <c r="D6445">
        <v>74.982799999999997</v>
      </c>
      <c r="E6445">
        <v>2.4788000000000001</v>
      </c>
      <c r="F6445" s="37">
        <v>3.4220000000000002</v>
      </c>
      <c r="G6445" s="37">
        <v>6.9639999999999994E-2</v>
      </c>
      <c r="H6445">
        <v>13</v>
      </c>
      <c r="AN6445" s="8"/>
    </row>
    <row r="6446" spans="1:40" x14ac:dyDescent="0.2">
      <c r="A6446">
        <v>6</v>
      </c>
      <c r="B6446">
        <v>12</v>
      </c>
      <c r="C6446">
        <v>3.1160000000000001</v>
      </c>
      <c r="D6446">
        <v>74.982799999999997</v>
      </c>
      <c r="E6446">
        <v>2.4849999999999999</v>
      </c>
      <c r="F6446" s="37">
        <v>3.4550000000000001</v>
      </c>
      <c r="G6446" s="37">
        <v>8.2409999999999997E-2</v>
      </c>
      <c r="H6446">
        <v>13</v>
      </c>
      <c r="AN6446" s="8"/>
    </row>
    <row r="6447" spans="1:40" x14ac:dyDescent="0.2">
      <c r="A6447">
        <v>6</v>
      </c>
      <c r="B6447">
        <v>12</v>
      </c>
      <c r="C6447">
        <v>3.1160000000000001</v>
      </c>
      <c r="D6447">
        <v>74.982799999999997</v>
      </c>
      <c r="E6447">
        <v>2.4849999999999999</v>
      </c>
      <c r="F6447" s="37">
        <v>3.5459999999999998</v>
      </c>
      <c r="G6447" s="37">
        <v>7.6789999999999997E-2</v>
      </c>
      <c r="H6447">
        <v>13</v>
      </c>
      <c r="AN6447" s="8"/>
    </row>
    <row r="6448" spans="1:40" x14ac:dyDescent="0.2">
      <c r="A6448">
        <v>6</v>
      </c>
      <c r="B6448">
        <v>12</v>
      </c>
      <c r="C6448">
        <v>3.1160000000000001</v>
      </c>
      <c r="D6448">
        <v>74.982799999999997</v>
      </c>
      <c r="E6448">
        <v>2.4849999999999999</v>
      </c>
      <c r="F6448" s="37">
        <v>3.5920000000000001</v>
      </c>
      <c r="G6448" s="37">
        <v>7.7710000000000001E-2</v>
      </c>
      <c r="H6448">
        <v>13</v>
      </c>
      <c r="AN6448" s="8"/>
    </row>
    <row r="6449" spans="1:40" x14ac:dyDescent="0.2">
      <c r="A6449">
        <v>6</v>
      </c>
      <c r="B6449">
        <v>12</v>
      </c>
      <c r="C6449">
        <v>3.1160000000000001</v>
      </c>
      <c r="D6449">
        <v>74.982799999999997</v>
      </c>
      <c r="E6449">
        <v>2.4910999999999999</v>
      </c>
      <c r="F6449" s="37">
        <v>3.6040000000000001</v>
      </c>
      <c r="G6449" s="37">
        <v>6.4310000000000006E-2</v>
      </c>
      <c r="H6449">
        <v>13</v>
      </c>
      <c r="AN6449" s="8"/>
    </row>
    <row r="6450" spans="1:40" x14ac:dyDescent="0.2">
      <c r="A6450">
        <v>6</v>
      </c>
      <c r="B6450">
        <v>12</v>
      </c>
      <c r="C6450">
        <v>3.1160000000000001</v>
      </c>
      <c r="D6450">
        <v>74.982799999999997</v>
      </c>
      <c r="E6450">
        <v>2.4910999999999999</v>
      </c>
      <c r="F6450" s="37">
        <v>3.7029999999999998</v>
      </c>
      <c r="G6450" s="37">
        <v>9.9169999999999994E-2</v>
      </c>
      <c r="H6450">
        <v>13</v>
      </c>
      <c r="AN6450" s="8"/>
    </row>
    <row r="6451" spans="1:40" x14ac:dyDescent="0.2">
      <c r="A6451">
        <v>6</v>
      </c>
      <c r="B6451">
        <v>12</v>
      </c>
      <c r="C6451">
        <v>3.1160000000000001</v>
      </c>
      <c r="D6451">
        <v>74.982799999999997</v>
      </c>
      <c r="E6451">
        <v>2.4910999999999999</v>
      </c>
      <c r="F6451" s="37">
        <v>3.68</v>
      </c>
      <c r="G6451" s="37">
        <v>9.0319999999999998E-2</v>
      </c>
      <c r="H6451">
        <v>13</v>
      </c>
      <c r="AN6451" s="8"/>
    </row>
    <row r="6452" spans="1:40" x14ac:dyDescent="0.2">
      <c r="A6452">
        <v>6</v>
      </c>
      <c r="B6452">
        <v>12</v>
      </c>
      <c r="C6452">
        <v>3.1160000000000001</v>
      </c>
      <c r="D6452">
        <v>74.982799999999997</v>
      </c>
      <c r="E6452">
        <v>2.4910999999999999</v>
      </c>
      <c r="F6452" s="37">
        <v>3.726</v>
      </c>
      <c r="G6452" s="37">
        <v>9.1230000000000006E-2</v>
      </c>
      <c r="H6452">
        <v>13</v>
      </c>
      <c r="AN6452" s="8"/>
    </row>
    <row r="6453" spans="1:40" x14ac:dyDescent="0.2">
      <c r="A6453">
        <v>6</v>
      </c>
      <c r="B6453">
        <v>12</v>
      </c>
      <c r="C6453">
        <v>3.1160000000000001</v>
      </c>
      <c r="D6453">
        <v>74.982799999999997</v>
      </c>
      <c r="E6453">
        <v>2.4973000000000001</v>
      </c>
      <c r="F6453" s="37">
        <v>3.8220000000000001</v>
      </c>
      <c r="G6453" s="37">
        <v>6.2770000000000006E-2</v>
      </c>
      <c r="H6453">
        <v>13</v>
      </c>
      <c r="AN6453" s="8"/>
    </row>
    <row r="6454" spans="1:40" x14ac:dyDescent="0.2">
      <c r="A6454">
        <v>6</v>
      </c>
      <c r="B6454">
        <v>12</v>
      </c>
      <c r="C6454">
        <v>3.1160000000000001</v>
      </c>
      <c r="D6454">
        <v>74.982799999999997</v>
      </c>
      <c r="E6454">
        <v>2.5034999999999998</v>
      </c>
      <c r="F6454" s="37">
        <v>3.9969999999999999</v>
      </c>
      <c r="G6454" s="37">
        <v>6.5000000000000002E-2</v>
      </c>
      <c r="H6454">
        <v>13</v>
      </c>
      <c r="AN6454" s="8"/>
    </row>
    <row r="6455" spans="1:40" x14ac:dyDescent="0.2">
      <c r="A6455">
        <v>6</v>
      </c>
      <c r="B6455">
        <v>12</v>
      </c>
      <c r="C6455">
        <v>3.1160000000000001</v>
      </c>
      <c r="D6455">
        <v>74.982799999999997</v>
      </c>
      <c r="E6455">
        <v>2.5095999999999998</v>
      </c>
      <c r="F6455" s="37">
        <v>4.1829999999999998</v>
      </c>
      <c r="G6455" s="37">
        <v>6.6979999999999998E-2</v>
      </c>
      <c r="H6455">
        <v>13</v>
      </c>
      <c r="AN6455" s="8"/>
    </row>
    <row r="6456" spans="1:40" x14ac:dyDescent="0.2">
      <c r="A6456">
        <v>6</v>
      </c>
      <c r="B6456">
        <v>12</v>
      </c>
      <c r="C6456">
        <v>3.1160000000000001</v>
      </c>
      <c r="D6456">
        <v>74.982799999999997</v>
      </c>
      <c r="E6456">
        <v>2.5158</v>
      </c>
      <c r="F6456" s="37">
        <v>4.4619999999999997</v>
      </c>
      <c r="G6456" s="37">
        <v>7.0059999999999997E-2</v>
      </c>
      <c r="H6456">
        <v>13</v>
      </c>
      <c r="AN6456" s="8"/>
    </row>
    <row r="6457" spans="1:40" x14ac:dyDescent="0.2">
      <c r="A6457">
        <v>6</v>
      </c>
      <c r="B6457">
        <v>12</v>
      </c>
      <c r="C6457">
        <v>3.1160000000000001</v>
      </c>
      <c r="D6457">
        <v>74.982799999999997</v>
      </c>
      <c r="E6457">
        <v>2.5219</v>
      </c>
      <c r="F6457" s="37">
        <v>4.5570000000000004</v>
      </c>
      <c r="G6457" s="37">
        <v>7.1360000000000007E-2</v>
      </c>
      <c r="H6457">
        <v>13</v>
      </c>
      <c r="AN6457" s="8"/>
    </row>
    <row r="6458" spans="1:40" x14ac:dyDescent="0.2">
      <c r="A6458">
        <v>6</v>
      </c>
      <c r="B6458">
        <v>12</v>
      </c>
      <c r="C6458">
        <v>3.1160000000000001</v>
      </c>
      <c r="D6458">
        <v>74.982799999999997</v>
      </c>
      <c r="E6458">
        <v>2.5280999999999998</v>
      </c>
      <c r="F6458" s="37">
        <v>4.6870000000000003</v>
      </c>
      <c r="G6458" s="37">
        <v>7.2969999999999993E-2</v>
      </c>
      <c r="H6458">
        <v>13</v>
      </c>
      <c r="AN6458" s="8"/>
    </row>
    <row r="6459" spans="1:40" x14ac:dyDescent="0.2">
      <c r="A6459">
        <v>6</v>
      </c>
      <c r="B6459">
        <v>12</v>
      </c>
      <c r="C6459">
        <v>3.1160000000000001</v>
      </c>
      <c r="D6459">
        <v>74.982799999999997</v>
      </c>
      <c r="E6459">
        <v>2.5343</v>
      </c>
      <c r="F6459" s="37">
        <v>4.968</v>
      </c>
      <c r="G6459" s="37">
        <v>7.596E-2</v>
      </c>
      <c r="H6459">
        <v>13</v>
      </c>
      <c r="AN6459" s="8"/>
    </row>
    <row r="6460" spans="1:40" x14ac:dyDescent="0.2">
      <c r="A6460">
        <v>6</v>
      </c>
      <c r="B6460">
        <v>12</v>
      </c>
      <c r="C6460">
        <v>3.1160000000000001</v>
      </c>
      <c r="D6460">
        <v>74.982799999999997</v>
      </c>
      <c r="E6460">
        <v>2.5404</v>
      </c>
      <c r="F6460" s="37">
        <v>5.1669999999999998</v>
      </c>
      <c r="G6460" s="37">
        <v>7.8079999999999997E-2</v>
      </c>
      <c r="H6460">
        <v>13</v>
      </c>
      <c r="AN6460" s="8"/>
    </row>
    <row r="6461" spans="1:40" x14ac:dyDescent="0.2">
      <c r="A6461">
        <v>6</v>
      </c>
      <c r="B6461">
        <v>12</v>
      </c>
      <c r="C6461">
        <v>3.1160000000000001</v>
      </c>
      <c r="D6461">
        <v>74.982799999999997</v>
      </c>
      <c r="E6461">
        <v>2.5466000000000002</v>
      </c>
      <c r="F6461" s="37">
        <v>5.3620000000000001</v>
      </c>
      <c r="G6461" s="37">
        <v>8.0350000000000005E-2</v>
      </c>
      <c r="H6461">
        <v>13</v>
      </c>
      <c r="AN6461" s="8"/>
    </row>
    <row r="6462" spans="1:40" x14ac:dyDescent="0.2">
      <c r="A6462">
        <v>6</v>
      </c>
      <c r="B6462">
        <v>12</v>
      </c>
      <c r="C6462">
        <v>3.1160000000000001</v>
      </c>
      <c r="D6462">
        <v>74.982799999999997</v>
      </c>
      <c r="E6462">
        <v>2.5527000000000002</v>
      </c>
      <c r="F6462" s="37">
        <v>5.5060000000000002</v>
      </c>
      <c r="G6462" s="37">
        <v>8.2030000000000006E-2</v>
      </c>
      <c r="H6462">
        <v>13</v>
      </c>
      <c r="AN6462" s="8"/>
    </row>
    <row r="6463" spans="1:40" x14ac:dyDescent="0.2">
      <c r="A6463">
        <v>6</v>
      </c>
      <c r="B6463">
        <v>12</v>
      </c>
      <c r="C6463">
        <v>3.1160000000000001</v>
      </c>
      <c r="D6463">
        <v>74.982799999999997</v>
      </c>
      <c r="E6463">
        <v>2.5589</v>
      </c>
      <c r="F6463" s="37">
        <v>5.8049999999999997</v>
      </c>
      <c r="G6463" s="37">
        <v>8.5300000000000001E-2</v>
      </c>
      <c r="H6463">
        <v>13</v>
      </c>
      <c r="AN6463" s="8"/>
    </row>
    <row r="6464" spans="1:40" x14ac:dyDescent="0.2">
      <c r="A6464">
        <v>6</v>
      </c>
      <c r="B6464">
        <v>12</v>
      </c>
      <c r="C6464">
        <v>3.1160000000000001</v>
      </c>
      <c r="D6464">
        <v>74.982799999999997</v>
      </c>
      <c r="E6464">
        <v>2.5651000000000002</v>
      </c>
      <c r="F6464" s="37">
        <v>6.0149999999999997</v>
      </c>
      <c r="G6464" s="37">
        <v>8.7849999999999998E-2</v>
      </c>
      <c r="H6464">
        <v>13</v>
      </c>
      <c r="AN6464" s="8"/>
    </row>
    <row r="6465" spans="1:40" x14ac:dyDescent="0.2">
      <c r="A6465">
        <v>6</v>
      </c>
      <c r="B6465">
        <v>12</v>
      </c>
      <c r="C6465">
        <v>3.1160000000000001</v>
      </c>
      <c r="D6465">
        <v>74.982799999999997</v>
      </c>
      <c r="E6465">
        <v>2.5712000000000002</v>
      </c>
      <c r="F6465" s="37">
        <v>6.335</v>
      </c>
      <c r="G6465" s="37">
        <v>9.4359999999999999E-2</v>
      </c>
      <c r="H6465">
        <v>13</v>
      </c>
      <c r="AN6465" s="8"/>
    </row>
    <row r="6466" spans="1:40" x14ac:dyDescent="0.2">
      <c r="A6466">
        <v>6</v>
      </c>
      <c r="B6466">
        <v>12</v>
      </c>
      <c r="C6466">
        <v>3.1160000000000001</v>
      </c>
      <c r="D6466">
        <v>74.982799999999997</v>
      </c>
      <c r="E6466">
        <v>2.5773999999999999</v>
      </c>
      <c r="F6466" s="37">
        <v>6.4969999999999999</v>
      </c>
      <c r="G6466" s="37">
        <v>0.1038</v>
      </c>
      <c r="H6466">
        <v>13</v>
      </c>
      <c r="AN6466" s="8"/>
    </row>
    <row r="6467" spans="1:40" x14ac:dyDescent="0.2">
      <c r="A6467">
        <v>6</v>
      </c>
      <c r="B6467">
        <v>12</v>
      </c>
      <c r="C6467">
        <v>3.2690000000000001</v>
      </c>
      <c r="D6467">
        <v>21.982800000000001</v>
      </c>
      <c r="E6467">
        <v>0.79239999999999999</v>
      </c>
      <c r="F6467" s="37">
        <v>477.8</v>
      </c>
      <c r="G6467" s="37">
        <v>5.5910000000000002</v>
      </c>
      <c r="H6467">
        <v>13</v>
      </c>
      <c r="AN6467" s="8"/>
    </row>
    <row r="6468" spans="1:40" x14ac:dyDescent="0.2">
      <c r="A6468">
        <v>6</v>
      </c>
      <c r="B6468">
        <v>12</v>
      </c>
      <c r="C6468">
        <v>3.2690000000000001</v>
      </c>
      <c r="D6468">
        <v>21.982800000000001</v>
      </c>
      <c r="E6468">
        <v>0.80940000000000001</v>
      </c>
      <c r="F6468" s="37">
        <v>482.7</v>
      </c>
      <c r="G6468" s="37">
        <v>5.74</v>
      </c>
      <c r="H6468">
        <v>13</v>
      </c>
      <c r="AN6468" s="8"/>
    </row>
    <row r="6469" spans="1:40" x14ac:dyDescent="0.2">
      <c r="A6469">
        <v>6</v>
      </c>
      <c r="B6469">
        <v>12</v>
      </c>
      <c r="C6469">
        <v>3.2690000000000001</v>
      </c>
      <c r="D6469">
        <v>21.982800000000001</v>
      </c>
      <c r="E6469">
        <v>0.82640000000000002</v>
      </c>
      <c r="F6469" s="37">
        <v>498.8</v>
      </c>
      <c r="G6469" s="37">
        <v>5.6340000000000003</v>
      </c>
      <c r="H6469">
        <v>13</v>
      </c>
      <c r="AN6469" s="8"/>
    </row>
    <row r="6470" spans="1:40" x14ac:dyDescent="0.2">
      <c r="A6470">
        <v>6</v>
      </c>
      <c r="B6470">
        <v>12</v>
      </c>
      <c r="C6470">
        <v>3.2690000000000001</v>
      </c>
      <c r="D6470">
        <v>21.982800000000001</v>
      </c>
      <c r="E6470">
        <v>0.84340000000000004</v>
      </c>
      <c r="F6470" s="37">
        <v>511.6</v>
      </c>
      <c r="G6470" s="37">
        <v>5.681</v>
      </c>
      <c r="H6470">
        <v>13</v>
      </c>
      <c r="AN6470" s="8"/>
    </row>
    <row r="6471" spans="1:40" x14ac:dyDescent="0.2">
      <c r="A6471">
        <v>6</v>
      </c>
      <c r="B6471">
        <v>12</v>
      </c>
      <c r="C6471">
        <v>3.2690000000000001</v>
      </c>
      <c r="D6471">
        <v>21.982800000000001</v>
      </c>
      <c r="E6471">
        <v>0.86040000000000005</v>
      </c>
      <c r="F6471" s="37">
        <v>519.1</v>
      </c>
      <c r="G6471" s="37">
        <v>5.7530000000000001</v>
      </c>
      <c r="H6471">
        <v>13</v>
      </c>
      <c r="AN6471" s="8"/>
    </row>
    <row r="6472" spans="1:40" x14ac:dyDescent="0.2">
      <c r="A6472">
        <v>6</v>
      </c>
      <c r="B6472">
        <v>12</v>
      </c>
      <c r="C6472">
        <v>3.2690000000000001</v>
      </c>
      <c r="D6472">
        <v>21.982800000000001</v>
      </c>
      <c r="E6472">
        <v>0.87739999999999996</v>
      </c>
      <c r="F6472" s="37">
        <v>525.79999999999995</v>
      </c>
      <c r="G6472" s="37">
        <v>5.819</v>
      </c>
      <c r="H6472">
        <v>13</v>
      </c>
      <c r="AN6472" s="8"/>
    </row>
    <row r="6473" spans="1:40" x14ac:dyDescent="0.2">
      <c r="A6473">
        <v>6</v>
      </c>
      <c r="B6473">
        <v>12</v>
      </c>
      <c r="C6473">
        <v>3.2690000000000001</v>
      </c>
      <c r="D6473">
        <v>21.982800000000001</v>
      </c>
      <c r="E6473">
        <v>0.89439999999999997</v>
      </c>
      <c r="F6473" s="37">
        <v>543.29999999999995</v>
      </c>
      <c r="G6473" s="37">
        <v>5.9850000000000003</v>
      </c>
      <c r="H6473">
        <v>13</v>
      </c>
      <c r="AN6473" s="8"/>
    </row>
    <row r="6474" spans="1:40" x14ac:dyDescent="0.2">
      <c r="A6474">
        <v>6</v>
      </c>
      <c r="B6474">
        <v>12</v>
      </c>
      <c r="C6474">
        <v>3.2690000000000001</v>
      </c>
      <c r="D6474">
        <v>21.982800000000001</v>
      </c>
      <c r="E6474">
        <v>0.91139999999999999</v>
      </c>
      <c r="F6474" s="37">
        <v>553.79999999999995</v>
      </c>
      <c r="G6474" s="37">
        <v>6.077</v>
      </c>
      <c r="H6474">
        <v>13</v>
      </c>
      <c r="AN6474" s="8"/>
    </row>
    <row r="6475" spans="1:40" x14ac:dyDescent="0.2">
      <c r="A6475">
        <v>6</v>
      </c>
      <c r="B6475">
        <v>12</v>
      </c>
      <c r="C6475">
        <v>3.2690000000000001</v>
      </c>
      <c r="D6475">
        <v>21.982800000000001</v>
      </c>
      <c r="E6475">
        <v>0.9284</v>
      </c>
      <c r="F6475" s="37">
        <v>567.9</v>
      </c>
      <c r="G6475" s="37">
        <v>6.2009999999999996</v>
      </c>
      <c r="H6475">
        <v>13</v>
      </c>
      <c r="AN6475" s="8"/>
    </row>
    <row r="6476" spans="1:40" x14ac:dyDescent="0.2">
      <c r="A6476">
        <v>6</v>
      </c>
      <c r="B6476">
        <v>12</v>
      </c>
      <c r="C6476">
        <v>3.2690000000000001</v>
      </c>
      <c r="D6476">
        <v>21.982800000000001</v>
      </c>
      <c r="E6476">
        <v>0.94540000000000002</v>
      </c>
      <c r="F6476" s="37">
        <v>580</v>
      </c>
      <c r="G6476" s="37">
        <v>6.298</v>
      </c>
      <c r="H6476">
        <v>13</v>
      </c>
      <c r="AN6476" s="8"/>
    </row>
    <row r="6477" spans="1:40" x14ac:dyDescent="0.2">
      <c r="A6477">
        <v>6</v>
      </c>
      <c r="B6477">
        <v>12</v>
      </c>
      <c r="C6477">
        <v>3.2690000000000001</v>
      </c>
      <c r="D6477">
        <v>21.982800000000001</v>
      </c>
      <c r="E6477">
        <v>0.96240000000000003</v>
      </c>
      <c r="F6477" s="37">
        <v>586.1</v>
      </c>
      <c r="G6477" s="37">
        <v>6.3369999999999997</v>
      </c>
      <c r="H6477">
        <v>13</v>
      </c>
      <c r="AN6477" s="8"/>
    </row>
    <row r="6478" spans="1:40" x14ac:dyDescent="0.2">
      <c r="A6478">
        <v>6</v>
      </c>
      <c r="B6478">
        <v>12</v>
      </c>
      <c r="C6478">
        <v>3.2690000000000001</v>
      </c>
      <c r="D6478">
        <v>21.982800000000001</v>
      </c>
      <c r="E6478">
        <v>0.97940000000000005</v>
      </c>
      <c r="F6478" s="37">
        <v>601.79999999999995</v>
      </c>
      <c r="G6478" s="37">
        <v>6.468</v>
      </c>
      <c r="H6478">
        <v>13</v>
      </c>
      <c r="AN6478" s="8"/>
    </row>
    <row r="6479" spans="1:40" x14ac:dyDescent="0.2">
      <c r="A6479">
        <v>6</v>
      </c>
      <c r="B6479">
        <v>12</v>
      </c>
      <c r="C6479">
        <v>3.2690000000000001</v>
      </c>
      <c r="D6479">
        <v>21.982800000000001</v>
      </c>
      <c r="E6479">
        <v>0.99639999999999995</v>
      </c>
      <c r="F6479" s="37">
        <v>617.5</v>
      </c>
      <c r="G6479" s="37">
        <v>6.5990000000000002</v>
      </c>
      <c r="H6479">
        <v>13</v>
      </c>
      <c r="AN6479" s="8"/>
    </row>
    <row r="6480" spans="1:40" x14ac:dyDescent="0.2">
      <c r="A6480">
        <v>6</v>
      </c>
      <c r="B6480">
        <v>12</v>
      </c>
      <c r="C6480">
        <v>3.2690000000000001</v>
      </c>
      <c r="D6480">
        <v>21.982800000000001</v>
      </c>
      <c r="E6480">
        <v>1.0135000000000001</v>
      </c>
      <c r="F6480" s="37">
        <v>618.4</v>
      </c>
      <c r="G6480" s="37">
        <v>6.5869999999999997</v>
      </c>
      <c r="H6480">
        <v>13</v>
      </c>
      <c r="AN6480" s="8"/>
    </row>
    <row r="6481" spans="1:40" x14ac:dyDescent="0.2">
      <c r="A6481">
        <v>6</v>
      </c>
      <c r="B6481">
        <v>12</v>
      </c>
      <c r="C6481">
        <v>3.2690000000000001</v>
      </c>
      <c r="D6481">
        <v>21.982800000000001</v>
      </c>
      <c r="E6481">
        <v>1.0305</v>
      </c>
      <c r="F6481" s="37">
        <v>627.5</v>
      </c>
      <c r="G6481" s="37">
        <v>6.6559999999999997</v>
      </c>
      <c r="H6481">
        <v>13</v>
      </c>
      <c r="AN6481" s="8"/>
    </row>
    <row r="6482" spans="1:40" x14ac:dyDescent="0.2">
      <c r="A6482">
        <v>6</v>
      </c>
      <c r="B6482">
        <v>12</v>
      </c>
      <c r="C6482">
        <v>3.2690000000000001</v>
      </c>
      <c r="D6482">
        <v>21.982800000000001</v>
      </c>
      <c r="E6482">
        <v>1.0475000000000001</v>
      </c>
      <c r="F6482" s="37">
        <v>641.5</v>
      </c>
      <c r="G6482" s="37">
        <v>6.7690000000000001</v>
      </c>
      <c r="H6482">
        <v>13</v>
      </c>
      <c r="AN6482" s="8"/>
    </row>
    <row r="6483" spans="1:40" x14ac:dyDescent="0.2">
      <c r="A6483">
        <v>6</v>
      </c>
      <c r="B6483">
        <v>12</v>
      </c>
      <c r="C6483">
        <v>3.2690000000000001</v>
      </c>
      <c r="D6483">
        <v>21.982800000000001</v>
      </c>
      <c r="E6483">
        <v>1.0645</v>
      </c>
      <c r="F6483" s="37">
        <v>659.5</v>
      </c>
      <c r="G6483" s="37">
        <v>6.9249999999999998</v>
      </c>
      <c r="H6483">
        <v>13</v>
      </c>
      <c r="AN6483" s="8"/>
    </row>
    <row r="6484" spans="1:40" x14ac:dyDescent="0.2">
      <c r="A6484">
        <v>6</v>
      </c>
      <c r="B6484">
        <v>12</v>
      </c>
      <c r="C6484">
        <v>3.2690000000000001</v>
      </c>
      <c r="D6484">
        <v>21.982800000000001</v>
      </c>
      <c r="E6484">
        <v>1.0814999999999999</v>
      </c>
      <c r="F6484" s="37">
        <v>665</v>
      </c>
      <c r="G6484" s="37">
        <v>6.9710000000000001</v>
      </c>
      <c r="H6484">
        <v>13</v>
      </c>
      <c r="AN6484" s="8"/>
    </row>
    <row r="6485" spans="1:40" x14ac:dyDescent="0.2">
      <c r="A6485">
        <v>6</v>
      </c>
      <c r="B6485">
        <v>12</v>
      </c>
      <c r="C6485">
        <v>3.2690000000000001</v>
      </c>
      <c r="D6485">
        <v>21.982800000000001</v>
      </c>
      <c r="E6485">
        <v>1.0985</v>
      </c>
      <c r="F6485" s="37">
        <v>684.8</v>
      </c>
      <c r="G6485" s="37">
        <v>7.149</v>
      </c>
      <c r="H6485">
        <v>13</v>
      </c>
      <c r="AN6485" s="8"/>
    </row>
    <row r="6486" spans="1:40" x14ac:dyDescent="0.2">
      <c r="A6486">
        <v>6</v>
      </c>
      <c r="B6486">
        <v>12</v>
      </c>
      <c r="C6486">
        <v>3.2690000000000001</v>
      </c>
      <c r="D6486">
        <v>21.982800000000001</v>
      </c>
      <c r="E6486">
        <v>1.1154999999999999</v>
      </c>
      <c r="F6486" s="37">
        <v>709.7</v>
      </c>
      <c r="G6486" s="37">
        <v>7.6660000000000004</v>
      </c>
      <c r="H6486">
        <v>13</v>
      </c>
      <c r="AN6486" s="8"/>
    </row>
    <row r="6487" spans="1:40" x14ac:dyDescent="0.2">
      <c r="A6487">
        <v>6</v>
      </c>
      <c r="B6487">
        <v>12</v>
      </c>
      <c r="C6487">
        <v>3.2690000000000001</v>
      </c>
      <c r="D6487">
        <v>21.982800000000001</v>
      </c>
      <c r="E6487">
        <v>1.1325000000000001</v>
      </c>
      <c r="F6487" s="37">
        <v>716.2</v>
      </c>
      <c r="G6487" s="37">
        <v>7.7220000000000004</v>
      </c>
      <c r="H6487">
        <v>13</v>
      </c>
      <c r="AN6487" s="8"/>
    </row>
    <row r="6488" spans="1:40" x14ac:dyDescent="0.2">
      <c r="A6488">
        <v>6</v>
      </c>
      <c r="B6488">
        <v>12</v>
      </c>
      <c r="C6488">
        <v>3.2690000000000001</v>
      </c>
      <c r="D6488">
        <v>21.982800000000001</v>
      </c>
      <c r="E6488">
        <v>1.1495</v>
      </c>
      <c r="F6488" s="37">
        <v>722.3</v>
      </c>
      <c r="G6488" s="37">
        <v>8.0190000000000001</v>
      </c>
      <c r="H6488">
        <v>13</v>
      </c>
      <c r="AN6488" s="8"/>
    </row>
    <row r="6489" spans="1:40" x14ac:dyDescent="0.2">
      <c r="A6489">
        <v>6</v>
      </c>
      <c r="B6489">
        <v>12</v>
      </c>
      <c r="C6489">
        <v>3.2690000000000001</v>
      </c>
      <c r="D6489">
        <v>21.982800000000001</v>
      </c>
      <c r="E6489">
        <v>1.1835</v>
      </c>
      <c r="F6489" s="37">
        <v>723.4</v>
      </c>
      <c r="G6489" s="37">
        <v>8.0739999999999998</v>
      </c>
      <c r="H6489">
        <v>13</v>
      </c>
      <c r="AN6489" s="8"/>
    </row>
    <row r="6490" spans="1:40" x14ac:dyDescent="0.2">
      <c r="A6490">
        <v>6</v>
      </c>
      <c r="B6490">
        <v>12</v>
      </c>
      <c r="C6490">
        <v>3.2690000000000001</v>
      </c>
      <c r="D6490">
        <v>21.982800000000001</v>
      </c>
      <c r="E6490">
        <v>1.2004999999999999</v>
      </c>
      <c r="F6490" s="37">
        <v>735.6</v>
      </c>
      <c r="G6490" s="37">
        <v>7.9340000000000002</v>
      </c>
      <c r="H6490">
        <v>13</v>
      </c>
      <c r="AN6490" s="8"/>
    </row>
    <row r="6491" spans="1:40" x14ac:dyDescent="0.2">
      <c r="A6491">
        <v>6</v>
      </c>
      <c r="B6491">
        <v>12</v>
      </c>
      <c r="C6491">
        <v>3.2690000000000001</v>
      </c>
      <c r="D6491">
        <v>21.982800000000001</v>
      </c>
      <c r="E6491">
        <v>1.2175</v>
      </c>
      <c r="F6491" s="37">
        <v>751.4</v>
      </c>
      <c r="G6491" s="37">
        <v>8.1630000000000003</v>
      </c>
      <c r="H6491">
        <v>13</v>
      </c>
      <c r="AN6491" s="8"/>
    </row>
    <row r="6492" spans="1:40" x14ac:dyDescent="0.2">
      <c r="A6492">
        <v>6</v>
      </c>
      <c r="B6492">
        <v>12</v>
      </c>
      <c r="C6492">
        <v>3.2690000000000001</v>
      </c>
      <c r="D6492">
        <v>21.982800000000001</v>
      </c>
      <c r="E6492">
        <v>1.2345999999999999</v>
      </c>
      <c r="F6492" s="37">
        <v>772</v>
      </c>
      <c r="G6492" s="37">
        <v>8.0549999999999997</v>
      </c>
      <c r="H6492">
        <v>13</v>
      </c>
      <c r="AN6492" s="8"/>
    </row>
    <row r="6493" spans="1:40" x14ac:dyDescent="0.2">
      <c r="A6493">
        <v>6</v>
      </c>
      <c r="B6493">
        <v>12</v>
      </c>
      <c r="C6493">
        <v>3.2690000000000001</v>
      </c>
      <c r="D6493">
        <v>21.982800000000001</v>
      </c>
      <c r="E6493">
        <v>1.2516</v>
      </c>
      <c r="F6493" s="37">
        <v>788.4</v>
      </c>
      <c r="G6493" s="37">
        <v>8.1910000000000007</v>
      </c>
      <c r="H6493">
        <v>13</v>
      </c>
      <c r="AN6493" s="8"/>
    </row>
    <row r="6494" spans="1:40" x14ac:dyDescent="0.2">
      <c r="A6494">
        <v>6</v>
      </c>
      <c r="B6494">
        <v>12</v>
      </c>
      <c r="C6494">
        <v>3.2690000000000001</v>
      </c>
      <c r="D6494">
        <v>21.982800000000001</v>
      </c>
      <c r="E6494">
        <v>1.2685999999999999</v>
      </c>
      <c r="F6494" s="37">
        <v>798.9</v>
      </c>
      <c r="G6494" s="37">
        <v>8.27</v>
      </c>
      <c r="H6494">
        <v>13</v>
      </c>
      <c r="AN6494" s="8"/>
    </row>
    <row r="6495" spans="1:40" x14ac:dyDescent="0.2">
      <c r="A6495">
        <v>6</v>
      </c>
      <c r="B6495">
        <v>12</v>
      </c>
      <c r="C6495">
        <v>3.2690000000000001</v>
      </c>
      <c r="D6495">
        <v>21.982800000000001</v>
      </c>
      <c r="E6495">
        <v>1.2856000000000001</v>
      </c>
      <c r="F6495" s="37">
        <v>806.3</v>
      </c>
      <c r="G6495" s="37">
        <v>8.33</v>
      </c>
      <c r="H6495">
        <v>13</v>
      </c>
      <c r="AN6495" s="8"/>
    </row>
    <row r="6496" spans="1:40" x14ac:dyDescent="0.2">
      <c r="A6496">
        <v>6</v>
      </c>
      <c r="B6496">
        <v>12</v>
      </c>
      <c r="C6496">
        <v>3.2690000000000001</v>
      </c>
      <c r="D6496">
        <v>21.982800000000001</v>
      </c>
      <c r="E6496">
        <v>1.3026</v>
      </c>
      <c r="F6496" s="37">
        <v>822.3</v>
      </c>
      <c r="G6496" s="37">
        <v>8.4619999999999997</v>
      </c>
      <c r="H6496">
        <v>13</v>
      </c>
      <c r="AN6496" s="8"/>
    </row>
    <row r="6497" spans="1:40" x14ac:dyDescent="0.2">
      <c r="A6497">
        <v>6</v>
      </c>
      <c r="B6497">
        <v>12</v>
      </c>
      <c r="C6497">
        <v>3.2690000000000001</v>
      </c>
      <c r="D6497">
        <v>21.982800000000001</v>
      </c>
      <c r="E6497">
        <v>1.3196000000000001</v>
      </c>
      <c r="F6497" s="37">
        <v>834.2</v>
      </c>
      <c r="G6497" s="37">
        <v>8.5549999999999997</v>
      </c>
      <c r="H6497">
        <v>13</v>
      </c>
      <c r="AN6497" s="8"/>
    </row>
    <row r="6498" spans="1:40" x14ac:dyDescent="0.2">
      <c r="A6498">
        <v>6</v>
      </c>
      <c r="B6498">
        <v>12</v>
      </c>
      <c r="C6498">
        <v>3.2690000000000001</v>
      </c>
      <c r="D6498">
        <v>21.982800000000001</v>
      </c>
      <c r="E6498">
        <v>1.3366</v>
      </c>
      <c r="F6498" s="37">
        <v>838.2</v>
      </c>
      <c r="G6498" s="37">
        <v>8.5779999999999994</v>
      </c>
      <c r="H6498">
        <v>13</v>
      </c>
      <c r="AN6498" s="8"/>
    </row>
    <row r="6499" spans="1:40" x14ac:dyDescent="0.2">
      <c r="A6499">
        <v>6</v>
      </c>
      <c r="B6499">
        <v>12</v>
      </c>
      <c r="C6499">
        <v>3.2690000000000001</v>
      </c>
      <c r="D6499">
        <v>21.982800000000001</v>
      </c>
      <c r="E6499">
        <v>1.3535999999999999</v>
      </c>
      <c r="F6499" s="37">
        <v>853.6</v>
      </c>
      <c r="G6499" s="37">
        <v>8.7029999999999994</v>
      </c>
      <c r="H6499">
        <v>13</v>
      </c>
      <c r="AN6499" s="8"/>
    </row>
    <row r="6500" spans="1:40" x14ac:dyDescent="0.2">
      <c r="A6500">
        <v>6</v>
      </c>
      <c r="B6500">
        <v>12</v>
      </c>
      <c r="C6500">
        <v>3.2690000000000001</v>
      </c>
      <c r="D6500">
        <v>21.982800000000001</v>
      </c>
      <c r="E6500">
        <v>1.3706</v>
      </c>
      <c r="F6500" s="37">
        <v>865</v>
      </c>
      <c r="G6500" s="37">
        <v>8.7929999999999993</v>
      </c>
      <c r="H6500">
        <v>13</v>
      </c>
      <c r="AN6500" s="8"/>
    </row>
    <row r="6501" spans="1:40" x14ac:dyDescent="0.2">
      <c r="A6501">
        <v>6</v>
      </c>
      <c r="B6501">
        <v>12</v>
      </c>
      <c r="C6501">
        <v>3.2690000000000001</v>
      </c>
      <c r="D6501">
        <v>21.982800000000001</v>
      </c>
      <c r="E6501">
        <v>1.3875999999999999</v>
      </c>
      <c r="F6501" s="37">
        <v>857.7</v>
      </c>
      <c r="G6501" s="37">
        <v>8.7040000000000006</v>
      </c>
      <c r="H6501">
        <v>13</v>
      </c>
      <c r="AN6501" s="8"/>
    </row>
    <row r="6502" spans="1:40" x14ac:dyDescent="0.2">
      <c r="A6502">
        <v>6</v>
      </c>
      <c r="B6502">
        <v>12</v>
      </c>
      <c r="C6502">
        <v>3.2690000000000001</v>
      </c>
      <c r="D6502">
        <v>21.982800000000001</v>
      </c>
      <c r="E6502">
        <v>1.4046000000000001</v>
      </c>
      <c r="F6502" s="37">
        <v>872.4</v>
      </c>
      <c r="G6502" s="37">
        <v>8.8179999999999996</v>
      </c>
      <c r="H6502">
        <v>13</v>
      </c>
      <c r="AN6502" s="8"/>
    </row>
    <row r="6503" spans="1:40" x14ac:dyDescent="0.2">
      <c r="A6503">
        <v>6</v>
      </c>
      <c r="B6503">
        <v>12</v>
      </c>
      <c r="C6503">
        <v>3.2690000000000001</v>
      </c>
      <c r="D6503">
        <v>21.982800000000001</v>
      </c>
      <c r="E6503">
        <v>1.4216</v>
      </c>
      <c r="F6503" s="37">
        <v>877.9</v>
      </c>
      <c r="G6503" s="37">
        <v>8.8539999999999992</v>
      </c>
      <c r="H6503">
        <v>13</v>
      </c>
      <c r="AN6503" s="8"/>
    </row>
    <row r="6504" spans="1:40" x14ac:dyDescent="0.2">
      <c r="A6504">
        <v>6</v>
      </c>
      <c r="B6504">
        <v>12</v>
      </c>
      <c r="C6504">
        <v>3.2690000000000001</v>
      </c>
      <c r="D6504">
        <v>21.982800000000001</v>
      </c>
      <c r="E6504">
        <v>1.4386000000000001</v>
      </c>
      <c r="F6504" s="37">
        <v>889.9</v>
      </c>
      <c r="G6504" s="37">
        <v>8.9550000000000001</v>
      </c>
      <c r="H6504">
        <v>13</v>
      </c>
      <c r="AN6504" s="8"/>
    </row>
    <row r="6505" spans="1:40" x14ac:dyDescent="0.2">
      <c r="A6505">
        <v>6</v>
      </c>
      <c r="B6505">
        <v>12</v>
      </c>
      <c r="C6505">
        <v>3.2690000000000001</v>
      </c>
      <c r="D6505">
        <v>21.982800000000001</v>
      </c>
      <c r="E6505">
        <v>1.4557</v>
      </c>
      <c r="F6505" s="37">
        <v>897</v>
      </c>
      <c r="G6505" s="37">
        <v>9.1310000000000002</v>
      </c>
      <c r="H6505">
        <v>13</v>
      </c>
      <c r="AN6505" s="8"/>
    </row>
    <row r="6506" spans="1:40" x14ac:dyDescent="0.2">
      <c r="A6506">
        <v>6</v>
      </c>
      <c r="B6506">
        <v>12</v>
      </c>
      <c r="C6506">
        <v>3.2690000000000001</v>
      </c>
      <c r="D6506">
        <v>21.982800000000001</v>
      </c>
      <c r="E6506">
        <v>1.4726999999999999</v>
      </c>
      <c r="F6506" s="37">
        <v>916.4</v>
      </c>
      <c r="G6506" s="37">
        <v>9.5809999999999995</v>
      </c>
      <c r="H6506">
        <v>13</v>
      </c>
      <c r="AN6506" s="8"/>
    </row>
    <row r="6507" spans="1:40" x14ac:dyDescent="0.2">
      <c r="A6507">
        <v>6</v>
      </c>
      <c r="B6507">
        <v>12</v>
      </c>
      <c r="C6507">
        <v>3.2690000000000001</v>
      </c>
      <c r="D6507">
        <v>21.982800000000001</v>
      </c>
      <c r="E6507">
        <v>1.4897</v>
      </c>
      <c r="F6507" s="37">
        <v>919.9</v>
      </c>
      <c r="G6507" s="37">
        <v>9.9350000000000005</v>
      </c>
      <c r="H6507">
        <v>13</v>
      </c>
      <c r="AN6507" s="8"/>
    </row>
    <row r="6508" spans="1:40" x14ac:dyDescent="0.2">
      <c r="A6508">
        <v>6</v>
      </c>
      <c r="B6508">
        <v>12</v>
      </c>
      <c r="C6508">
        <v>3.2690000000000001</v>
      </c>
      <c r="D6508">
        <v>21.982800000000001</v>
      </c>
      <c r="E6508">
        <v>1.5237000000000001</v>
      </c>
      <c r="F6508" s="37">
        <v>881.4</v>
      </c>
      <c r="G6508" s="37">
        <v>10.43</v>
      </c>
      <c r="H6508">
        <v>13</v>
      </c>
      <c r="AN6508" s="8"/>
    </row>
    <row r="6509" spans="1:40" x14ac:dyDescent="0.2">
      <c r="A6509">
        <v>6</v>
      </c>
      <c r="B6509">
        <v>12</v>
      </c>
      <c r="C6509">
        <v>3.2690000000000001</v>
      </c>
      <c r="D6509">
        <v>21.982800000000001</v>
      </c>
      <c r="E6509">
        <v>1.5407</v>
      </c>
      <c r="F6509" s="37">
        <v>906.8</v>
      </c>
      <c r="G6509" s="37">
        <v>10.18</v>
      </c>
      <c r="H6509">
        <v>13</v>
      </c>
      <c r="AN6509" s="8"/>
    </row>
    <row r="6510" spans="1:40" x14ac:dyDescent="0.2">
      <c r="A6510">
        <v>6</v>
      </c>
      <c r="B6510">
        <v>12</v>
      </c>
      <c r="C6510">
        <v>3.2690000000000001</v>
      </c>
      <c r="D6510">
        <v>21.982800000000001</v>
      </c>
      <c r="E6510">
        <v>1.5577000000000001</v>
      </c>
      <c r="F6510" s="37">
        <v>902.1</v>
      </c>
      <c r="G6510" s="37">
        <v>10.050000000000001</v>
      </c>
      <c r="H6510">
        <v>13</v>
      </c>
      <c r="AN6510" s="8"/>
    </row>
    <row r="6511" spans="1:40" x14ac:dyDescent="0.2">
      <c r="A6511">
        <v>6</v>
      </c>
      <c r="B6511">
        <v>12</v>
      </c>
      <c r="C6511">
        <v>3.2690000000000001</v>
      </c>
      <c r="D6511">
        <v>21.982800000000001</v>
      </c>
      <c r="E6511">
        <v>1.5747</v>
      </c>
      <c r="F6511" s="37">
        <v>894.3</v>
      </c>
      <c r="G6511" s="37">
        <v>9.9600000000000009</v>
      </c>
      <c r="H6511">
        <v>13</v>
      </c>
      <c r="AN6511" s="8"/>
    </row>
    <row r="6512" spans="1:40" x14ac:dyDescent="0.2">
      <c r="A6512">
        <v>6</v>
      </c>
      <c r="B6512">
        <v>12</v>
      </c>
      <c r="C6512">
        <v>3.2690000000000001</v>
      </c>
      <c r="D6512">
        <v>21.982800000000001</v>
      </c>
      <c r="E6512">
        <v>1.5916999999999999</v>
      </c>
      <c r="F6512" s="37">
        <v>908.9</v>
      </c>
      <c r="G6512" s="37">
        <v>10.09</v>
      </c>
      <c r="H6512">
        <v>13</v>
      </c>
      <c r="AN6512" s="8"/>
    </row>
    <row r="6513" spans="1:40" x14ac:dyDescent="0.2">
      <c r="A6513">
        <v>6</v>
      </c>
      <c r="B6513">
        <v>12</v>
      </c>
      <c r="C6513">
        <v>3.2690000000000001</v>
      </c>
      <c r="D6513">
        <v>21.982800000000001</v>
      </c>
      <c r="E6513">
        <v>1.6087</v>
      </c>
      <c r="F6513" s="37">
        <v>907.5</v>
      </c>
      <c r="G6513" s="37">
        <v>10.08</v>
      </c>
      <c r="H6513">
        <v>13</v>
      </c>
      <c r="AN6513" s="8"/>
    </row>
    <row r="6514" spans="1:40" x14ac:dyDescent="0.2">
      <c r="A6514">
        <v>6</v>
      </c>
      <c r="B6514">
        <v>12</v>
      </c>
      <c r="C6514">
        <v>3.2690000000000001</v>
      </c>
      <c r="D6514">
        <v>21.982800000000001</v>
      </c>
      <c r="E6514">
        <v>1.6256999999999999</v>
      </c>
      <c r="F6514" s="37">
        <v>904.1</v>
      </c>
      <c r="G6514" s="37">
        <v>10.050000000000001</v>
      </c>
      <c r="H6514">
        <v>13</v>
      </c>
      <c r="AN6514" s="8"/>
    </row>
    <row r="6515" spans="1:40" x14ac:dyDescent="0.2">
      <c r="A6515">
        <v>6</v>
      </c>
      <c r="B6515">
        <v>12</v>
      </c>
      <c r="C6515">
        <v>3.2690000000000001</v>
      </c>
      <c r="D6515">
        <v>21.982800000000001</v>
      </c>
      <c r="E6515">
        <v>1.6427</v>
      </c>
      <c r="F6515" s="37">
        <v>914.3</v>
      </c>
      <c r="G6515" s="37">
        <v>10.14</v>
      </c>
      <c r="H6515">
        <v>13</v>
      </c>
      <c r="AN6515" s="8"/>
    </row>
    <row r="6516" spans="1:40" x14ac:dyDescent="0.2">
      <c r="A6516">
        <v>6</v>
      </c>
      <c r="B6516">
        <v>12</v>
      </c>
      <c r="C6516">
        <v>3.2690000000000001</v>
      </c>
      <c r="D6516">
        <v>21.982800000000001</v>
      </c>
      <c r="E6516">
        <v>1.6597</v>
      </c>
      <c r="F6516" s="37">
        <v>919.5</v>
      </c>
      <c r="G6516" s="37">
        <v>10.18</v>
      </c>
      <c r="H6516">
        <v>13</v>
      </c>
      <c r="AN6516" s="8"/>
    </row>
    <row r="6517" spans="1:40" x14ac:dyDescent="0.2">
      <c r="A6517">
        <v>6</v>
      </c>
      <c r="B6517">
        <v>12</v>
      </c>
      <c r="C6517">
        <v>3.2690000000000001</v>
      </c>
      <c r="D6517">
        <v>21.982800000000001</v>
      </c>
      <c r="E6517">
        <v>1.6768000000000001</v>
      </c>
      <c r="F6517" s="37">
        <v>920</v>
      </c>
      <c r="G6517" s="37">
        <v>10.18</v>
      </c>
      <c r="H6517">
        <v>13</v>
      </c>
      <c r="AN6517" s="8"/>
    </row>
    <row r="6518" spans="1:40" x14ac:dyDescent="0.2">
      <c r="A6518">
        <v>6</v>
      </c>
      <c r="B6518">
        <v>12</v>
      </c>
      <c r="C6518">
        <v>3.2690000000000001</v>
      </c>
      <c r="D6518">
        <v>21.982800000000001</v>
      </c>
      <c r="E6518">
        <v>1.6938</v>
      </c>
      <c r="F6518" s="37">
        <v>910.6</v>
      </c>
      <c r="G6518" s="37">
        <v>10.08</v>
      </c>
      <c r="H6518">
        <v>13</v>
      </c>
      <c r="AN6518" s="8"/>
    </row>
    <row r="6519" spans="1:40" x14ac:dyDescent="0.2">
      <c r="A6519">
        <v>6</v>
      </c>
      <c r="B6519">
        <v>12</v>
      </c>
      <c r="C6519">
        <v>3.2690000000000001</v>
      </c>
      <c r="D6519">
        <v>21.982800000000001</v>
      </c>
      <c r="E6519">
        <v>1.7108000000000001</v>
      </c>
      <c r="F6519" s="37">
        <v>906.1</v>
      </c>
      <c r="G6519" s="37">
        <v>10.029999999999999</v>
      </c>
      <c r="H6519">
        <v>13</v>
      </c>
      <c r="AN6519" s="8"/>
    </row>
    <row r="6520" spans="1:40" x14ac:dyDescent="0.2">
      <c r="A6520">
        <v>6</v>
      </c>
      <c r="B6520">
        <v>12</v>
      </c>
      <c r="C6520">
        <v>3.2690000000000001</v>
      </c>
      <c r="D6520">
        <v>21.982800000000001</v>
      </c>
      <c r="E6520">
        <v>1.7278</v>
      </c>
      <c r="F6520" s="37">
        <v>905</v>
      </c>
      <c r="G6520" s="37">
        <v>10.01</v>
      </c>
      <c r="H6520">
        <v>13</v>
      </c>
      <c r="AN6520" s="8"/>
    </row>
    <row r="6521" spans="1:40" x14ac:dyDescent="0.2">
      <c r="A6521">
        <v>6</v>
      </c>
      <c r="B6521">
        <v>12</v>
      </c>
      <c r="C6521">
        <v>3.2690000000000001</v>
      </c>
      <c r="D6521">
        <v>21.982800000000001</v>
      </c>
      <c r="E6521">
        <v>1.7447999999999999</v>
      </c>
      <c r="F6521" s="37">
        <v>910.5</v>
      </c>
      <c r="G6521" s="37">
        <v>10.3</v>
      </c>
      <c r="H6521">
        <v>13</v>
      </c>
      <c r="AN6521" s="8"/>
    </row>
    <row r="6522" spans="1:40" x14ac:dyDescent="0.2">
      <c r="A6522">
        <v>6</v>
      </c>
      <c r="B6522">
        <v>12</v>
      </c>
      <c r="C6522">
        <v>3.2690000000000001</v>
      </c>
      <c r="D6522">
        <v>32.982799999999997</v>
      </c>
      <c r="E6522">
        <v>1.1173999999999999</v>
      </c>
      <c r="F6522" s="37">
        <v>13.52</v>
      </c>
      <c r="G6522" s="37">
        <v>0.31580000000000003</v>
      </c>
      <c r="H6522">
        <v>13</v>
      </c>
      <c r="AN6522" s="8"/>
    </row>
    <row r="6523" spans="1:40" x14ac:dyDescent="0.2">
      <c r="A6523">
        <v>6</v>
      </c>
      <c r="B6523">
        <v>12</v>
      </c>
      <c r="C6523">
        <v>3.2690000000000001</v>
      </c>
      <c r="D6523">
        <v>32.982799999999997</v>
      </c>
      <c r="E6523">
        <v>1.131</v>
      </c>
      <c r="F6523" s="37">
        <v>15.17</v>
      </c>
      <c r="G6523" s="37">
        <v>0.3226</v>
      </c>
      <c r="H6523">
        <v>13</v>
      </c>
      <c r="AN6523" s="8"/>
    </row>
    <row r="6524" spans="1:40" x14ac:dyDescent="0.2">
      <c r="A6524">
        <v>6</v>
      </c>
      <c r="B6524">
        <v>12</v>
      </c>
      <c r="C6524">
        <v>3.2690000000000001</v>
      </c>
      <c r="D6524">
        <v>32.982799999999997</v>
      </c>
      <c r="E6524">
        <v>1.1447000000000001</v>
      </c>
      <c r="F6524" s="37">
        <v>16.05</v>
      </c>
      <c r="G6524" s="37">
        <v>0.30930000000000002</v>
      </c>
      <c r="H6524">
        <v>13</v>
      </c>
      <c r="AN6524" s="8"/>
    </row>
    <row r="6525" spans="1:40" x14ac:dyDescent="0.2">
      <c r="A6525">
        <v>6</v>
      </c>
      <c r="B6525">
        <v>12</v>
      </c>
      <c r="C6525">
        <v>3.2690000000000001</v>
      </c>
      <c r="D6525">
        <v>32.982799999999997</v>
      </c>
      <c r="E6525">
        <v>1.1583000000000001</v>
      </c>
      <c r="F6525" s="37">
        <v>17.77</v>
      </c>
      <c r="G6525" s="37">
        <v>0.31640000000000001</v>
      </c>
      <c r="H6525">
        <v>13</v>
      </c>
      <c r="AN6525" s="8"/>
    </row>
    <row r="6526" spans="1:40" x14ac:dyDescent="0.2">
      <c r="A6526">
        <v>6</v>
      </c>
      <c r="B6526">
        <v>12</v>
      </c>
      <c r="C6526">
        <v>3.2690000000000001</v>
      </c>
      <c r="D6526">
        <v>32.982799999999997</v>
      </c>
      <c r="E6526">
        <v>1.1719999999999999</v>
      </c>
      <c r="F6526" s="37">
        <v>18.97</v>
      </c>
      <c r="G6526" s="37">
        <v>0.32629999999999998</v>
      </c>
      <c r="H6526">
        <v>13</v>
      </c>
      <c r="AN6526" s="8"/>
    </row>
    <row r="6527" spans="1:40" x14ac:dyDescent="0.2">
      <c r="A6527">
        <v>6</v>
      </c>
      <c r="B6527">
        <v>12</v>
      </c>
      <c r="C6527">
        <v>3.2690000000000001</v>
      </c>
      <c r="D6527">
        <v>32.982799999999997</v>
      </c>
      <c r="E6527">
        <v>1.1856</v>
      </c>
      <c r="F6527" s="37">
        <v>20.11</v>
      </c>
      <c r="G6527" s="37">
        <v>0.33439999999999998</v>
      </c>
      <c r="H6527">
        <v>13</v>
      </c>
      <c r="AN6527" s="8"/>
    </row>
    <row r="6528" spans="1:40" x14ac:dyDescent="0.2">
      <c r="A6528">
        <v>6</v>
      </c>
      <c r="B6528">
        <v>12</v>
      </c>
      <c r="C6528">
        <v>3.2690000000000001</v>
      </c>
      <c r="D6528">
        <v>32.982799999999997</v>
      </c>
      <c r="E6528">
        <v>1.1993</v>
      </c>
      <c r="F6528" s="37">
        <v>21.38</v>
      </c>
      <c r="G6528" s="37">
        <v>0.34699999999999998</v>
      </c>
      <c r="H6528">
        <v>13</v>
      </c>
      <c r="AN6528" s="8"/>
    </row>
    <row r="6529" spans="1:40" x14ac:dyDescent="0.2">
      <c r="A6529">
        <v>6</v>
      </c>
      <c r="B6529">
        <v>12</v>
      </c>
      <c r="C6529">
        <v>3.2690000000000001</v>
      </c>
      <c r="D6529">
        <v>32.982799999999997</v>
      </c>
      <c r="E6529">
        <v>1.2129000000000001</v>
      </c>
      <c r="F6529" s="37">
        <v>22.67</v>
      </c>
      <c r="G6529" s="37">
        <v>0.3614</v>
      </c>
      <c r="H6529">
        <v>13</v>
      </c>
      <c r="AN6529" s="8"/>
    </row>
    <row r="6530" spans="1:40" x14ac:dyDescent="0.2">
      <c r="A6530">
        <v>6</v>
      </c>
      <c r="B6530">
        <v>12</v>
      </c>
      <c r="C6530">
        <v>3.2690000000000001</v>
      </c>
      <c r="D6530">
        <v>32.982799999999997</v>
      </c>
      <c r="E6530">
        <v>1.2265999999999999</v>
      </c>
      <c r="F6530" s="37">
        <v>23.52</v>
      </c>
      <c r="G6530" s="37">
        <v>0.3664</v>
      </c>
      <c r="H6530">
        <v>13</v>
      </c>
      <c r="AN6530" s="8"/>
    </row>
    <row r="6531" spans="1:40" x14ac:dyDescent="0.2">
      <c r="A6531">
        <v>6</v>
      </c>
      <c r="B6531">
        <v>12</v>
      </c>
      <c r="C6531">
        <v>3.2690000000000001</v>
      </c>
      <c r="D6531">
        <v>32.982799999999997</v>
      </c>
      <c r="E6531">
        <v>1.2402</v>
      </c>
      <c r="F6531" s="37">
        <v>24.96</v>
      </c>
      <c r="G6531" s="37">
        <v>0.38200000000000001</v>
      </c>
      <c r="H6531">
        <v>13</v>
      </c>
      <c r="AN6531" s="8"/>
    </row>
    <row r="6532" spans="1:40" x14ac:dyDescent="0.2">
      <c r="A6532">
        <v>6</v>
      </c>
      <c r="B6532">
        <v>12</v>
      </c>
      <c r="C6532">
        <v>3.2690000000000001</v>
      </c>
      <c r="D6532">
        <v>32.982799999999997</v>
      </c>
      <c r="E6532">
        <v>1.2539</v>
      </c>
      <c r="F6532" s="37">
        <v>26.45</v>
      </c>
      <c r="G6532" s="37">
        <v>0.39700000000000002</v>
      </c>
      <c r="H6532">
        <v>13</v>
      </c>
      <c r="AN6532" s="8"/>
    </row>
    <row r="6533" spans="1:40" x14ac:dyDescent="0.2">
      <c r="A6533">
        <v>6</v>
      </c>
      <c r="B6533">
        <v>12</v>
      </c>
      <c r="C6533">
        <v>3.2690000000000001</v>
      </c>
      <c r="D6533">
        <v>32.982799999999997</v>
      </c>
      <c r="E6533">
        <v>1.2675000000000001</v>
      </c>
      <c r="F6533" s="37">
        <v>26.66</v>
      </c>
      <c r="G6533" s="37">
        <v>0.39610000000000001</v>
      </c>
      <c r="H6533">
        <v>13</v>
      </c>
      <c r="AN6533" s="8"/>
    </row>
    <row r="6534" spans="1:40" x14ac:dyDescent="0.2">
      <c r="A6534">
        <v>6</v>
      </c>
      <c r="B6534">
        <v>12</v>
      </c>
      <c r="C6534">
        <v>3.2690000000000001</v>
      </c>
      <c r="D6534">
        <v>32.982799999999997</v>
      </c>
      <c r="E6534">
        <v>1.2811999999999999</v>
      </c>
      <c r="F6534" s="37">
        <v>28.44</v>
      </c>
      <c r="G6534" s="37">
        <v>0.41349999999999998</v>
      </c>
      <c r="H6534">
        <v>13</v>
      </c>
      <c r="AN6534" s="8"/>
    </row>
    <row r="6535" spans="1:40" x14ac:dyDescent="0.2">
      <c r="A6535">
        <v>6</v>
      </c>
      <c r="B6535">
        <v>12</v>
      </c>
      <c r="C6535">
        <v>3.2690000000000001</v>
      </c>
      <c r="D6535">
        <v>32.982799999999997</v>
      </c>
      <c r="E6535">
        <v>1.2948</v>
      </c>
      <c r="F6535" s="37">
        <v>30.87</v>
      </c>
      <c r="G6535" s="37">
        <v>0.44</v>
      </c>
      <c r="H6535">
        <v>13</v>
      </c>
      <c r="AN6535" s="8"/>
    </row>
    <row r="6536" spans="1:40" x14ac:dyDescent="0.2">
      <c r="A6536">
        <v>6</v>
      </c>
      <c r="B6536">
        <v>12</v>
      </c>
      <c r="C6536">
        <v>3.2690000000000001</v>
      </c>
      <c r="D6536">
        <v>32.982799999999997</v>
      </c>
      <c r="E6536">
        <v>1.3085</v>
      </c>
      <c r="F6536" s="37">
        <v>31.15</v>
      </c>
      <c r="G6536" s="37">
        <v>0.4395</v>
      </c>
      <c r="H6536">
        <v>13</v>
      </c>
      <c r="AN6536" s="8"/>
    </row>
    <row r="6537" spans="1:40" x14ac:dyDescent="0.2">
      <c r="A6537">
        <v>6</v>
      </c>
      <c r="B6537">
        <v>12</v>
      </c>
      <c r="C6537">
        <v>3.2690000000000001</v>
      </c>
      <c r="D6537">
        <v>32.982799999999997</v>
      </c>
      <c r="E6537">
        <v>1.3221000000000001</v>
      </c>
      <c r="F6537" s="37">
        <v>32.68</v>
      </c>
      <c r="G6537" s="37">
        <v>0.45479999999999998</v>
      </c>
      <c r="H6537">
        <v>13</v>
      </c>
      <c r="AN6537" s="8"/>
    </row>
    <row r="6538" spans="1:40" x14ac:dyDescent="0.2">
      <c r="A6538">
        <v>6</v>
      </c>
      <c r="B6538">
        <v>12</v>
      </c>
      <c r="C6538">
        <v>3.2690000000000001</v>
      </c>
      <c r="D6538">
        <v>32.982799999999997</v>
      </c>
      <c r="E6538">
        <v>1.3358000000000001</v>
      </c>
      <c r="F6538" s="37">
        <v>33.6</v>
      </c>
      <c r="G6538" s="37">
        <v>0.46279999999999999</v>
      </c>
      <c r="H6538">
        <v>13</v>
      </c>
      <c r="AN6538" s="8"/>
    </row>
    <row r="6539" spans="1:40" x14ac:dyDescent="0.2">
      <c r="A6539">
        <v>6</v>
      </c>
      <c r="B6539">
        <v>12</v>
      </c>
      <c r="C6539">
        <v>3.2690000000000001</v>
      </c>
      <c r="D6539">
        <v>32.982799999999997</v>
      </c>
      <c r="E6539">
        <v>1.3493999999999999</v>
      </c>
      <c r="F6539" s="37">
        <v>35.61</v>
      </c>
      <c r="G6539" s="37">
        <v>0.4834</v>
      </c>
      <c r="H6539">
        <v>13</v>
      </c>
      <c r="AN6539" s="8"/>
    </row>
    <row r="6540" spans="1:40" x14ac:dyDescent="0.2">
      <c r="A6540">
        <v>6</v>
      </c>
      <c r="B6540">
        <v>12</v>
      </c>
      <c r="C6540">
        <v>3.2690000000000001</v>
      </c>
      <c r="D6540">
        <v>32.982799999999997</v>
      </c>
      <c r="E6540">
        <v>1.3631</v>
      </c>
      <c r="F6540" s="37">
        <v>37.21</v>
      </c>
      <c r="G6540" s="37">
        <v>0.49919999999999998</v>
      </c>
      <c r="H6540">
        <v>13</v>
      </c>
      <c r="AN6540" s="8"/>
    </row>
    <row r="6541" spans="1:40" x14ac:dyDescent="0.2">
      <c r="A6541">
        <v>6</v>
      </c>
      <c r="B6541">
        <v>12</v>
      </c>
      <c r="C6541">
        <v>3.2690000000000001</v>
      </c>
      <c r="D6541">
        <v>32.982799999999997</v>
      </c>
      <c r="E6541">
        <v>1.3767</v>
      </c>
      <c r="F6541" s="37">
        <v>38.85</v>
      </c>
      <c r="G6541" s="37">
        <v>0.52739999999999998</v>
      </c>
      <c r="H6541">
        <v>13</v>
      </c>
      <c r="AN6541" s="8"/>
    </row>
    <row r="6542" spans="1:40" x14ac:dyDescent="0.2">
      <c r="A6542">
        <v>6</v>
      </c>
      <c r="B6542">
        <v>12</v>
      </c>
      <c r="C6542">
        <v>3.2690000000000001</v>
      </c>
      <c r="D6542">
        <v>32.982799999999997</v>
      </c>
      <c r="E6542">
        <v>1.3904000000000001</v>
      </c>
      <c r="F6542" s="37">
        <v>41.17</v>
      </c>
      <c r="G6542" s="37">
        <v>0.56340000000000001</v>
      </c>
      <c r="H6542">
        <v>13</v>
      </c>
      <c r="AN6542" s="8"/>
    </row>
    <row r="6543" spans="1:40" x14ac:dyDescent="0.2">
      <c r="A6543">
        <v>6</v>
      </c>
      <c r="B6543">
        <v>12</v>
      </c>
      <c r="C6543">
        <v>3.2690000000000001</v>
      </c>
      <c r="D6543">
        <v>32.982799999999997</v>
      </c>
      <c r="E6543">
        <v>1.4039999999999999</v>
      </c>
      <c r="F6543" s="37">
        <v>42.83</v>
      </c>
      <c r="G6543" s="37">
        <v>0.60489999999999999</v>
      </c>
      <c r="H6543">
        <v>13</v>
      </c>
      <c r="AN6543" s="8"/>
    </row>
    <row r="6544" spans="1:40" x14ac:dyDescent="0.2">
      <c r="A6544">
        <v>6</v>
      </c>
      <c r="B6544">
        <v>12</v>
      </c>
      <c r="C6544">
        <v>3.2690000000000001</v>
      </c>
      <c r="D6544">
        <v>32.982799999999997</v>
      </c>
      <c r="E6544">
        <v>1.4177</v>
      </c>
      <c r="F6544" s="37">
        <v>44.47</v>
      </c>
      <c r="G6544" s="37">
        <v>0.6583</v>
      </c>
      <c r="H6544">
        <v>13</v>
      </c>
      <c r="AN6544" s="8"/>
    </row>
    <row r="6545" spans="1:40" x14ac:dyDescent="0.2">
      <c r="A6545">
        <v>6</v>
      </c>
      <c r="B6545">
        <v>12</v>
      </c>
      <c r="C6545">
        <v>3.2690000000000001</v>
      </c>
      <c r="D6545">
        <v>32.982799999999997</v>
      </c>
      <c r="E6545">
        <v>1.4177</v>
      </c>
      <c r="F6545" s="37">
        <v>43.67</v>
      </c>
      <c r="G6545" s="37">
        <v>0.60840000000000005</v>
      </c>
      <c r="H6545">
        <v>13</v>
      </c>
      <c r="AN6545" s="8"/>
    </row>
    <row r="6546" spans="1:40" x14ac:dyDescent="0.2">
      <c r="A6546">
        <v>6</v>
      </c>
      <c r="B6546">
        <v>12</v>
      </c>
      <c r="C6546">
        <v>3.2690000000000001</v>
      </c>
      <c r="D6546">
        <v>32.982799999999997</v>
      </c>
      <c r="E6546">
        <v>1.4313</v>
      </c>
      <c r="F6546" s="37">
        <v>45.38</v>
      </c>
      <c r="G6546" s="37">
        <v>0.6966</v>
      </c>
      <c r="H6546">
        <v>13</v>
      </c>
      <c r="AN6546" s="8"/>
    </row>
    <row r="6547" spans="1:40" x14ac:dyDescent="0.2">
      <c r="A6547">
        <v>6</v>
      </c>
      <c r="B6547">
        <v>12</v>
      </c>
      <c r="C6547">
        <v>3.2690000000000001</v>
      </c>
      <c r="D6547">
        <v>32.982799999999997</v>
      </c>
      <c r="E6547">
        <v>1.4313</v>
      </c>
      <c r="F6547" s="37">
        <v>44.84</v>
      </c>
      <c r="G6547" s="37">
        <v>0.59109999999999996</v>
      </c>
      <c r="H6547">
        <v>13</v>
      </c>
      <c r="AN6547" s="8"/>
    </row>
    <row r="6548" spans="1:40" x14ac:dyDescent="0.2">
      <c r="A6548">
        <v>6</v>
      </c>
      <c r="B6548">
        <v>12</v>
      </c>
      <c r="C6548">
        <v>3.2690000000000001</v>
      </c>
      <c r="D6548">
        <v>32.982799999999997</v>
      </c>
      <c r="E6548">
        <v>1.4450000000000001</v>
      </c>
      <c r="F6548" s="37">
        <v>47.31</v>
      </c>
      <c r="G6548" s="37">
        <v>0.60680000000000001</v>
      </c>
      <c r="H6548">
        <v>13</v>
      </c>
      <c r="AN6548" s="8"/>
    </row>
    <row r="6549" spans="1:40" x14ac:dyDescent="0.2">
      <c r="A6549">
        <v>6</v>
      </c>
      <c r="B6549">
        <v>12</v>
      </c>
      <c r="C6549">
        <v>3.2690000000000001</v>
      </c>
      <c r="D6549">
        <v>32.982799999999997</v>
      </c>
      <c r="E6549">
        <v>1.4585999999999999</v>
      </c>
      <c r="F6549" s="37">
        <v>50.06</v>
      </c>
      <c r="G6549" s="37">
        <v>0.61829999999999996</v>
      </c>
      <c r="H6549">
        <v>13</v>
      </c>
      <c r="AN6549" s="8"/>
    </row>
    <row r="6550" spans="1:40" x14ac:dyDescent="0.2">
      <c r="A6550">
        <v>6</v>
      </c>
      <c r="B6550">
        <v>12</v>
      </c>
      <c r="C6550">
        <v>3.2690000000000001</v>
      </c>
      <c r="D6550">
        <v>32.982799999999997</v>
      </c>
      <c r="E6550">
        <v>1.4722999999999999</v>
      </c>
      <c r="F6550" s="37">
        <v>51.18</v>
      </c>
      <c r="G6550" s="37">
        <v>0.62909999999999999</v>
      </c>
      <c r="H6550">
        <v>13</v>
      </c>
      <c r="AN6550" s="8"/>
    </row>
    <row r="6551" spans="1:40" x14ac:dyDescent="0.2">
      <c r="A6551">
        <v>6</v>
      </c>
      <c r="B6551">
        <v>12</v>
      </c>
      <c r="C6551">
        <v>3.2690000000000001</v>
      </c>
      <c r="D6551">
        <v>32.982799999999997</v>
      </c>
      <c r="E6551">
        <v>1.486</v>
      </c>
      <c r="F6551" s="37">
        <v>53.99</v>
      </c>
      <c r="G6551" s="37">
        <v>0.6573</v>
      </c>
      <c r="H6551">
        <v>13</v>
      </c>
      <c r="AN6551" s="8"/>
    </row>
    <row r="6552" spans="1:40" x14ac:dyDescent="0.2">
      <c r="A6552">
        <v>6</v>
      </c>
      <c r="B6552">
        <v>12</v>
      </c>
      <c r="C6552">
        <v>3.2690000000000001</v>
      </c>
      <c r="D6552">
        <v>32.982799999999997</v>
      </c>
      <c r="E6552">
        <v>1.4996</v>
      </c>
      <c r="F6552" s="37">
        <v>56.14</v>
      </c>
      <c r="G6552" s="37">
        <v>0.67490000000000006</v>
      </c>
      <c r="H6552">
        <v>13</v>
      </c>
      <c r="AN6552" s="8"/>
    </row>
    <row r="6553" spans="1:40" x14ac:dyDescent="0.2">
      <c r="A6553">
        <v>6</v>
      </c>
      <c r="B6553">
        <v>12</v>
      </c>
      <c r="C6553">
        <v>3.2690000000000001</v>
      </c>
      <c r="D6553">
        <v>32.982799999999997</v>
      </c>
      <c r="E6553">
        <v>1.5133000000000001</v>
      </c>
      <c r="F6553" s="37">
        <v>58.86</v>
      </c>
      <c r="G6553" s="37">
        <v>0.70150000000000001</v>
      </c>
      <c r="H6553">
        <v>13</v>
      </c>
      <c r="AN6553" s="8"/>
    </row>
    <row r="6554" spans="1:40" x14ac:dyDescent="0.2">
      <c r="A6554">
        <v>6</v>
      </c>
      <c r="B6554">
        <v>12</v>
      </c>
      <c r="C6554">
        <v>3.2690000000000001</v>
      </c>
      <c r="D6554">
        <v>32.982799999999997</v>
      </c>
      <c r="E6554">
        <v>1.5268999999999999</v>
      </c>
      <c r="F6554" s="37">
        <v>60.5</v>
      </c>
      <c r="G6554" s="37">
        <v>0.71550000000000002</v>
      </c>
      <c r="H6554">
        <v>13</v>
      </c>
      <c r="AN6554" s="8"/>
    </row>
    <row r="6555" spans="1:40" x14ac:dyDescent="0.2">
      <c r="A6555">
        <v>6</v>
      </c>
      <c r="B6555">
        <v>12</v>
      </c>
      <c r="C6555">
        <v>3.2690000000000001</v>
      </c>
      <c r="D6555">
        <v>32.982799999999997</v>
      </c>
      <c r="E6555">
        <v>1.5406</v>
      </c>
      <c r="F6555" s="37">
        <v>62.98</v>
      </c>
      <c r="G6555" s="37">
        <v>0.73699999999999999</v>
      </c>
      <c r="H6555">
        <v>13</v>
      </c>
      <c r="AN6555" s="8"/>
    </row>
    <row r="6556" spans="1:40" x14ac:dyDescent="0.2">
      <c r="A6556">
        <v>6</v>
      </c>
      <c r="B6556">
        <v>12</v>
      </c>
      <c r="C6556">
        <v>3.2690000000000001</v>
      </c>
      <c r="D6556">
        <v>32.982799999999997</v>
      </c>
      <c r="E6556">
        <v>1.5542</v>
      </c>
      <c r="F6556" s="37">
        <v>65.39</v>
      </c>
      <c r="G6556" s="37">
        <v>0.75960000000000005</v>
      </c>
      <c r="H6556">
        <v>13</v>
      </c>
      <c r="AN6556" s="8"/>
    </row>
    <row r="6557" spans="1:40" x14ac:dyDescent="0.2">
      <c r="A6557">
        <v>6</v>
      </c>
      <c r="B6557">
        <v>12</v>
      </c>
      <c r="C6557">
        <v>3.2690000000000001</v>
      </c>
      <c r="D6557">
        <v>32.982799999999997</v>
      </c>
      <c r="E6557">
        <v>1.5679000000000001</v>
      </c>
      <c r="F6557" s="37">
        <v>67.760000000000005</v>
      </c>
      <c r="G6557" s="37">
        <v>0.78010000000000002</v>
      </c>
      <c r="H6557">
        <v>13</v>
      </c>
      <c r="AN6557" s="8"/>
    </row>
    <row r="6558" spans="1:40" x14ac:dyDescent="0.2">
      <c r="A6558">
        <v>6</v>
      </c>
      <c r="B6558">
        <v>12</v>
      </c>
      <c r="C6558">
        <v>3.2690000000000001</v>
      </c>
      <c r="D6558">
        <v>32.982799999999997</v>
      </c>
      <c r="E6558">
        <v>1.5814999999999999</v>
      </c>
      <c r="F6558" s="37">
        <v>70.61</v>
      </c>
      <c r="G6558" s="37">
        <v>0.80500000000000005</v>
      </c>
      <c r="H6558">
        <v>13</v>
      </c>
      <c r="AN6558" s="8"/>
    </row>
    <row r="6559" spans="1:40" x14ac:dyDescent="0.2">
      <c r="A6559">
        <v>6</v>
      </c>
      <c r="B6559">
        <v>12</v>
      </c>
      <c r="C6559">
        <v>3.2690000000000001</v>
      </c>
      <c r="D6559">
        <v>32.982799999999997</v>
      </c>
      <c r="E6559">
        <v>1.5952</v>
      </c>
      <c r="F6559" s="37">
        <v>72.78</v>
      </c>
      <c r="G6559" s="37">
        <v>0.82320000000000004</v>
      </c>
      <c r="H6559">
        <v>13</v>
      </c>
      <c r="AN6559" s="8"/>
    </row>
    <row r="6560" spans="1:40" x14ac:dyDescent="0.2">
      <c r="A6560">
        <v>6</v>
      </c>
      <c r="B6560">
        <v>12</v>
      </c>
      <c r="C6560">
        <v>3.2690000000000001</v>
      </c>
      <c r="D6560">
        <v>32.982799999999997</v>
      </c>
      <c r="E6560">
        <v>1.6088</v>
      </c>
      <c r="F6560" s="37">
        <v>74.72</v>
      </c>
      <c r="G6560" s="37">
        <v>0.83640000000000003</v>
      </c>
      <c r="H6560">
        <v>13</v>
      </c>
      <c r="AN6560" s="8"/>
    </row>
    <row r="6561" spans="1:40" x14ac:dyDescent="0.2">
      <c r="A6561">
        <v>6</v>
      </c>
      <c r="B6561">
        <v>12</v>
      </c>
      <c r="C6561">
        <v>3.2690000000000001</v>
      </c>
      <c r="D6561">
        <v>32.982799999999997</v>
      </c>
      <c r="E6561">
        <v>1.6225000000000001</v>
      </c>
      <c r="F6561" s="37">
        <v>77.53</v>
      </c>
      <c r="G6561" s="37">
        <v>0.86150000000000004</v>
      </c>
      <c r="H6561">
        <v>13</v>
      </c>
      <c r="AN6561" s="8"/>
    </row>
    <row r="6562" spans="1:40" x14ac:dyDescent="0.2">
      <c r="A6562">
        <v>6</v>
      </c>
      <c r="B6562">
        <v>12</v>
      </c>
      <c r="C6562">
        <v>3.2690000000000001</v>
      </c>
      <c r="D6562">
        <v>32.982799999999997</v>
      </c>
      <c r="E6562">
        <v>1.6361000000000001</v>
      </c>
      <c r="F6562" s="37">
        <v>80.83</v>
      </c>
      <c r="G6562" s="37">
        <v>0.89119999999999999</v>
      </c>
      <c r="H6562">
        <v>13</v>
      </c>
      <c r="AN6562" s="8"/>
    </row>
    <row r="6563" spans="1:40" x14ac:dyDescent="0.2">
      <c r="A6563">
        <v>6</v>
      </c>
      <c r="B6563">
        <v>12</v>
      </c>
      <c r="C6563">
        <v>3.2690000000000001</v>
      </c>
      <c r="D6563">
        <v>32.982799999999997</v>
      </c>
      <c r="E6563">
        <v>1.6771</v>
      </c>
      <c r="F6563" s="37">
        <v>88.18</v>
      </c>
      <c r="G6563" s="37">
        <v>1.042</v>
      </c>
      <c r="H6563">
        <v>13</v>
      </c>
      <c r="AN6563" s="8"/>
    </row>
    <row r="6564" spans="1:40" x14ac:dyDescent="0.2">
      <c r="A6564">
        <v>6</v>
      </c>
      <c r="B6564">
        <v>12</v>
      </c>
      <c r="C6564">
        <v>3.2690000000000001</v>
      </c>
      <c r="D6564">
        <v>32.982799999999997</v>
      </c>
      <c r="E6564">
        <v>1.6907000000000001</v>
      </c>
      <c r="F6564" s="37">
        <v>90.79</v>
      </c>
      <c r="G6564" s="37">
        <v>1.024</v>
      </c>
      <c r="H6564">
        <v>13</v>
      </c>
      <c r="AN6564" s="8"/>
    </row>
    <row r="6565" spans="1:40" x14ac:dyDescent="0.2">
      <c r="A6565">
        <v>6</v>
      </c>
      <c r="B6565">
        <v>12</v>
      </c>
      <c r="C6565">
        <v>3.2690000000000001</v>
      </c>
      <c r="D6565">
        <v>32.982799999999997</v>
      </c>
      <c r="E6565">
        <v>1.7043999999999999</v>
      </c>
      <c r="F6565" s="37">
        <v>94.2</v>
      </c>
      <c r="G6565" s="37">
        <v>1.0309999999999999</v>
      </c>
      <c r="H6565">
        <v>13</v>
      </c>
      <c r="AN6565" s="8"/>
    </row>
    <row r="6566" spans="1:40" x14ac:dyDescent="0.2">
      <c r="A6566">
        <v>6</v>
      </c>
      <c r="B6566">
        <v>12</v>
      </c>
      <c r="C6566">
        <v>3.2690000000000001</v>
      </c>
      <c r="D6566">
        <v>32.982799999999997</v>
      </c>
      <c r="E6566">
        <v>1.718</v>
      </c>
      <c r="F6566" s="37">
        <v>97</v>
      </c>
      <c r="G6566" s="37">
        <v>1.0469999999999999</v>
      </c>
      <c r="H6566">
        <v>13</v>
      </c>
      <c r="AN6566" s="8"/>
    </row>
    <row r="6567" spans="1:40" x14ac:dyDescent="0.2">
      <c r="A6567">
        <v>6</v>
      </c>
      <c r="B6567">
        <v>12</v>
      </c>
      <c r="C6567">
        <v>3.2690000000000001</v>
      </c>
      <c r="D6567">
        <v>32.982799999999997</v>
      </c>
      <c r="E6567">
        <v>1.7317</v>
      </c>
      <c r="F6567" s="37">
        <v>98.59</v>
      </c>
      <c r="G6567" s="37">
        <v>1.0580000000000001</v>
      </c>
      <c r="H6567">
        <v>13</v>
      </c>
      <c r="AN6567" s="8"/>
    </row>
    <row r="6568" spans="1:40" x14ac:dyDescent="0.2">
      <c r="A6568">
        <v>6</v>
      </c>
      <c r="B6568">
        <v>12</v>
      </c>
      <c r="C6568">
        <v>3.2690000000000001</v>
      </c>
      <c r="D6568">
        <v>32.982799999999997</v>
      </c>
      <c r="E6568">
        <v>1.7453000000000001</v>
      </c>
      <c r="F6568" s="37">
        <v>101.8</v>
      </c>
      <c r="G6568" s="37">
        <v>1.0860000000000001</v>
      </c>
      <c r="H6568">
        <v>13</v>
      </c>
      <c r="AN6568" s="8"/>
    </row>
    <row r="6569" spans="1:40" x14ac:dyDescent="0.2">
      <c r="A6569">
        <v>6</v>
      </c>
      <c r="B6569">
        <v>12</v>
      </c>
      <c r="C6569">
        <v>3.2690000000000001</v>
      </c>
      <c r="D6569">
        <v>32.982799999999997</v>
      </c>
      <c r="E6569">
        <v>1.7589999999999999</v>
      </c>
      <c r="F6569" s="37">
        <v>105.6</v>
      </c>
      <c r="G6569" s="37">
        <v>1.1200000000000001</v>
      </c>
      <c r="H6569">
        <v>13</v>
      </c>
      <c r="AN6569" s="8"/>
    </row>
    <row r="6570" spans="1:40" x14ac:dyDescent="0.2">
      <c r="A6570">
        <v>6</v>
      </c>
      <c r="B6570">
        <v>12</v>
      </c>
      <c r="C6570">
        <v>3.2690000000000001</v>
      </c>
      <c r="D6570">
        <v>32.982799999999997</v>
      </c>
      <c r="E6570">
        <v>1.7726</v>
      </c>
      <c r="F6570" s="37">
        <v>108.7</v>
      </c>
      <c r="G6570" s="37">
        <v>1.147</v>
      </c>
      <c r="H6570">
        <v>13</v>
      </c>
      <c r="AN6570" s="8"/>
    </row>
    <row r="6571" spans="1:40" x14ac:dyDescent="0.2">
      <c r="A6571">
        <v>6</v>
      </c>
      <c r="B6571">
        <v>12</v>
      </c>
      <c r="C6571">
        <v>3.2690000000000001</v>
      </c>
      <c r="D6571">
        <v>32.982799999999997</v>
      </c>
      <c r="E6571">
        <v>1.7863</v>
      </c>
      <c r="F6571" s="37">
        <v>110.2</v>
      </c>
      <c r="G6571" s="37">
        <v>1.1579999999999999</v>
      </c>
      <c r="H6571">
        <v>13</v>
      </c>
      <c r="AN6571" s="8"/>
    </row>
    <row r="6572" spans="1:40" x14ac:dyDescent="0.2">
      <c r="A6572">
        <v>6</v>
      </c>
      <c r="B6572">
        <v>12</v>
      </c>
      <c r="C6572">
        <v>3.2690000000000001</v>
      </c>
      <c r="D6572">
        <v>32.982799999999997</v>
      </c>
      <c r="E6572">
        <v>1.7999000000000001</v>
      </c>
      <c r="F6572" s="37">
        <v>112.8</v>
      </c>
      <c r="G6572" s="37">
        <v>1.1779999999999999</v>
      </c>
      <c r="H6572">
        <v>13</v>
      </c>
      <c r="AN6572" s="8"/>
    </row>
    <row r="6573" spans="1:40" x14ac:dyDescent="0.2">
      <c r="A6573">
        <v>6</v>
      </c>
      <c r="B6573">
        <v>12</v>
      </c>
      <c r="C6573">
        <v>3.2690000000000001</v>
      </c>
      <c r="D6573">
        <v>32.982799999999997</v>
      </c>
      <c r="E6573">
        <v>1.8136000000000001</v>
      </c>
      <c r="F6573" s="37">
        <v>115.7</v>
      </c>
      <c r="G6573" s="37">
        <v>1.2030000000000001</v>
      </c>
      <c r="H6573">
        <v>13</v>
      </c>
      <c r="AN6573" s="8"/>
    </row>
    <row r="6574" spans="1:40" x14ac:dyDescent="0.2">
      <c r="A6574">
        <v>6</v>
      </c>
      <c r="B6574">
        <v>12</v>
      </c>
      <c r="C6574">
        <v>3.2690000000000001</v>
      </c>
      <c r="D6574">
        <v>32.982799999999997</v>
      </c>
      <c r="E6574">
        <v>1.8271999999999999</v>
      </c>
      <c r="F6574" s="37">
        <v>117.3</v>
      </c>
      <c r="G6574" s="37">
        <v>1.2150000000000001</v>
      </c>
      <c r="H6574">
        <v>13</v>
      </c>
      <c r="AN6574" s="8"/>
    </row>
    <row r="6575" spans="1:40" x14ac:dyDescent="0.2">
      <c r="A6575">
        <v>6</v>
      </c>
      <c r="B6575">
        <v>12</v>
      </c>
      <c r="C6575">
        <v>3.2690000000000001</v>
      </c>
      <c r="D6575">
        <v>32.982799999999997</v>
      </c>
      <c r="E6575">
        <v>1.8409</v>
      </c>
      <c r="F6575" s="37">
        <v>120.8</v>
      </c>
      <c r="G6575" s="37">
        <v>1.2430000000000001</v>
      </c>
      <c r="H6575">
        <v>13</v>
      </c>
      <c r="AN6575" s="8"/>
    </row>
    <row r="6576" spans="1:40" x14ac:dyDescent="0.2">
      <c r="A6576">
        <v>6</v>
      </c>
      <c r="B6576">
        <v>12</v>
      </c>
      <c r="C6576">
        <v>3.2690000000000001</v>
      </c>
      <c r="D6576">
        <v>32.982799999999997</v>
      </c>
      <c r="E6576">
        <v>1.8545</v>
      </c>
      <c r="F6576" s="37">
        <v>123.5</v>
      </c>
      <c r="G6576" s="37">
        <v>1.266</v>
      </c>
      <c r="H6576">
        <v>13</v>
      </c>
      <c r="AN6576" s="8"/>
    </row>
    <row r="6577" spans="1:40" x14ac:dyDescent="0.2">
      <c r="A6577">
        <v>6</v>
      </c>
      <c r="B6577">
        <v>12</v>
      </c>
      <c r="C6577">
        <v>3.2690000000000001</v>
      </c>
      <c r="D6577">
        <v>32.982799999999997</v>
      </c>
      <c r="E6577">
        <v>1.8682000000000001</v>
      </c>
      <c r="F6577" s="37">
        <v>127.1</v>
      </c>
      <c r="G6577" s="37">
        <v>1.345</v>
      </c>
      <c r="H6577">
        <v>13</v>
      </c>
      <c r="AN6577" s="8"/>
    </row>
    <row r="6578" spans="1:40" x14ac:dyDescent="0.2">
      <c r="A6578">
        <v>6</v>
      </c>
      <c r="B6578">
        <v>12</v>
      </c>
      <c r="C6578">
        <v>3.2690000000000001</v>
      </c>
      <c r="D6578">
        <v>32.982799999999997</v>
      </c>
      <c r="E6578">
        <v>1.8817999999999999</v>
      </c>
      <c r="F6578" s="37">
        <v>129.4</v>
      </c>
      <c r="G6578" s="37">
        <v>1.3640000000000001</v>
      </c>
      <c r="H6578">
        <v>13</v>
      </c>
      <c r="AN6578" s="8"/>
    </row>
    <row r="6579" spans="1:40" x14ac:dyDescent="0.2">
      <c r="A6579">
        <v>6</v>
      </c>
      <c r="B6579">
        <v>12</v>
      </c>
      <c r="C6579">
        <v>3.2690000000000001</v>
      </c>
      <c r="D6579">
        <v>32.982799999999997</v>
      </c>
      <c r="E6579">
        <v>1.8955</v>
      </c>
      <c r="F6579" s="37">
        <v>134</v>
      </c>
      <c r="G6579" s="37">
        <v>1.448</v>
      </c>
      <c r="H6579">
        <v>13</v>
      </c>
      <c r="AN6579" s="8"/>
    </row>
    <row r="6580" spans="1:40" x14ac:dyDescent="0.2">
      <c r="A6580">
        <v>6</v>
      </c>
      <c r="B6580">
        <v>12</v>
      </c>
      <c r="C6580">
        <v>3.2690000000000001</v>
      </c>
      <c r="D6580">
        <v>32.982799999999997</v>
      </c>
      <c r="E6580">
        <v>1.9091</v>
      </c>
      <c r="F6580" s="37">
        <v>134.19999999999999</v>
      </c>
      <c r="G6580" s="37">
        <v>1.522</v>
      </c>
      <c r="H6580">
        <v>13</v>
      </c>
      <c r="AN6580" s="8"/>
    </row>
    <row r="6581" spans="1:40" x14ac:dyDescent="0.2">
      <c r="A6581">
        <v>6</v>
      </c>
      <c r="B6581">
        <v>12</v>
      </c>
      <c r="C6581">
        <v>3.2690000000000001</v>
      </c>
      <c r="D6581">
        <v>42.982799999999997</v>
      </c>
      <c r="E6581">
        <v>1.5219</v>
      </c>
      <c r="F6581" s="37">
        <v>2.2349999999999999</v>
      </c>
      <c r="G6581" s="37">
        <v>7.1220000000000006E-2</v>
      </c>
      <c r="H6581">
        <v>13</v>
      </c>
      <c r="AN6581" s="8"/>
    </row>
    <row r="6582" spans="1:40" x14ac:dyDescent="0.2">
      <c r="A6582">
        <v>6</v>
      </c>
      <c r="B6582">
        <v>12</v>
      </c>
      <c r="C6582">
        <v>3.2690000000000001</v>
      </c>
      <c r="D6582">
        <v>42.982799999999997</v>
      </c>
      <c r="E6582">
        <v>1.5328999999999999</v>
      </c>
      <c r="F6582" s="37">
        <v>2.33</v>
      </c>
      <c r="G6582" s="37">
        <v>6.8479999999999999E-2</v>
      </c>
      <c r="H6582">
        <v>13</v>
      </c>
      <c r="AN6582" s="8"/>
    </row>
    <row r="6583" spans="1:40" x14ac:dyDescent="0.2">
      <c r="A6583">
        <v>6</v>
      </c>
      <c r="B6583">
        <v>12</v>
      </c>
      <c r="C6583">
        <v>3.2690000000000001</v>
      </c>
      <c r="D6583">
        <v>42.982799999999997</v>
      </c>
      <c r="E6583">
        <v>1.5439000000000001</v>
      </c>
      <c r="F6583" s="37">
        <v>2.5779999999999998</v>
      </c>
      <c r="G6583" s="37">
        <v>6.7580000000000001E-2</v>
      </c>
      <c r="H6583">
        <v>13</v>
      </c>
      <c r="AN6583" s="8"/>
    </row>
    <row r="6584" spans="1:40" x14ac:dyDescent="0.2">
      <c r="A6584">
        <v>6</v>
      </c>
      <c r="B6584">
        <v>12</v>
      </c>
      <c r="C6584">
        <v>3.2690000000000001</v>
      </c>
      <c r="D6584">
        <v>42.982799999999997</v>
      </c>
      <c r="E6584">
        <v>1.5548999999999999</v>
      </c>
      <c r="F6584" s="37">
        <v>2.7250000000000001</v>
      </c>
      <c r="G6584" s="37">
        <v>6.7470000000000002E-2</v>
      </c>
      <c r="H6584">
        <v>13</v>
      </c>
      <c r="AN6584" s="8"/>
    </row>
    <row r="6585" spans="1:40" x14ac:dyDescent="0.2">
      <c r="A6585">
        <v>6</v>
      </c>
      <c r="B6585">
        <v>12</v>
      </c>
      <c r="C6585">
        <v>3.2690000000000001</v>
      </c>
      <c r="D6585">
        <v>42.982799999999997</v>
      </c>
      <c r="E6585">
        <v>1.5660000000000001</v>
      </c>
      <c r="F6585" s="37">
        <v>2.9860000000000002</v>
      </c>
      <c r="G6585" s="37">
        <v>6.9709999999999994E-2</v>
      </c>
      <c r="H6585">
        <v>13</v>
      </c>
      <c r="AN6585" s="8"/>
    </row>
    <row r="6586" spans="1:40" x14ac:dyDescent="0.2">
      <c r="A6586">
        <v>6</v>
      </c>
      <c r="B6586">
        <v>12</v>
      </c>
      <c r="C6586">
        <v>3.2690000000000001</v>
      </c>
      <c r="D6586">
        <v>42.982799999999997</v>
      </c>
      <c r="E6586">
        <v>1.577</v>
      </c>
      <c r="F6586" s="37">
        <v>3.097</v>
      </c>
      <c r="G6586" s="37">
        <v>7.0739999999999997E-2</v>
      </c>
      <c r="H6586">
        <v>13</v>
      </c>
      <c r="AN6586" s="8"/>
    </row>
    <row r="6587" spans="1:40" x14ac:dyDescent="0.2">
      <c r="A6587">
        <v>6</v>
      </c>
      <c r="B6587">
        <v>12</v>
      </c>
      <c r="C6587">
        <v>3.2690000000000001</v>
      </c>
      <c r="D6587">
        <v>42.982799999999997</v>
      </c>
      <c r="E6587">
        <v>1.5880000000000001</v>
      </c>
      <c r="F6587" s="37">
        <v>3.4740000000000002</v>
      </c>
      <c r="G6587" s="37">
        <v>7.5770000000000004E-2</v>
      </c>
      <c r="H6587">
        <v>13</v>
      </c>
      <c r="AN6587" s="8"/>
    </row>
    <row r="6588" spans="1:40" x14ac:dyDescent="0.2">
      <c r="A6588">
        <v>6</v>
      </c>
      <c r="B6588">
        <v>12</v>
      </c>
      <c r="C6588">
        <v>3.2690000000000001</v>
      </c>
      <c r="D6588">
        <v>42.982799999999997</v>
      </c>
      <c r="E6588">
        <v>1.599</v>
      </c>
      <c r="F6588" s="37">
        <v>3.681</v>
      </c>
      <c r="G6588" s="37">
        <v>7.843E-2</v>
      </c>
      <c r="H6588">
        <v>13</v>
      </c>
      <c r="AN6588" s="8"/>
    </row>
    <row r="6589" spans="1:40" x14ac:dyDescent="0.2">
      <c r="A6589">
        <v>6</v>
      </c>
      <c r="B6589">
        <v>12</v>
      </c>
      <c r="C6589">
        <v>3.2690000000000001</v>
      </c>
      <c r="D6589">
        <v>42.982799999999997</v>
      </c>
      <c r="E6589">
        <v>1.61</v>
      </c>
      <c r="F6589" s="37">
        <v>3.8740000000000001</v>
      </c>
      <c r="G6589" s="37">
        <v>8.1100000000000005E-2</v>
      </c>
      <c r="H6589">
        <v>13</v>
      </c>
      <c r="AN6589" s="8"/>
    </row>
    <row r="6590" spans="1:40" x14ac:dyDescent="0.2">
      <c r="A6590">
        <v>6</v>
      </c>
      <c r="B6590">
        <v>12</v>
      </c>
      <c r="C6590">
        <v>3.2690000000000001</v>
      </c>
      <c r="D6590">
        <v>42.982799999999997</v>
      </c>
      <c r="E6590">
        <v>1.621</v>
      </c>
      <c r="F6590" s="37">
        <v>4.2519999999999998</v>
      </c>
      <c r="G6590" s="37">
        <v>8.5739999999999997E-2</v>
      </c>
      <c r="H6590">
        <v>13</v>
      </c>
      <c r="AN6590" s="8"/>
    </row>
    <row r="6591" spans="1:40" x14ac:dyDescent="0.2">
      <c r="A6591">
        <v>6</v>
      </c>
      <c r="B6591">
        <v>12</v>
      </c>
      <c r="C6591">
        <v>3.2690000000000001</v>
      </c>
      <c r="D6591">
        <v>42.982799999999997</v>
      </c>
      <c r="E6591">
        <v>1.6319999999999999</v>
      </c>
      <c r="F6591" s="37">
        <v>4.399</v>
      </c>
      <c r="G6591" s="37">
        <v>8.7410000000000002E-2</v>
      </c>
      <c r="H6591">
        <v>13</v>
      </c>
      <c r="AN6591" s="8"/>
    </row>
    <row r="6592" spans="1:40" x14ac:dyDescent="0.2">
      <c r="A6592">
        <v>6</v>
      </c>
      <c r="B6592">
        <v>12</v>
      </c>
      <c r="C6592">
        <v>3.2690000000000001</v>
      </c>
      <c r="D6592">
        <v>42.982799999999997</v>
      </c>
      <c r="E6592">
        <v>1.6431</v>
      </c>
      <c r="F6592" s="37">
        <v>4.7539999999999996</v>
      </c>
      <c r="G6592" s="37">
        <v>9.1359999999999997E-2</v>
      </c>
      <c r="H6592">
        <v>13</v>
      </c>
      <c r="AN6592" s="8"/>
    </row>
    <row r="6593" spans="1:40" x14ac:dyDescent="0.2">
      <c r="A6593">
        <v>6</v>
      </c>
      <c r="B6593">
        <v>12</v>
      </c>
      <c r="C6593">
        <v>3.2690000000000001</v>
      </c>
      <c r="D6593">
        <v>42.982799999999997</v>
      </c>
      <c r="E6593">
        <v>1.6540999999999999</v>
      </c>
      <c r="F6593" s="37">
        <v>5.008</v>
      </c>
      <c r="G6593" s="37">
        <v>9.4460000000000002E-2</v>
      </c>
      <c r="H6593">
        <v>13</v>
      </c>
      <c r="AN6593" s="8"/>
    </row>
    <row r="6594" spans="1:40" x14ac:dyDescent="0.2">
      <c r="A6594">
        <v>6</v>
      </c>
      <c r="B6594">
        <v>12</v>
      </c>
      <c r="C6594">
        <v>3.2690000000000001</v>
      </c>
      <c r="D6594">
        <v>42.982799999999997</v>
      </c>
      <c r="E6594">
        <v>1.6651</v>
      </c>
      <c r="F6594" s="37">
        <v>5.2380000000000004</v>
      </c>
      <c r="G6594" s="37">
        <v>9.6490000000000006E-2</v>
      </c>
      <c r="H6594">
        <v>13</v>
      </c>
      <c r="AN6594" s="8"/>
    </row>
    <row r="6595" spans="1:40" x14ac:dyDescent="0.2">
      <c r="A6595">
        <v>6</v>
      </c>
      <c r="B6595">
        <v>12</v>
      </c>
      <c r="C6595">
        <v>3.2690000000000001</v>
      </c>
      <c r="D6595">
        <v>42.982799999999997</v>
      </c>
      <c r="E6595">
        <v>1.6760999999999999</v>
      </c>
      <c r="F6595" s="37">
        <v>5.4859999999999998</v>
      </c>
      <c r="G6595" s="37">
        <v>9.9790000000000004E-2</v>
      </c>
      <c r="H6595">
        <v>13</v>
      </c>
      <c r="AN6595" s="8"/>
    </row>
    <row r="6596" spans="1:40" x14ac:dyDescent="0.2">
      <c r="A6596">
        <v>6</v>
      </c>
      <c r="B6596">
        <v>12</v>
      </c>
      <c r="C6596">
        <v>3.2690000000000001</v>
      </c>
      <c r="D6596">
        <v>42.982799999999997</v>
      </c>
      <c r="E6596">
        <v>1.6871</v>
      </c>
      <c r="F6596" s="37">
        <v>5.9569999999999999</v>
      </c>
      <c r="G6596" s="37">
        <v>0.10539999999999999</v>
      </c>
      <c r="H6596">
        <v>13</v>
      </c>
      <c r="AN6596" s="8"/>
    </row>
    <row r="6597" spans="1:40" x14ac:dyDescent="0.2">
      <c r="A6597">
        <v>6</v>
      </c>
      <c r="B6597">
        <v>12</v>
      </c>
      <c r="C6597">
        <v>3.2690000000000001</v>
      </c>
      <c r="D6597">
        <v>42.982799999999997</v>
      </c>
      <c r="E6597">
        <v>1.6980999999999999</v>
      </c>
      <c r="F6597" s="37">
        <v>6.2050000000000001</v>
      </c>
      <c r="G6597" s="37">
        <v>0.10730000000000001</v>
      </c>
      <c r="H6597">
        <v>13</v>
      </c>
      <c r="AN6597" s="8"/>
    </row>
    <row r="6598" spans="1:40" x14ac:dyDescent="0.2">
      <c r="A6598">
        <v>6</v>
      </c>
      <c r="B6598">
        <v>12</v>
      </c>
      <c r="C6598">
        <v>3.2690000000000001</v>
      </c>
      <c r="D6598">
        <v>42.982799999999997</v>
      </c>
      <c r="E6598">
        <v>1.7091000000000001</v>
      </c>
      <c r="F6598" s="37">
        <v>6.7240000000000002</v>
      </c>
      <c r="G6598" s="37">
        <v>0.11269999999999999</v>
      </c>
      <c r="H6598">
        <v>13</v>
      </c>
      <c r="AN6598" s="8"/>
    </row>
    <row r="6599" spans="1:40" x14ac:dyDescent="0.2">
      <c r="A6599">
        <v>6</v>
      </c>
      <c r="B6599">
        <v>12</v>
      </c>
      <c r="C6599">
        <v>3.2690000000000001</v>
      </c>
      <c r="D6599">
        <v>42.982799999999997</v>
      </c>
      <c r="E6599">
        <v>1.7202</v>
      </c>
      <c r="F6599" s="37">
        <v>6.915</v>
      </c>
      <c r="G6599" s="37">
        <v>0.11550000000000001</v>
      </c>
      <c r="H6599">
        <v>13</v>
      </c>
      <c r="AN6599" s="8"/>
    </row>
    <row r="6600" spans="1:40" x14ac:dyDescent="0.2">
      <c r="A6600">
        <v>6</v>
      </c>
      <c r="B6600">
        <v>12</v>
      </c>
      <c r="C6600">
        <v>3.2690000000000001</v>
      </c>
      <c r="D6600">
        <v>42.982799999999997</v>
      </c>
      <c r="E6600">
        <v>1.7312000000000001</v>
      </c>
      <c r="F6600" s="37">
        <v>7.3140000000000001</v>
      </c>
      <c r="G6600" s="37">
        <v>0.12690000000000001</v>
      </c>
      <c r="H6600">
        <v>13</v>
      </c>
      <c r="AN6600" s="8"/>
    </row>
    <row r="6601" spans="1:40" x14ac:dyDescent="0.2">
      <c r="A6601">
        <v>6</v>
      </c>
      <c r="B6601">
        <v>12</v>
      </c>
      <c r="C6601">
        <v>3.2690000000000001</v>
      </c>
      <c r="D6601">
        <v>42.982799999999997</v>
      </c>
      <c r="E6601">
        <v>1.7422</v>
      </c>
      <c r="F6601" s="37">
        <v>7.8330000000000002</v>
      </c>
      <c r="G6601" s="37">
        <v>0.1323</v>
      </c>
      <c r="H6601">
        <v>13</v>
      </c>
      <c r="AN6601" s="8"/>
    </row>
    <row r="6602" spans="1:40" x14ac:dyDescent="0.2">
      <c r="A6602">
        <v>6</v>
      </c>
      <c r="B6602">
        <v>12</v>
      </c>
      <c r="C6602">
        <v>3.2690000000000001</v>
      </c>
      <c r="D6602">
        <v>42.982799999999997</v>
      </c>
      <c r="E6602">
        <v>1.7532000000000001</v>
      </c>
      <c r="F6602" s="37">
        <v>8.1010000000000009</v>
      </c>
      <c r="G6602" s="37">
        <v>0.14419999999999999</v>
      </c>
      <c r="H6602">
        <v>13</v>
      </c>
      <c r="AN6602" s="8"/>
    </row>
    <row r="6603" spans="1:40" x14ac:dyDescent="0.2">
      <c r="A6603">
        <v>6</v>
      </c>
      <c r="B6603">
        <v>12</v>
      </c>
      <c r="C6603">
        <v>3.2690000000000001</v>
      </c>
      <c r="D6603">
        <v>42.982799999999997</v>
      </c>
      <c r="E6603">
        <v>1.7642</v>
      </c>
      <c r="F6603" s="37">
        <v>9.0359999999999996</v>
      </c>
      <c r="G6603" s="37">
        <v>0.1605</v>
      </c>
      <c r="H6603">
        <v>13</v>
      </c>
      <c r="AN6603" s="8"/>
    </row>
    <row r="6604" spans="1:40" x14ac:dyDescent="0.2">
      <c r="A6604">
        <v>6</v>
      </c>
      <c r="B6604">
        <v>12</v>
      </c>
      <c r="C6604">
        <v>3.2690000000000001</v>
      </c>
      <c r="D6604">
        <v>42.982799999999997</v>
      </c>
      <c r="E6604">
        <v>1.7751999999999999</v>
      </c>
      <c r="F6604" s="37">
        <v>9.3629999999999995</v>
      </c>
      <c r="G6604" s="37">
        <v>0.1802</v>
      </c>
      <c r="H6604">
        <v>13</v>
      </c>
      <c r="AN6604" s="8"/>
    </row>
    <row r="6605" spans="1:40" x14ac:dyDescent="0.2">
      <c r="A6605">
        <v>6</v>
      </c>
      <c r="B6605">
        <v>12</v>
      </c>
      <c r="C6605">
        <v>3.2690000000000001</v>
      </c>
      <c r="D6605">
        <v>42.982799999999997</v>
      </c>
      <c r="E6605">
        <v>1.7972999999999999</v>
      </c>
      <c r="F6605" s="37">
        <v>9.5670000000000002</v>
      </c>
      <c r="G6605" s="37">
        <v>0.1953</v>
      </c>
      <c r="H6605">
        <v>13</v>
      </c>
      <c r="AN6605" s="8"/>
    </row>
    <row r="6606" spans="1:40" x14ac:dyDescent="0.2">
      <c r="A6606">
        <v>6</v>
      </c>
      <c r="B6606">
        <v>12</v>
      </c>
      <c r="C6606">
        <v>3.2690000000000001</v>
      </c>
      <c r="D6606">
        <v>42.982799999999997</v>
      </c>
      <c r="E6606">
        <v>1.8083</v>
      </c>
      <c r="F6606" s="37">
        <v>10.26</v>
      </c>
      <c r="G6606" s="37">
        <v>0.18759999999999999</v>
      </c>
      <c r="H6606">
        <v>13</v>
      </c>
      <c r="AN6606" s="8"/>
    </row>
    <row r="6607" spans="1:40" x14ac:dyDescent="0.2">
      <c r="A6607">
        <v>6</v>
      </c>
      <c r="B6607">
        <v>12</v>
      </c>
      <c r="C6607">
        <v>3.2690000000000001</v>
      </c>
      <c r="D6607">
        <v>42.982799999999997</v>
      </c>
      <c r="E6607">
        <v>1.8192999999999999</v>
      </c>
      <c r="F6607" s="37">
        <v>10.86</v>
      </c>
      <c r="G6607" s="37">
        <v>0.18390000000000001</v>
      </c>
      <c r="H6607">
        <v>13</v>
      </c>
      <c r="AN6607" s="8"/>
    </row>
    <row r="6608" spans="1:40" x14ac:dyDescent="0.2">
      <c r="A6608">
        <v>6</v>
      </c>
      <c r="B6608">
        <v>12</v>
      </c>
      <c r="C6608">
        <v>3.2690000000000001</v>
      </c>
      <c r="D6608">
        <v>42.982799999999997</v>
      </c>
      <c r="E6608">
        <v>1.8303</v>
      </c>
      <c r="F6608" s="37">
        <v>11.25</v>
      </c>
      <c r="G6608" s="37">
        <v>0.18390000000000001</v>
      </c>
      <c r="H6608">
        <v>13</v>
      </c>
      <c r="AN6608" s="8"/>
    </row>
    <row r="6609" spans="1:40" x14ac:dyDescent="0.2">
      <c r="A6609">
        <v>6</v>
      </c>
      <c r="B6609">
        <v>12</v>
      </c>
      <c r="C6609">
        <v>3.2690000000000001</v>
      </c>
      <c r="D6609">
        <v>42.982799999999997</v>
      </c>
      <c r="E6609">
        <v>1.8412999999999999</v>
      </c>
      <c r="F6609" s="37">
        <v>12.18</v>
      </c>
      <c r="G6609" s="37">
        <v>0.1915</v>
      </c>
      <c r="H6609">
        <v>13</v>
      </c>
      <c r="AN6609" s="8"/>
    </row>
    <row r="6610" spans="1:40" x14ac:dyDescent="0.2">
      <c r="A6610">
        <v>6</v>
      </c>
      <c r="B6610">
        <v>12</v>
      </c>
      <c r="C6610">
        <v>3.2690000000000001</v>
      </c>
      <c r="D6610">
        <v>42.982799999999997</v>
      </c>
      <c r="E6610">
        <v>1.8523000000000001</v>
      </c>
      <c r="F6610" s="37">
        <v>12.72</v>
      </c>
      <c r="G6610" s="37">
        <v>0.19600000000000001</v>
      </c>
      <c r="H6610">
        <v>13</v>
      </c>
      <c r="AN6610" s="8"/>
    </row>
    <row r="6611" spans="1:40" x14ac:dyDescent="0.2">
      <c r="A6611">
        <v>6</v>
      </c>
      <c r="B6611">
        <v>12</v>
      </c>
      <c r="C6611">
        <v>3.2690000000000001</v>
      </c>
      <c r="D6611">
        <v>42.982799999999997</v>
      </c>
      <c r="E6611">
        <v>1.8633999999999999</v>
      </c>
      <c r="F6611" s="37">
        <v>13.44</v>
      </c>
      <c r="G6611" s="37">
        <v>0.2041</v>
      </c>
      <c r="H6611">
        <v>13</v>
      </c>
      <c r="AN6611" s="8"/>
    </row>
    <row r="6612" spans="1:40" x14ac:dyDescent="0.2">
      <c r="A6612">
        <v>6</v>
      </c>
      <c r="B6612">
        <v>12</v>
      </c>
      <c r="C6612">
        <v>3.2690000000000001</v>
      </c>
      <c r="D6612">
        <v>42.982799999999997</v>
      </c>
      <c r="E6612">
        <v>1.8744000000000001</v>
      </c>
      <c r="F6612" s="37">
        <v>13.63</v>
      </c>
      <c r="G6612" s="37">
        <v>0.20619999999999999</v>
      </c>
      <c r="H6612">
        <v>13</v>
      </c>
      <c r="AN6612" s="8"/>
    </row>
    <row r="6613" spans="1:40" x14ac:dyDescent="0.2">
      <c r="A6613">
        <v>6</v>
      </c>
      <c r="B6613">
        <v>12</v>
      </c>
      <c r="C6613">
        <v>3.2690000000000001</v>
      </c>
      <c r="D6613">
        <v>42.982799999999997</v>
      </c>
      <c r="E6613">
        <v>1.8854</v>
      </c>
      <c r="F6613" s="37">
        <v>14.72</v>
      </c>
      <c r="G6613" s="37">
        <v>0.21709999999999999</v>
      </c>
      <c r="H6613">
        <v>13</v>
      </c>
      <c r="AN6613" s="8"/>
    </row>
    <row r="6614" spans="1:40" x14ac:dyDescent="0.2">
      <c r="A6614">
        <v>6</v>
      </c>
      <c r="B6614">
        <v>12</v>
      </c>
      <c r="C6614">
        <v>3.2690000000000001</v>
      </c>
      <c r="D6614">
        <v>42.982799999999997</v>
      </c>
      <c r="E6614">
        <v>1.8964000000000001</v>
      </c>
      <c r="F6614" s="37">
        <v>15.46</v>
      </c>
      <c r="G6614" s="37">
        <v>0.224</v>
      </c>
      <c r="H6614">
        <v>13</v>
      </c>
      <c r="AN6614" s="8"/>
    </row>
    <row r="6615" spans="1:40" x14ac:dyDescent="0.2">
      <c r="A6615">
        <v>6</v>
      </c>
      <c r="B6615">
        <v>12</v>
      </c>
      <c r="C6615">
        <v>3.2690000000000001</v>
      </c>
      <c r="D6615">
        <v>42.982799999999997</v>
      </c>
      <c r="E6615">
        <v>1.9074</v>
      </c>
      <c r="F6615" s="37">
        <v>16.47</v>
      </c>
      <c r="G6615" s="37">
        <v>0.2346</v>
      </c>
      <c r="H6615">
        <v>13</v>
      </c>
      <c r="AN6615" s="8"/>
    </row>
    <row r="6616" spans="1:40" x14ac:dyDescent="0.2">
      <c r="A6616">
        <v>6</v>
      </c>
      <c r="B6616">
        <v>12</v>
      </c>
      <c r="C6616">
        <v>3.2690000000000001</v>
      </c>
      <c r="D6616">
        <v>42.982799999999997</v>
      </c>
      <c r="E6616">
        <v>1.9184000000000001</v>
      </c>
      <c r="F6616" s="37">
        <v>17.350000000000001</v>
      </c>
      <c r="G6616" s="37">
        <v>0.24310000000000001</v>
      </c>
      <c r="H6616">
        <v>13</v>
      </c>
      <c r="AN6616" s="8"/>
    </row>
    <row r="6617" spans="1:40" x14ac:dyDescent="0.2">
      <c r="A6617">
        <v>6</v>
      </c>
      <c r="B6617">
        <v>12</v>
      </c>
      <c r="C6617">
        <v>3.2690000000000001</v>
      </c>
      <c r="D6617">
        <v>42.982799999999997</v>
      </c>
      <c r="E6617">
        <v>1.9294</v>
      </c>
      <c r="F6617" s="37">
        <v>18.3</v>
      </c>
      <c r="G6617" s="37">
        <v>0.252</v>
      </c>
      <c r="H6617">
        <v>13</v>
      </c>
      <c r="AN6617" s="8"/>
    </row>
    <row r="6618" spans="1:40" x14ac:dyDescent="0.2">
      <c r="A6618">
        <v>6</v>
      </c>
      <c r="B6618">
        <v>12</v>
      </c>
      <c r="C6618">
        <v>3.2690000000000001</v>
      </c>
      <c r="D6618">
        <v>42.982799999999997</v>
      </c>
      <c r="E6618">
        <v>1.9404999999999999</v>
      </c>
      <c r="F6618" s="37">
        <v>18.54</v>
      </c>
      <c r="G6618" s="37">
        <v>0.25419999999999998</v>
      </c>
      <c r="H6618">
        <v>13</v>
      </c>
      <c r="AN6618" s="8"/>
    </row>
    <row r="6619" spans="1:40" x14ac:dyDescent="0.2">
      <c r="A6619">
        <v>6</v>
      </c>
      <c r="B6619">
        <v>12</v>
      </c>
      <c r="C6619">
        <v>3.2690000000000001</v>
      </c>
      <c r="D6619">
        <v>42.982799999999997</v>
      </c>
      <c r="E6619">
        <v>1.9515</v>
      </c>
      <c r="F6619" s="37">
        <v>19.420000000000002</v>
      </c>
      <c r="G6619" s="37">
        <v>0.26190000000000002</v>
      </c>
      <c r="H6619">
        <v>13</v>
      </c>
      <c r="AN6619" s="8"/>
    </row>
    <row r="6620" spans="1:40" x14ac:dyDescent="0.2">
      <c r="A6620">
        <v>6</v>
      </c>
      <c r="B6620">
        <v>12</v>
      </c>
      <c r="C6620">
        <v>3.2690000000000001</v>
      </c>
      <c r="D6620">
        <v>42.982799999999997</v>
      </c>
      <c r="E6620">
        <v>1.9624999999999999</v>
      </c>
      <c r="F6620" s="37">
        <v>19.95</v>
      </c>
      <c r="G6620" s="37">
        <v>0.2661</v>
      </c>
      <c r="H6620">
        <v>13</v>
      </c>
      <c r="AN6620" s="8"/>
    </row>
    <row r="6621" spans="1:40" x14ac:dyDescent="0.2">
      <c r="A6621">
        <v>6</v>
      </c>
      <c r="B6621">
        <v>12</v>
      </c>
      <c r="C6621">
        <v>3.2690000000000001</v>
      </c>
      <c r="D6621">
        <v>42.982799999999997</v>
      </c>
      <c r="E6621">
        <v>1.9735</v>
      </c>
      <c r="F6621" s="37">
        <v>21.3</v>
      </c>
      <c r="G6621" s="37">
        <v>0.27929999999999999</v>
      </c>
      <c r="H6621">
        <v>13</v>
      </c>
      <c r="AN6621" s="8"/>
    </row>
    <row r="6622" spans="1:40" x14ac:dyDescent="0.2">
      <c r="A6622">
        <v>6</v>
      </c>
      <c r="B6622">
        <v>12</v>
      </c>
      <c r="C6622">
        <v>3.2690000000000001</v>
      </c>
      <c r="D6622">
        <v>42.982799999999997</v>
      </c>
      <c r="E6622">
        <v>1.9844999999999999</v>
      </c>
      <c r="F6622" s="37">
        <v>21.98</v>
      </c>
      <c r="G6622" s="37">
        <v>0.29970000000000002</v>
      </c>
      <c r="H6622">
        <v>13</v>
      </c>
      <c r="AN6622" s="8"/>
    </row>
    <row r="6623" spans="1:40" x14ac:dyDescent="0.2">
      <c r="A6623">
        <v>6</v>
      </c>
      <c r="B6623">
        <v>12</v>
      </c>
      <c r="C6623">
        <v>3.2690000000000001</v>
      </c>
      <c r="D6623">
        <v>42.982799999999997</v>
      </c>
      <c r="E6623">
        <v>1.9955000000000001</v>
      </c>
      <c r="F6623" s="37">
        <v>23.53</v>
      </c>
      <c r="G6623" s="37">
        <v>0.33050000000000002</v>
      </c>
      <c r="H6623">
        <v>13</v>
      </c>
      <c r="AN6623" s="8"/>
    </row>
    <row r="6624" spans="1:40" x14ac:dyDescent="0.2">
      <c r="A6624">
        <v>6</v>
      </c>
      <c r="B6624">
        <v>12</v>
      </c>
      <c r="C6624">
        <v>3.2690000000000001</v>
      </c>
      <c r="D6624">
        <v>42.982799999999997</v>
      </c>
      <c r="E6624">
        <v>2.0065</v>
      </c>
      <c r="F6624" s="37">
        <v>24.51</v>
      </c>
      <c r="G6624" s="37">
        <v>0.36430000000000001</v>
      </c>
      <c r="H6624">
        <v>13</v>
      </c>
      <c r="AN6624" s="8"/>
    </row>
    <row r="6625" spans="1:40" x14ac:dyDescent="0.2">
      <c r="A6625">
        <v>6</v>
      </c>
      <c r="B6625">
        <v>12</v>
      </c>
      <c r="C6625">
        <v>3.2690000000000001</v>
      </c>
      <c r="D6625">
        <v>42.982799999999997</v>
      </c>
      <c r="E6625">
        <v>2.0396000000000001</v>
      </c>
      <c r="F6625" s="37">
        <v>25.52</v>
      </c>
      <c r="G6625" s="37">
        <v>0.41139999999999999</v>
      </c>
      <c r="H6625">
        <v>13</v>
      </c>
      <c r="AN6625" s="8"/>
    </row>
    <row r="6626" spans="1:40" x14ac:dyDescent="0.2">
      <c r="A6626">
        <v>6</v>
      </c>
      <c r="B6626">
        <v>12</v>
      </c>
      <c r="C6626">
        <v>3.2690000000000001</v>
      </c>
      <c r="D6626">
        <v>42.982799999999997</v>
      </c>
      <c r="E6626">
        <v>2.0506000000000002</v>
      </c>
      <c r="F6626" s="37">
        <v>26.88</v>
      </c>
      <c r="G6626" s="37">
        <v>0.39929999999999999</v>
      </c>
      <c r="H6626">
        <v>13</v>
      </c>
      <c r="AN6626" s="8"/>
    </row>
    <row r="6627" spans="1:40" x14ac:dyDescent="0.2">
      <c r="A6627">
        <v>6</v>
      </c>
      <c r="B6627">
        <v>12</v>
      </c>
      <c r="C6627">
        <v>3.2690000000000001</v>
      </c>
      <c r="D6627">
        <v>42.982799999999997</v>
      </c>
      <c r="E6627">
        <v>2.0615999999999999</v>
      </c>
      <c r="F6627" s="37">
        <v>28.26</v>
      </c>
      <c r="G6627" s="37">
        <v>0.40260000000000001</v>
      </c>
      <c r="H6627">
        <v>13</v>
      </c>
      <c r="AN6627" s="8"/>
    </row>
    <row r="6628" spans="1:40" x14ac:dyDescent="0.2">
      <c r="A6628">
        <v>6</v>
      </c>
      <c r="B6628">
        <v>12</v>
      </c>
      <c r="C6628">
        <v>3.2690000000000001</v>
      </c>
      <c r="D6628">
        <v>42.982799999999997</v>
      </c>
      <c r="E6628">
        <v>2.0726</v>
      </c>
      <c r="F6628" s="37">
        <v>28.95</v>
      </c>
      <c r="G6628" s="37">
        <v>0.39660000000000001</v>
      </c>
      <c r="H6628">
        <v>13</v>
      </c>
      <c r="AN6628" s="8"/>
    </row>
    <row r="6629" spans="1:40" x14ac:dyDescent="0.2">
      <c r="A6629">
        <v>6</v>
      </c>
      <c r="B6629">
        <v>12</v>
      </c>
      <c r="C6629">
        <v>3.2690000000000001</v>
      </c>
      <c r="D6629">
        <v>42.982799999999997</v>
      </c>
      <c r="E6629">
        <v>2.0836000000000001</v>
      </c>
      <c r="F6629" s="37">
        <v>30.36</v>
      </c>
      <c r="G6629" s="37">
        <v>0.40989999999999999</v>
      </c>
      <c r="H6629">
        <v>13</v>
      </c>
      <c r="AN6629" s="8"/>
    </row>
    <row r="6630" spans="1:40" x14ac:dyDescent="0.2">
      <c r="A6630">
        <v>6</v>
      </c>
      <c r="B6630">
        <v>12</v>
      </c>
      <c r="C6630">
        <v>3.2690000000000001</v>
      </c>
      <c r="D6630">
        <v>42.982799999999997</v>
      </c>
      <c r="E6630">
        <v>2.0947</v>
      </c>
      <c r="F6630" s="37">
        <v>31.32</v>
      </c>
      <c r="G6630" s="37">
        <v>0.41959999999999997</v>
      </c>
      <c r="H6630">
        <v>13</v>
      </c>
      <c r="AN6630" s="8"/>
    </row>
    <row r="6631" spans="1:40" x14ac:dyDescent="0.2">
      <c r="A6631">
        <v>6</v>
      </c>
      <c r="B6631">
        <v>12</v>
      </c>
      <c r="C6631">
        <v>3.2690000000000001</v>
      </c>
      <c r="D6631">
        <v>42.982799999999997</v>
      </c>
      <c r="E6631">
        <v>2.1057000000000001</v>
      </c>
      <c r="F6631" s="37">
        <v>32.56</v>
      </c>
      <c r="G6631" s="37">
        <v>0.43120000000000003</v>
      </c>
      <c r="H6631">
        <v>13</v>
      </c>
      <c r="AN6631" s="8"/>
    </row>
    <row r="6632" spans="1:40" x14ac:dyDescent="0.2">
      <c r="A6632">
        <v>6</v>
      </c>
      <c r="B6632">
        <v>12</v>
      </c>
      <c r="C6632">
        <v>3.2690000000000001</v>
      </c>
      <c r="D6632">
        <v>42.982799999999997</v>
      </c>
      <c r="E6632">
        <v>2.1166999999999998</v>
      </c>
      <c r="F6632" s="37">
        <v>32.729999999999997</v>
      </c>
      <c r="G6632" s="37">
        <v>0.43219999999999997</v>
      </c>
      <c r="H6632">
        <v>13</v>
      </c>
      <c r="AN6632" s="8"/>
    </row>
    <row r="6633" spans="1:40" x14ac:dyDescent="0.2">
      <c r="A6633">
        <v>6</v>
      </c>
      <c r="B6633">
        <v>12</v>
      </c>
      <c r="C6633">
        <v>3.2690000000000001</v>
      </c>
      <c r="D6633">
        <v>42.982799999999997</v>
      </c>
      <c r="E6633">
        <v>2.1276999999999999</v>
      </c>
      <c r="F6633" s="37">
        <v>34.4</v>
      </c>
      <c r="G6633" s="37">
        <v>0.44790000000000002</v>
      </c>
      <c r="H6633">
        <v>13</v>
      </c>
      <c r="AN6633" s="8"/>
    </row>
    <row r="6634" spans="1:40" x14ac:dyDescent="0.2">
      <c r="A6634">
        <v>6</v>
      </c>
      <c r="B6634">
        <v>12</v>
      </c>
      <c r="C6634">
        <v>3.2690000000000001</v>
      </c>
      <c r="D6634">
        <v>42.982799999999997</v>
      </c>
      <c r="E6634">
        <v>2.1387</v>
      </c>
      <c r="F6634" s="37">
        <v>34.81</v>
      </c>
      <c r="G6634" s="37">
        <v>0.45140000000000002</v>
      </c>
      <c r="H6634">
        <v>13</v>
      </c>
      <c r="AN6634" s="8"/>
    </row>
    <row r="6635" spans="1:40" x14ac:dyDescent="0.2">
      <c r="A6635">
        <v>6</v>
      </c>
      <c r="B6635">
        <v>12</v>
      </c>
      <c r="C6635">
        <v>3.2690000000000001</v>
      </c>
      <c r="D6635">
        <v>42.982799999999997</v>
      </c>
      <c r="E6635">
        <v>2.1497000000000002</v>
      </c>
      <c r="F6635" s="37">
        <v>36.31</v>
      </c>
      <c r="G6635" s="37">
        <v>0.4647</v>
      </c>
      <c r="H6635">
        <v>13</v>
      </c>
      <c r="AN6635" s="8"/>
    </row>
    <row r="6636" spans="1:40" x14ac:dyDescent="0.2">
      <c r="A6636">
        <v>6</v>
      </c>
      <c r="B6636">
        <v>12</v>
      </c>
      <c r="C6636">
        <v>3.2690000000000001</v>
      </c>
      <c r="D6636">
        <v>42.982799999999997</v>
      </c>
      <c r="E6636">
        <v>2.1606999999999998</v>
      </c>
      <c r="F6636" s="37">
        <v>36.979999999999997</v>
      </c>
      <c r="G6636" s="37">
        <v>0.46970000000000001</v>
      </c>
      <c r="H6636">
        <v>13</v>
      </c>
      <c r="AN6636" s="8"/>
    </row>
    <row r="6637" spans="1:40" x14ac:dyDescent="0.2">
      <c r="A6637">
        <v>6</v>
      </c>
      <c r="B6637">
        <v>12</v>
      </c>
      <c r="C6637">
        <v>3.2690000000000001</v>
      </c>
      <c r="D6637">
        <v>42.982799999999997</v>
      </c>
      <c r="E6637">
        <v>2.1718000000000002</v>
      </c>
      <c r="F6637" s="37">
        <v>38.03</v>
      </c>
      <c r="G6637" s="37">
        <v>0.4788</v>
      </c>
      <c r="H6637">
        <v>13</v>
      </c>
      <c r="AN6637" s="8"/>
    </row>
    <row r="6638" spans="1:40" x14ac:dyDescent="0.2">
      <c r="A6638">
        <v>6</v>
      </c>
      <c r="B6638">
        <v>12</v>
      </c>
      <c r="C6638">
        <v>3.2690000000000001</v>
      </c>
      <c r="D6638">
        <v>42.982799999999997</v>
      </c>
      <c r="E6638">
        <v>2.1827999999999999</v>
      </c>
      <c r="F6638" s="37">
        <v>40.15</v>
      </c>
      <c r="G6638" s="37">
        <v>0.49830000000000002</v>
      </c>
      <c r="H6638">
        <v>13</v>
      </c>
      <c r="AN6638" s="8"/>
    </row>
    <row r="6639" spans="1:40" x14ac:dyDescent="0.2">
      <c r="A6639">
        <v>6</v>
      </c>
      <c r="B6639">
        <v>12</v>
      </c>
      <c r="C6639">
        <v>3.2690000000000001</v>
      </c>
      <c r="D6639">
        <v>42.982799999999997</v>
      </c>
      <c r="E6639">
        <v>2.1938</v>
      </c>
      <c r="F6639" s="37">
        <v>39.950000000000003</v>
      </c>
      <c r="G6639" s="37">
        <v>0.52100000000000002</v>
      </c>
      <c r="H6639">
        <v>13</v>
      </c>
      <c r="AN6639" s="8"/>
    </row>
    <row r="6640" spans="1:40" x14ac:dyDescent="0.2">
      <c r="A6640">
        <v>6</v>
      </c>
      <c r="B6640">
        <v>12</v>
      </c>
      <c r="C6640">
        <v>3.2690000000000001</v>
      </c>
      <c r="D6640">
        <v>42.982799999999997</v>
      </c>
      <c r="E6640">
        <v>2.2048000000000001</v>
      </c>
      <c r="F6640" s="37">
        <v>41.97</v>
      </c>
      <c r="G6640" s="37">
        <v>0.58699999999999997</v>
      </c>
      <c r="H6640">
        <v>13</v>
      </c>
      <c r="AN6640" s="8"/>
    </row>
    <row r="6641" spans="1:40" x14ac:dyDescent="0.2">
      <c r="A6641">
        <v>6</v>
      </c>
      <c r="B6641">
        <v>12</v>
      </c>
      <c r="C6641">
        <v>3.2690000000000001</v>
      </c>
      <c r="D6641">
        <v>42.982799999999997</v>
      </c>
      <c r="E6641">
        <v>2.2158000000000002</v>
      </c>
      <c r="F6641" s="37">
        <v>43.85</v>
      </c>
      <c r="G6641" s="37">
        <v>0.66039999999999999</v>
      </c>
      <c r="H6641">
        <v>13</v>
      </c>
      <c r="AN6641" s="8"/>
    </row>
    <row r="6642" spans="1:40" x14ac:dyDescent="0.2">
      <c r="A6642">
        <v>6</v>
      </c>
      <c r="B6642">
        <v>12</v>
      </c>
      <c r="C6642">
        <v>3.2690000000000001</v>
      </c>
      <c r="D6642">
        <v>42.982799999999997</v>
      </c>
      <c r="E6642">
        <v>2.2378</v>
      </c>
      <c r="F6642" s="37">
        <v>43.98</v>
      </c>
      <c r="G6642" s="37">
        <v>0.55089999999999995</v>
      </c>
      <c r="H6642">
        <v>13</v>
      </c>
      <c r="AN6642" s="8"/>
    </row>
    <row r="6643" spans="1:40" x14ac:dyDescent="0.2">
      <c r="A6643">
        <v>6</v>
      </c>
      <c r="B6643">
        <v>12</v>
      </c>
      <c r="C6643">
        <v>3.2690000000000001</v>
      </c>
      <c r="D6643">
        <v>42.982799999999997</v>
      </c>
      <c r="E6643">
        <v>2.2488999999999999</v>
      </c>
      <c r="F6643" s="37">
        <v>44.7</v>
      </c>
      <c r="G6643" s="37">
        <v>0.5353</v>
      </c>
      <c r="H6643">
        <v>13</v>
      </c>
      <c r="AN6643" s="8"/>
    </row>
    <row r="6644" spans="1:40" x14ac:dyDescent="0.2">
      <c r="A6644">
        <v>6</v>
      </c>
      <c r="B6644">
        <v>12</v>
      </c>
      <c r="C6644">
        <v>3.2690000000000001</v>
      </c>
      <c r="D6644">
        <v>42.982799999999997</v>
      </c>
      <c r="E6644">
        <v>2.2599</v>
      </c>
      <c r="F6644" s="37">
        <v>45.61</v>
      </c>
      <c r="G6644" s="37">
        <v>0.53080000000000005</v>
      </c>
      <c r="H6644">
        <v>13</v>
      </c>
      <c r="AN6644" s="8"/>
    </row>
    <row r="6645" spans="1:40" x14ac:dyDescent="0.2">
      <c r="A6645">
        <v>6</v>
      </c>
      <c r="B6645">
        <v>12</v>
      </c>
      <c r="C6645">
        <v>3.2690000000000001</v>
      </c>
      <c r="D6645">
        <v>42.982799999999997</v>
      </c>
      <c r="E6645">
        <v>2.2709000000000001</v>
      </c>
      <c r="F6645" s="37">
        <v>47.34</v>
      </c>
      <c r="G6645" s="37">
        <v>0.54620000000000002</v>
      </c>
      <c r="H6645">
        <v>13</v>
      </c>
      <c r="AN6645" s="8"/>
    </row>
    <row r="6646" spans="1:40" x14ac:dyDescent="0.2">
      <c r="A6646">
        <v>6</v>
      </c>
      <c r="B6646">
        <v>12</v>
      </c>
      <c r="C6646">
        <v>3.2690000000000001</v>
      </c>
      <c r="D6646">
        <v>42.982799999999997</v>
      </c>
      <c r="E6646">
        <v>2.2818999999999998</v>
      </c>
      <c r="F6646" s="37">
        <v>48.89</v>
      </c>
      <c r="G6646" s="37">
        <v>0.56069999999999998</v>
      </c>
      <c r="H6646">
        <v>13</v>
      </c>
      <c r="AN6646" s="8"/>
    </row>
    <row r="6647" spans="1:40" x14ac:dyDescent="0.2">
      <c r="A6647">
        <v>6</v>
      </c>
      <c r="B6647">
        <v>12</v>
      </c>
      <c r="C6647">
        <v>3.2690000000000001</v>
      </c>
      <c r="D6647">
        <v>42.982799999999997</v>
      </c>
      <c r="E6647">
        <v>2.2928999999999999</v>
      </c>
      <c r="F6647" s="37">
        <v>48.95</v>
      </c>
      <c r="G6647" s="37">
        <v>0.56140000000000001</v>
      </c>
      <c r="H6647">
        <v>13</v>
      </c>
      <c r="AN6647" s="8"/>
    </row>
    <row r="6648" spans="1:40" x14ac:dyDescent="0.2">
      <c r="A6648">
        <v>6</v>
      </c>
      <c r="B6648">
        <v>12</v>
      </c>
      <c r="C6648">
        <v>3.2690000000000001</v>
      </c>
      <c r="D6648">
        <v>42.982799999999997</v>
      </c>
      <c r="E6648">
        <v>2.3039000000000001</v>
      </c>
      <c r="F6648" s="37">
        <v>50.36</v>
      </c>
      <c r="G6648" s="37">
        <v>0.57389999999999997</v>
      </c>
      <c r="H6648">
        <v>13</v>
      </c>
      <c r="AN6648" s="8"/>
    </row>
    <row r="6649" spans="1:40" x14ac:dyDescent="0.2">
      <c r="A6649">
        <v>6</v>
      </c>
      <c r="B6649">
        <v>12</v>
      </c>
      <c r="C6649">
        <v>3.2690000000000001</v>
      </c>
      <c r="D6649">
        <v>42.982799999999997</v>
      </c>
      <c r="E6649">
        <v>2.3149000000000002</v>
      </c>
      <c r="F6649" s="37">
        <v>51.72</v>
      </c>
      <c r="G6649" s="37">
        <v>0.58620000000000005</v>
      </c>
      <c r="H6649">
        <v>13</v>
      </c>
      <c r="AN6649" s="8"/>
    </row>
    <row r="6650" spans="1:40" x14ac:dyDescent="0.2">
      <c r="A6650">
        <v>6</v>
      </c>
      <c r="B6650">
        <v>12</v>
      </c>
      <c r="C6650">
        <v>3.2690000000000001</v>
      </c>
      <c r="D6650">
        <v>42.982799999999997</v>
      </c>
      <c r="E6650">
        <v>2.3260000000000001</v>
      </c>
      <c r="F6650" s="37">
        <v>53.01</v>
      </c>
      <c r="G6650" s="37">
        <v>0.59709999999999996</v>
      </c>
      <c r="H6650">
        <v>13</v>
      </c>
      <c r="AN6650" s="8"/>
    </row>
    <row r="6651" spans="1:40" x14ac:dyDescent="0.2">
      <c r="A6651">
        <v>6</v>
      </c>
      <c r="B6651">
        <v>12</v>
      </c>
      <c r="C6651">
        <v>3.2690000000000001</v>
      </c>
      <c r="D6651">
        <v>42.982799999999997</v>
      </c>
      <c r="E6651">
        <v>2.3370000000000002</v>
      </c>
      <c r="F6651" s="37">
        <v>53.56</v>
      </c>
      <c r="G6651" s="37">
        <v>0.60160000000000002</v>
      </c>
      <c r="H6651">
        <v>13</v>
      </c>
      <c r="AN6651" s="8"/>
    </row>
    <row r="6652" spans="1:40" x14ac:dyDescent="0.2">
      <c r="A6652">
        <v>6</v>
      </c>
      <c r="B6652">
        <v>12</v>
      </c>
      <c r="C6652">
        <v>3.2690000000000001</v>
      </c>
      <c r="D6652">
        <v>42.982799999999997</v>
      </c>
      <c r="E6652">
        <v>2.3479999999999999</v>
      </c>
      <c r="F6652" s="37">
        <v>54.91</v>
      </c>
      <c r="G6652" s="37">
        <v>0.61299999999999999</v>
      </c>
      <c r="H6652">
        <v>13</v>
      </c>
      <c r="AN6652" s="8"/>
    </row>
    <row r="6653" spans="1:40" x14ac:dyDescent="0.2">
      <c r="A6653">
        <v>6</v>
      </c>
      <c r="B6653">
        <v>12</v>
      </c>
      <c r="C6653">
        <v>3.2690000000000001</v>
      </c>
      <c r="D6653">
        <v>42.982799999999997</v>
      </c>
      <c r="E6653">
        <v>2.359</v>
      </c>
      <c r="F6653" s="37">
        <v>56.4</v>
      </c>
      <c r="G6653" s="37">
        <v>0.64149999999999996</v>
      </c>
      <c r="H6653">
        <v>13</v>
      </c>
      <c r="AN6653" s="8"/>
    </row>
    <row r="6654" spans="1:40" x14ac:dyDescent="0.2">
      <c r="A6654">
        <v>6</v>
      </c>
      <c r="B6654">
        <v>12</v>
      </c>
      <c r="C6654">
        <v>3.2690000000000001</v>
      </c>
      <c r="D6654">
        <v>42.982799999999997</v>
      </c>
      <c r="E6654">
        <v>2.37</v>
      </c>
      <c r="F6654" s="37">
        <v>58.61</v>
      </c>
      <c r="G6654" s="37">
        <v>0.69930000000000003</v>
      </c>
      <c r="H6654">
        <v>13</v>
      </c>
      <c r="AN6654" s="8"/>
    </row>
    <row r="6655" spans="1:40" x14ac:dyDescent="0.2">
      <c r="A6655">
        <v>6</v>
      </c>
      <c r="B6655">
        <v>12</v>
      </c>
      <c r="C6655">
        <v>3.2690000000000001</v>
      </c>
      <c r="D6655">
        <v>42.982799999999997</v>
      </c>
      <c r="E6655">
        <v>2.3809999999999998</v>
      </c>
      <c r="F6655" s="37">
        <v>59.79</v>
      </c>
      <c r="G6655" s="37">
        <v>0.75309999999999999</v>
      </c>
      <c r="H6655">
        <v>13</v>
      </c>
      <c r="AN6655" s="8"/>
    </row>
    <row r="6656" spans="1:40" x14ac:dyDescent="0.2">
      <c r="A6656">
        <v>6</v>
      </c>
      <c r="B6656">
        <v>12</v>
      </c>
      <c r="C6656">
        <v>3.2690000000000001</v>
      </c>
      <c r="D6656">
        <v>42.982799999999997</v>
      </c>
      <c r="E6656">
        <v>2.4030999999999998</v>
      </c>
      <c r="F6656" s="37">
        <v>59.09</v>
      </c>
      <c r="G6656" s="37">
        <v>0.71599999999999997</v>
      </c>
      <c r="H6656">
        <v>13</v>
      </c>
      <c r="AN6656" s="8"/>
    </row>
    <row r="6657" spans="1:40" x14ac:dyDescent="0.2">
      <c r="A6657">
        <v>6</v>
      </c>
      <c r="B6657">
        <v>12</v>
      </c>
      <c r="C6657">
        <v>3.2690000000000001</v>
      </c>
      <c r="D6657">
        <v>42.982799999999997</v>
      </c>
      <c r="E6657">
        <v>2.4140999999999999</v>
      </c>
      <c r="F6657" s="37">
        <v>60.59</v>
      </c>
      <c r="G6657" s="37">
        <v>0.71360000000000001</v>
      </c>
      <c r="H6657">
        <v>13</v>
      </c>
      <c r="AN6657" s="8"/>
    </row>
    <row r="6658" spans="1:40" x14ac:dyDescent="0.2">
      <c r="A6658">
        <v>6</v>
      </c>
      <c r="B6658">
        <v>12</v>
      </c>
      <c r="C6658">
        <v>3.2690000000000001</v>
      </c>
      <c r="D6658">
        <v>42.982799999999997</v>
      </c>
      <c r="E6658">
        <v>2.4251</v>
      </c>
      <c r="F6658" s="37">
        <v>62.55</v>
      </c>
      <c r="G6658" s="37">
        <v>0.70589999999999997</v>
      </c>
      <c r="H6658">
        <v>13</v>
      </c>
      <c r="AN6658" s="8"/>
    </row>
    <row r="6659" spans="1:40" x14ac:dyDescent="0.2">
      <c r="A6659">
        <v>6</v>
      </c>
      <c r="B6659">
        <v>12</v>
      </c>
      <c r="C6659">
        <v>3.2690000000000001</v>
      </c>
      <c r="D6659">
        <v>42.982799999999997</v>
      </c>
      <c r="E6659">
        <v>2.4361000000000002</v>
      </c>
      <c r="F6659" s="37">
        <v>63.72</v>
      </c>
      <c r="G6659" s="37">
        <v>0.71650000000000003</v>
      </c>
      <c r="H6659">
        <v>13</v>
      </c>
      <c r="AN6659" s="8"/>
    </row>
    <row r="6660" spans="1:40" x14ac:dyDescent="0.2">
      <c r="A6660">
        <v>6</v>
      </c>
      <c r="B6660">
        <v>12</v>
      </c>
      <c r="C6660">
        <v>3.2690000000000001</v>
      </c>
      <c r="D6660">
        <v>42.982799999999997</v>
      </c>
      <c r="E6660">
        <v>2.4470999999999998</v>
      </c>
      <c r="F6660" s="37">
        <v>64</v>
      </c>
      <c r="G6660" s="37">
        <v>0.71970000000000001</v>
      </c>
      <c r="H6660">
        <v>13</v>
      </c>
      <c r="AN6660" s="8"/>
    </row>
    <row r="6661" spans="1:40" x14ac:dyDescent="0.2">
      <c r="A6661">
        <v>6</v>
      </c>
      <c r="B6661">
        <v>12</v>
      </c>
      <c r="C6661">
        <v>3.2690000000000001</v>
      </c>
      <c r="D6661">
        <v>42.982799999999997</v>
      </c>
      <c r="E6661">
        <v>2.4581</v>
      </c>
      <c r="F6661" s="37">
        <v>64.44</v>
      </c>
      <c r="G6661" s="37">
        <v>0.72399999999999998</v>
      </c>
      <c r="H6661">
        <v>13</v>
      </c>
      <c r="AN6661" s="8"/>
    </row>
    <row r="6662" spans="1:40" x14ac:dyDescent="0.2">
      <c r="A6662">
        <v>6</v>
      </c>
      <c r="B6662">
        <v>12</v>
      </c>
      <c r="C6662">
        <v>3.2690000000000001</v>
      </c>
      <c r="D6662">
        <v>42.982799999999997</v>
      </c>
      <c r="E6662">
        <v>2.4691000000000001</v>
      </c>
      <c r="F6662" s="37">
        <v>66.36</v>
      </c>
      <c r="G6662" s="37">
        <v>0.74129999999999996</v>
      </c>
      <c r="H6662">
        <v>13</v>
      </c>
      <c r="AN6662" s="8"/>
    </row>
    <row r="6663" spans="1:40" x14ac:dyDescent="0.2">
      <c r="A6663">
        <v>6</v>
      </c>
      <c r="B6663">
        <v>12</v>
      </c>
      <c r="C6663">
        <v>3.2690000000000001</v>
      </c>
      <c r="D6663">
        <v>42.982799999999997</v>
      </c>
      <c r="E6663">
        <v>2.4802</v>
      </c>
      <c r="F6663" s="37">
        <v>67.25</v>
      </c>
      <c r="G6663" s="37">
        <v>0.75</v>
      </c>
      <c r="H6663">
        <v>13</v>
      </c>
      <c r="AN6663" s="8"/>
    </row>
    <row r="6664" spans="1:40" x14ac:dyDescent="0.2">
      <c r="A6664">
        <v>6</v>
      </c>
      <c r="B6664">
        <v>12</v>
      </c>
      <c r="C6664">
        <v>3.2690000000000001</v>
      </c>
      <c r="D6664">
        <v>42.982799999999997</v>
      </c>
      <c r="E6664">
        <v>2.4912000000000001</v>
      </c>
      <c r="F6664" s="37">
        <v>68.319999999999993</v>
      </c>
      <c r="G6664" s="37">
        <v>0.75870000000000004</v>
      </c>
      <c r="H6664">
        <v>13</v>
      </c>
      <c r="AN6664" s="8"/>
    </row>
    <row r="6665" spans="1:40" x14ac:dyDescent="0.2">
      <c r="A6665">
        <v>6</v>
      </c>
      <c r="B6665">
        <v>12</v>
      </c>
      <c r="C6665">
        <v>3.2690000000000001</v>
      </c>
      <c r="D6665">
        <v>42.982799999999997</v>
      </c>
      <c r="E6665">
        <v>2.5022000000000002</v>
      </c>
      <c r="F6665" s="37">
        <v>69.58</v>
      </c>
      <c r="G6665" s="37">
        <v>0.77080000000000004</v>
      </c>
      <c r="H6665">
        <v>13</v>
      </c>
      <c r="AN6665" s="8"/>
    </row>
    <row r="6666" spans="1:40" x14ac:dyDescent="0.2">
      <c r="A6666">
        <v>6</v>
      </c>
      <c r="B6666">
        <v>12</v>
      </c>
      <c r="C6666">
        <v>3.2690000000000001</v>
      </c>
      <c r="D6666">
        <v>42.982799999999997</v>
      </c>
      <c r="E6666">
        <v>2.5131999999999999</v>
      </c>
      <c r="F6666" s="37">
        <v>70.95</v>
      </c>
      <c r="G6666" s="37">
        <v>0.82899999999999996</v>
      </c>
      <c r="H6666">
        <v>13</v>
      </c>
      <c r="AN6666" s="8"/>
    </row>
    <row r="6667" spans="1:40" x14ac:dyDescent="0.2">
      <c r="A6667">
        <v>6</v>
      </c>
      <c r="B6667">
        <v>12</v>
      </c>
      <c r="C6667">
        <v>3.2690000000000001</v>
      </c>
      <c r="D6667">
        <v>42.982799999999997</v>
      </c>
      <c r="E6667">
        <v>2.5242</v>
      </c>
      <c r="F6667" s="37">
        <v>72.05</v>
      </c>
      <c r="G6667" s="37">
        <v>0.94830000000000003</v>
      </c>
      <c r="H6667">
        <v>13</v>
      </c>
      <c r="AN6667" s="8"/>
    </row>
    <row r="6668" spans="1:40" x14ac:dyDescent="0.2">
      <c r="A6668">
        <v>6</v>
      </c>
      <c r="B6668">
        <v>12</v>
      </c>
      <c r="C6668">
        <v>3.2690000000000001</v>
      </c>
      <c r="D6668">
        <v>57.982799999999997</v>
      </c>
      <c r="E6668">
        <v>2.0352999999999999</v>
      </c>
      <c r="F6668" s="37">
        <v>0.62729999999999997</v>
      </c>
      <c r="G6668" s="37">
        <v>2.3060000000000001E-2</v>
      </c>
      <c r="H6668">
        <v>13</v>
      </c>
      <c r="AN6668" s="8"/>
    </row>
    <row r="6669" spans="1:40" x14ac:dyDescent="0.2">
      <c r="A6669">
        <v>6</v>
      </c>
      <c r="B6669">
        <v>12</v>
      </c>
      <c r="C6669">
        <v>3.2690000000000001</v>
      </c>
      <c r="D6669">
        <v>57.982799999999997</v>
      </c>
      <c r="E6669">
        <v>2.0434000000000001</v>
      </c>
      <c r="F6669" s="37">
        <v>0.66969999999999996</v>
      </c>
      <c r="G6669" s="37">
        <v>2.1850000000000001E-2</v>
      </c>
      <c r="H6669">
        <v>13</v>
      </c>
      <c r="AN6669" s="8"/>
    </row>
    <row r="6670" spans="1:40" x14ac:dyDescent="0.2">
      <c r="A6670">
        <v>6</v>
      </c>
      <c r="B6670">
        <v>12</v>
      </c>
      <c r="C6670">
        <v>3.2690000000000001</v>
      </c>
      <c r="D6670">
        <v>57.982799999999997</v>
      </c>
      <c r="E6670">
        <v>2.0514000000000001</v>
      </c>
      <c r="F6670" s="37">
        <v>0.77310000000000001</v>
      </c>
      <c r="G6670" s="37">
        <v>2.3089999999999999E-2</v>
      </c>
      <c r="H6670">
        <v>13</v>
      </c>
      <c r="AN6670" s="8"/>
    </row>
    <row r="6671" spans="1:40" x14ac:dyDescent="0.2">
      <c r="A6671">
        <v>6</v>
      </c>
      <c r="B6671">
        <v>12</v>
      </c>
      <c r="C6671">
        <v>3.2690000000000001</v>
      </c>
      <c r="D6671">
        <v>57.982799999999997</v>
      </c>
      <c r="E6671">
        <v>2.0594999999999999</v>
      </c>
      <c r="F6671" s="37">
        <v>0.78580000000000005</v>
      </c>
      <c r="G6671" s="37">
        <v>2.273E-2</v>
      </c>
      <c r="H6671">
        <v>13</v>
      </c>
      <c r="AN6671" s="8"/>
    </row>
    <row r="6672" spans="1:40" x14ac:dyDescent="0.2">
      <c r="A6672">
        <v>6</v>
      </c>
      <c r="B6672">
        <v>12</v>
      </c>
      <c r="C6672">
        <v>3.2690000000000001</v>
      </c>
      <c r="D6672">
        <v>57.982799999999997</v>
      </c>
      <c r="E6672">
        <v>2.0676000000000001</v>
      </c>
      <c r="F6672" s="37">
        <v>0.81840000000000002</v>
      </c>
      <c r="G6672" s="37">
        <v>2.2790000000000001E-2</v>
      </c>
      <c r="H6672">
        <v>13</v>
      </c>
      <c r="AN6672" s="8"/>
    </row>
    <row r="6673" spans="1:40" x14ac:dyDescent="0.2">
      <c r="A6673">
        <v>6</v>
      </c>
      <c r="B6673">
        <v>12</v>
      </c>
      <c r="C6673">
        <v>3.2690000000000001</v>
      </c>
      <c r="D6673">
        <v>57.982799999999997</v>
      </c>
      <c r="E6673">
        <v>2.0756999999999999</v>
      </c>
      <c r="F6673" s="37">
        <v>0.92330000000000001</v>
      </c>
      <c r="G6673" s="37">
        <v>2.4490000000000001E-2</v>
      </c>
      <c r="H6673">
        <v>13</v>
      </c>
      <c r="AN6673" s="8"/>
    </row>
    <row r="6674" spans="1:40" x14ac:dyDescent="0.2">
      <c r="A6674">
        <v>6</v>
      </c>
      <c r="B6674">
        <v>12</v>
      </c>
      <c r="C6674">
        <v>3.2690000000000001</v>
      </c>
      <c r="D6674">
        <v>57.982799999999997</v>
      </c>
      <c r="E6674">
        <v>2.0838000000000001</v>
      </c>
      <c r="F6674" s="37">
        <v>0.98089999999999999</v>
      </c>
      <c r="G6674" s="37">
        <v>2.5260000000000001E-2</v>
      </c>
      <c r="H6674">
        <v>13</v>
      </c>
      <c r="AN6674" s="8"/>
    </row>
    <row r="6675" spans="1:40" x14ac:dyDescent="0.2">
      <c r="A6675">
        <v>6</v>
      </c>
      <c r="B6675">
        <v>12</v>
      </c>
      <c r="C6675">
        <v>3.2690000000000001</v>
      </c>
      <c r="D6675">
        <v>57.982799999999997</v>
      </c>
      <c r="E6675">
        <v>2.0918999999999999</v>
      </c>
      <c r="F6675" s="37">
        <v>1.038</v>
      </c>
      <c r="G6675" s="37">
        <v>2.6259999999999999E-2</v>
      </c>
      <c r="H6675">
        <v>13</v>
      </c>
      <c r="AN6675" s="8"/>
    </row>
    <row r="6676" spans="1:40" x14ac:dyDescent="0.2">
      <c r="A6676">
        <v>6</v>
      </c>
      <c r="B6676">
        <v>12</v>
      </c>
      <c r="C6676">
        <v>3.2690000000000001</v>
      </c>
      <c r="D6676">
        <v>57.982799999999997</v>
      </c>
      <c r="E6676">
        <v>2.0998999999999999</v>
      </c>
      <c r="F6676" s="37">
        <v>1.143</v>
      </c>
      <c r="G6676" s="37">
        <v>2.7789999999999999E-2</v>
      </c>
      <c r="H6676">
        <v>13</v>
      </c>
      <c r="AN6676" s="8"/>
    </row>
    <row r="6677" spans="1:40" x14ac:dyDescent="0.2">
      <c r="A6677">
        <v>6</v>
      </c>
      <c r="B6677">
        <v>12</v>
      </c>
      <c r="C6677">
        <v>3.2690000000000001</v>
      </c>
      <c r="D6677">
        <v>57.982799999999997</v>
      </c>
      <c r="E6677">
        <v>2.1080000000000001</v>
      </c>
      <c r="F6677" s="37">
        <v>1.1739999999999999</v>
      </c>
      <c r="G6677" s="37">
        <v>2.8289999999999999E-2</v>
      </c>
      <c r="H6677">
        <v>13</v>
      </c>
      <c r="AN6677" s="8"/>
    </row>
    <row r="6678" spans="1:40" x14ac:dyDescent="0.2">
      <c r="A6678">
        <v>6</v>
      </c>
      <c r="B6678">
        <v>12</v>
      </c>
      <c r="C6678">
        <v>3.2690000000000001</v>
      </c>
      <c r="D6678">
        <v>57.982799999999997</v>
      </c>
      <c r="E6678">
        <v>2.1160999999999999</v>
      </c>
      <c r="F6678" s="37">
        <v>1.2769999999999999</v>
      </c>
      <c r="G6678" s="37">
        <v>2.9780000000000001E-2</v>
      </c>
      <c r="H6678">
        <v>13</v>
      </c>
      <c r="AN6678" s="8"/>
    </row>
    <row r="6679" spans="1:40" x14ac:dyDescent="0.2">
      <c r="A6679">
        <v>6</v>
      </c>
      <c r="B6679">
        <v>12</v>
      </c>
      <c r="C6679">
        <v>3.2690000000000001</v>
      </c>
      <c r="D6679">
        <v>57.982799999999997</v>
      </c>
      <c r="E6679">
        <v>2.1242000000000001</v>
      </c>
      <c r="F6679" s="37">
        <v>1.363</v>
      </c>
      <c r="G6679" s="37">
        <v>3.0800000000000001E-2</v>
      </c>
      <c r="H6679">
        <v>13</v>
      </c>
      <c r="AN6679" s="8"/>
    </row>
    <row r="6680" spans="1:40" x14ac:dyDescent="0.2">
      <c r="A6680">
        <v>6</v>
      </c>
      <c r="B6680">
        <v>12</v>
      </c>
      <c r="C6680">
        <v>3.2690000000000001</v>
      </c>
      <c r="D6680">
        <v>57.982799999999997</v>
      </c>
      <c r="E6680">
        <v>2.1322999999999999</v>
      </c>
      <c r="F6680" s="37">
        <v>1.419</v>
      </c>
      <c r="G6680" s="37">
        <v>3.1489999999999997E-2</v>
      </c>
      <c r="H6680">
        <v>13</v>
      </c>
      <c r="AN6680" s="8"/>
    </row>
    <row r="6681" spans="1:40" x14ac:dyDescent="0.2">
      <c r="A6681">
        <v>6</v>
      </c>
      <c r="B6681">
        <v>12</v>
      </c>
      <c r="C6681">
        <v>3.2690000000000001</v>
      </c>
      <c r="D6681">
        <v>57.982799999999997</v>
      </c>
      <c r="E6681">
        <v>2.1404000000000001</v>
      </c>
      <c r="F6681" s="37">
        <v>1.5229999999999999</v>
      </c>
      <c r="G6681" s="37">
        <v>3.2870000000000003E-2</v>
      </c>
      <c r="H6681">
        <v>13</v>
      </c>
      <c r="AN6681" s="8"/>
    </row>
    <row r="6682" spans="1:40" x14ac:dyDescent="0.2">
      <c r="A6682">
        <v>6</v>
      </c>
      <c r="B6682">
        <v>12</v>
      </c>
      <c r="C6682">
        <v>3.2690000000000001</v>
      </c>
      <c r="D6682">
        <v>57.982799999999997</v>
      </c>
      <c r="E6682">
        <v>2.1484999999999999</v>
      </c>
      <c r="F6682" s="37">
        <v>1.62</v>
      </c>
      <c r="G6682" s="37">
        <v>3.4259999999999999E-2</v>
      </c>
      <c r="H6682">
        <v>13</v>
      </c>
      <c r="AN6682" s="8"/>
    </row>
    <row r="6683" spans="1:40" x14ac:dyDescent="0.2">
      <c r="A6683">
        <v>6</v>
      </c>
      <c r="B6683">
        <v>12</v>
      </c>
      <c r="C6683">
        <v>3.2690000000000001</v>
      </c>
      <c r="D6683">
        <v>57.982799999999997</v>
      </c>
      <c r="E6683">
        <v>2.1564999999999999</v>
      </c>
      <c r="F6683" s="37">
        <v>1.714</v>
      </c>
      <c r="G6683" s="37">
        <v>3.5409999999999997E-2</v>
      </c>
      <c r="H6683">
        <v>13</v>
      </c>
      <c r="AN6683" s="8"/>
    </row>
    <row r="6684" spans="1:40" x14ac:dyDescent="0.2">
      <c r="A6684">
        <v>6</v>
      </c>
      <c r="B6684">
        <v>12</v>
      </c>
      <c r="C6684">
        <v>3.2690000000000001</v>
      </c>
      <c r="D6684">
        <v>57.982799999999997</v>
      </c>
      <c r="E6684">
        <v>2.1646000000000001</v>
      </c>
      <c r="F6684" s="37">
        <v>1.835</v>
      </c>
      <c r="G6684" s="37">
        <v>3.6749999999999998E-2</v>
      </c>
      <c r="H6684">
        <v>13</v>
      </c>
      <c r="AN6684" s="8"/>
    </row>
    <row r="6685" spans="1:40" x14ac:dyDescent="0.2">
      <c r="A6685">
        <v>6</v>
      </c>
      <c r="B6685">
        <v>12</v>
      </c>
      <c r="C6685">
        <v>3.2690000000000001</v>
      </c>
      <c r="D6685">
        <v>57.982799999999997</v>
      </c>
      <c r="E6685">
        <v>2.1726999999999999</v>
      </c>
      <c r="F6685" s="37">
        <v>1.8740000000000001</v>
      </c>
      <c r="G6685" s="37">
        <v>3.7240000000000002E-2</v>
      </c>
      <c r="H6685">
        <v>13</v>
      </c>
      <c r="AN6685" s="8"/>
    </row>
    <row r="6686" spans="1:40" x14ac:dyDescent="0.2">
      <c r="A6686">
        <v>6</v>
      </c>
      <c r="B6686">
        <v>12</v>
      </c>
      <c r="C6686">
        <v>3.2690000000000001</v>
      </c>
      <c r="D6686">
        <v>57.982799999999997</v>
      </c>
      <c r="E6686">
        <v>2.1808000000000001</v>
      </c>
      <c r="F6686" s="37">
        <v>2.089</v>
      </c>
      <c r="G6686" s="37">
        <v>0.04</v>
      </c>
      <c r="H6686">
        <v>13</v>
      </c>
      <c r="AN6686" s="8"/>
    </row>
    <row r="6687" spans="1:40" x14ac:dyDescent="0.2">
      <c r="A6687">
        <v>6</v>
      </c>
      <c r="B6687">
        <v>12</v>
      </c>
      <c r="C6687">
        <v>3.2690000000000001</v>
      </c>
      <c r="D6687">
        <v>57.982799999999997</v>
      </c>
      <c r="E6687">
        <v>2.1888999999999998</v>
      </c>
      <c r="F6687" s="37">
        <v>2.1989999999999998</v>
      </c>
      <c r="G6687" s="37">
        <v>4.2360000000000002E-2</v>
      </c>
      <c r="H6687">
        <v>13</v>
      </c>
      <c r="AN6687" s="8"/>
    </row>
    <row r="6688" spans="1:40" x14ac:dyDescent="0.2">
      <c r="A6688">
        <v>6</v>
      </c>
      <c r="B6688">
        <v>12</v>
      </c>
      <c r="C6688">
        <v>3.2690000000000001</v>
      </c>
      <c r="D6688">
        <v>57.982799999999997</v>
      </c>
      <c r="E6688">
        <v>2.1970000000000001</v>
      </c>
      <c r="F6688" s="37">
        <v>2.3359999999999999</v>
      </c>
      <c r="G6688" s="37">
        <v>4.6170000000000003E-2</v>
      </c>
      <c r="H6688">
        <v>13</v>
      </c>
      <c r="AN6688" s="8"/>
    </row>
    <row r="6689" spans="1:40" x14ac:dyDescent="0.2">
      <c r="A6689">
        <v>6</v>
      </c>
      <c r="B6689">
        <v>12</v>
      </c>
      <c r="C6689">
        <v>3.2690000000000001</v>
      </c>
      <c r="D6689">
        <v>57.982799999999997</v>
      </c>
      <c r="E6689">
        <v>2.2050000000000001</v>
      </c>
      <c r="F6689" s="37">
        <v>2.5449999999999999</v>
      </c>
      <c r="G6689" s="37">
        <v>5.2350000000000001E-2</v>
      </c>
      <c r="H6689">
        <v>13</v>
      </c>
      <c r="AN6689" s="8"/>
    </row>
    <row r="6690" spans="1:40" x14ac:dyDescent="0.2">
      <c r="A6690">
        <v>6</v>
      </c>
      <c r="B6690">
        <v>12</v>
      </c>
      <c r="C6690">
        <v>3.2690000000000001</v>
      </c>
      <c r="D6690">
        <v>57.982799999999997</v>
      </c>
      <c r="E6690">
        <v>2.2130999999999998</v>
      </c>
      <c r="F6690" s="37">
        <v>2.6629999999999998</v>
      </c>
      <c r="G6690" s="37">
        <v>5.9089999999999997E-2</v>
      </c>
      <c r="H6690">
        <v>13</v>
      </c>
      <c r="AN6690" s="8"/>
    </row>
    <row r="6691" spans="1:40" x14ac:dyDescent="0.2">
      <c r="A6691">
        <v>6</v>
      </c>
      <c r="B6691">
        <v>12</v>
      </c>
      <c r="C6691">
        <v>3.2690000000000001</v>
      </c>
      <c r="D6691">
        <v>57.982799999999997</v>
      </c>
      <c r="E6691">
        <v>2.2534999999999998</v>
      </c>
      <c r="F6691" s="37">
        <v>3.444</v>
      </c>
      <c r="G6691" s="37">
        <v>7.6730000000000007E-2</v>
      </c>
      <c r="H6691">
        <v>13</v>
      </c>
      <c r="AN6691" s="8"/>
    </row>
    <row r="6692" spans="1:40" x14ac:dyDescent="0.2">
      <c r="A6692">
        <v>6</v>
      </c>
      <c r="B6692">
        <v>12</v>
      </c>
      <c r="C6692">
        <v>3.2690000000000001</v>
      </c>
      <c r="D6692">
        <v>57.982799999999997</v>
      </c>
      <c r="E6692">
        <v>2.2616000000000001</v>
      </c>
      <c r="F6692" s="37">
        <v>3.5379999999999998</v>
      </c>
      <c r="G6692" s="37">
        <v>7.7840000000000006E-2</v>
      </c>
      <c r="H6692">
        <v>13</v>
      </c>
      <c r="AN6692" s="8"/>
    </row>
    <row r="6693" spans="1:40" x14ac:dyDescent="0.2">
      <c r="A6693">
        <v>6</v>
      </c>
      <c r="B6693">
        <v>12</v>
      </c>
      <c r="C6693">
        <v>3.2690000000000001</v>
      </c>
      <c r="D6693">
        <v>57.982799999999997</v>
      </c>
      <c r="E6693">
        <v>2.2696999999999998</v>
      </c>
      <c r="F6693" s="37">
        <v>3.7669999999999999</v>
      </c>
      <c r="G6693" s="37">
        <v>8.0439999999999998E-2</v>
      </c>
      <c r="H6693">
        <v>13</v>
      </c>
      <c r="AN6693" s="8"/>
    </row>
    <row r="6694" spans="1:40" x14ac:dyDescent="0.2">
      <c r="A6694">
        <v>6</v>
      </c>
      <c r="B6694">
        <v>12</v>
      </c>
      <c r="C6694">
        <v>3.2690000000000001</v>
      </c>
      <c r="D6694">
        <v>57.982799999999997</v>
      </c>
      <c r="E6694">
        <v>2.2778</v>
      </c>
      <c r="F6694" s="37">
        <v>4.1210000000000004</v>
      </c>
      <c r="G6694" s="37">
        <v>8.5500000000000007E-2</v>
      </c>
      <c r="H6694">
        <v>13</v>
      </c>
      <c r="AN6694" s="8"/>
    </row>
    <row r="6695" spans="1:40" x14ac:dyDescent="0.2">
      <c r="A6695">
        <v>6</v>
      </c>
      <c r="B6695">
        <v>12</v>
      </c>
      <c r="C6695">
        <v>3.2690000000000001</v>
      </c>
      <c r="D6695">
        <v>57.982799999999997</v>
      </c>
      <c r="E6695">
        <v>2.2858999999999998</v>
      </c>
      <c r="F6695" s="37">
        <v>4.1890000000000001</v>
      </c>
      <c r="G6695" s="37">
        <v>8.6389999999999995E-2</v>
      </c>
      <c r="H6695">
        <v>13</v>
      </c>
      <c r="AN6695" s="8"/>
    </row>
    <row r="6696" spans="1:40" x14ac:dyDescent="0.2">
      <c r="A6696">
        <v>6</v>
      </c>
      <c r="B6696">
        <v>12</v>
      </c>
      <c r="C6696">
        <v>3.2690000000000001</v>
      </c>
      <c r="D6696">
        <v>57.982799999999997</v>
      </c>
      <c r="E6696">
        <v>2.294</v>
      </c>
      <c r="F6696" s="37">
        <v>4.2919999999999998</v>
      </c>
      <c r="G6696" s="37">
        <v>8.7819999999999995E-2</v>
      </c>
      <c r="H6696">
        <v>13</v>
      </c>
      <c r="AN6696" s="8"/>
    </row>
    <row r="6697" spans="1:40" x14ac:dyDescent="0.2">
      <c r="A6697">
        <v>6</v>
      </c>
      <c r="B6697">
        <v>12</v>
      </c>
      <c r="C6697">
        <v>3.2690000000000001</v>
      </c>
      <c r="D6697">
        <v>57.982799999999997</v>
      </c>
      <c r="E6697">
        <v>2.302</v>
      </c>
      <c r="F6697" s="37">
        <v>4.58</v>
      </c>
      <c r="G6697" s="37">
        <v>9.0999999999999998E-2</v>
      </c>
      <c r="H6697">
        <v>13</v>
      </c>
      <c r="AN6697" s="8"/>
    </row>
    <row r="6698" spans="1:40" x14ac:dyDescent="0.2">
      <c r="A6698">
        <v>6</v>
      </c>
      <c r="B6698">
        <v>12</v>
      </c>
      <c r="C6698">
        <v>3.2690000000000001</v>
      </c>
      <c r="D6698">
        <v>57.982799999999997</v>
      </c>
      <c r="E6698">
        <v>2.3100999999999998</v>
      </c>
      <c r="F6698" s="37">
        <v>4.8330000000000002</v>
      </c>
      <c r="G6698" s="37">
        <v>9.4259999999999997E-2</v>
      </c>
      <c r="H6698">
        <v>13</v>
      </c>
      <c r="AN6698" s="8"/>
    </row>
    <row r="6699" spans="1:40" x14ac:dyDescent="0.2">
      <c r="A6699">
        <v>6</v>
      </c>
      <c r="B6699">
        <v>12</v>
      </c>
      <c r="C6699">
        <v>3.2690000000000001</v>
      </c>
      <c r="D6699">
        <v>57.982799999999997</v>
      </c>
      <c r="E6699">
        <v>2.3182</v>
      </c>
      <c r="F6699" s="37">
        <v>5.0739999999999998</v>
      </c>
      <c r="G6699" s="37">
        <v>9.6960000000000005E-2</v>
      </c>
      <c r="H6699">
        <v>13</v>
      </c>
      <c r="AN6699" s="8"/>
    </row>
    <row r="6700" spans="1:40" x14ac:dyDescent="0.2">
      <c r="A6700">
        <v>6</v>
      </c>
      <c r="B6700">
        <v>12</v>
      </c>
      <c r="C6700">
        <v>3.2690000000000001</v>
      </c>
      <c r="D6700">
        <v>57.982799999999997</v>
      </c>
      <c r="E6700">
        <v>2.3262999999999998</v>
      </c>
      <c r="F6700" s="37">
        <v>5.2939999999999996</v>
      </c>
      <c r="G6700" s="37">
        <v>9.9650000000000002E-2</v>
      </c>
      <c r="H6700">
        <v>13</v>
      </c>
      <c r="AN6700" s="8"/>
    </row>
    <row r="6701" spans="1:40" x14ac:dyDescent="0.2">
      <c r="A6701">
        <v>6</v>
      </c>
      <c r="B6701">
        <v>12</v>
      </c>
      <c r="C6701">
        <v>3.2690000000000001</v>
      </c>
      <c r="D6701">
        <v>57.982799999999997</v>
      </c>
      <c r="E6701">
        <v>2.3344</v>
      </c>
      <c r="F6701" s="37">
        <v>5.4779999999999998</v>
      </c>
      <c r="G6701" s="37">
        <v>0.1012</v>
      </c>
      <c r="H6701">
        <v>13</v>
      </c>
      <c r="AN6701" s="8"/>
    </row>
    <row r="6702" spans="1:40" x14ac:dyDescent="0.2">
      <c r="A6702">
        <v>6</v>
      </c>
      <c r="B6702">
        <v>12</v>
      </c>
      <c r="C6702">
        <v>3.2690000000000001</v>
      </c>
      <c r="D6702">
        <v>57.982799999999997</v>
      </c>
      <c r="E6702">
        <v>2.3424999999999998</v>
      </c>
      <c r="F6702" s="37">
        <v>5.7779999999999996</v>
      </c>
      <c r="G6702" s="37">
        <v>0.1047</v>
      </c>
      <c r="H6702">
        <v>13</v>
      </c>
      <c r="AN6702" s="8"/>
    </row>
    <row r="6703" spans="1:40" x14ac:dyDescent="0.2">
      <c r="A6703">
        <v>6</v>
      </c>
      <c r="B6703">
        <v>12</v>
      </c>
      <c r="C6703">
        <v>3.2690000000000001</v>
      </c>
      <c r="D6703">
        <v>57.982799999999997</v>
      </c>
      <c r="E6703">
        <v>2.3504999999999998</v>
      </c>
      <c r="F6703" s="37">
        <v>6.2350000000000003</v>
      </c>
      <c r="G6703" s="37">
        <v>0.11020000000000001</v>
      </c>
      <c r="H6703">
        <v>13</v>
      </c>
      <c r="AN6703" s="8"/>
    </row>
    <row r="6704" spans="1:40" x14ac:dyDescent="0.2">
      <c r="A6704">
        <v>6</v>
      </c>
      <c r="B6704">
        <v>12</v>
      </c>
      <c r="C6704">
        <v>3.2690000000000001</v>
      </c>
      <c r="D6704">
        <v>57.982799999999997</v>
      </c>
      <c r="E6704">
        <v>2.3586</v>
      </c>
      <c r="F6704" s="37">
        <v>6.5750000000000002</v>
      </c>
      <c r="G6704" s="37">
        <v>0.114</v>
      </c>
      <c r="H6704">
        <v>13</v>
      </c>
      <c r="AN6704" s="8"/>
    </row>
    <row r="6705" spans="1:40" x14ac:dyDescent="0.2">
      <c r="A6705">
        <v>6</v>
      </c>
      <c r="B6705">
        <v>12</v>
      </c>
      <c r="C6705">
        <v>3.2690000000000001</v>
      </c>
      <c r="D6705">
        <v>57.982799999999997</v>
      </c>
      <c r="E6705">
        <v>2.3666999999999998</v>
      </c>
      <c r="F6705" s="37">
        <v>6.649</v>
      </c>
      <c r="G6705" s="37">
        <v>0.1235</v>
      </c>
      <c r="H6705">
        <v>13</v>
      </c>
      <c r="AN6705" s="8"/>
    </row>
    <row r="6706" spans="1:40" x14ac:dyDescent="0.2">
      <c r="A6706">
        <v>6</v>
      </c>
      <c r="B6706">
        <v>12</v>
      </c>
      <c r="C6706">
        <v>3.2690000000000001</v>
      </c>
      <c r="D6706">
        <v>57.982799999999997</v>
      </c>
      <c r="E6706">
        <v>2.3748</v>
      </c>
      <c r="F6706" s="37">
        <v>7.3070000000000004</v>
      </c>
      <c r="G6706" s="37">
        <v>0.14099999999999999</v>
      </c>
      <c r="H6706">
        <v>13</v>
      </c>
      <c r="AN6706" s="8"/>
    </row>
    <row r="6707" spans="1:40" x14ac:dyDescent="0.2">
      <c r="A6707">
        <v>6</v>
      </c>
      <c r="B6707">
        <v>12</v>
      </c>
      <c r="C6707">
        <v>3.2690000000000001</v>
      </c>
      <c r="D6707">
        <v>57.982799999999997</v>
      </c>
      <c r="E6707">
        <v>2.3828999999999998</v>
      </c>
      <c r="F6707" s="37">
        <v>7.3879999999999999</v>
      </c>
      <c r="G6707" s="37">
        <v>0.16600000000000001</v>
      </c>
      <c r="H6707">
        <v>13</v>
      </c>
      <c r="AN6707" s="8"/>
    </row>
    <row r="6708" spans="1:40" x14ac:dyDescent="0.2">
      <c r="A6708">
        <v>6</v>
      </c>
      <c r="B6708">
        <v>12</v>
      </c>
      <c r="C6708">
        <v>3.2690000000000001</v>
      </c>
      <c r="D6708">
        <v>57.982799999999997</v>
      </c>
      <c r="E6708">
        <v>2.399</v>
      </c>
      <c r="F6708" s="37">
        <v>7.7619999999999996</v>
      </c>
      <c r="G6708" s="37">
        <v>0.155</v>
      </c>
      <c r="H6708">
        <v>13</v>
      </c>
      <c r="AN6708" s="8"/>
    </row>
    <row r="6709" spans="1:40" x14ac:dyDescent="0.2">
      <c r="A6709">
        <v>6</v>
      </c>
      <c r="B6709">
        <v>12</v>
      </c>
      <c r="C6709">
        <v>3.2690000000000001</v>
      </c>
      <c r="D6709">
        <v>57.982799999999997</v>
      </c>
      <c r="E6709">
        <v>2.4070999999999998</v>
      </c>
      <c r="F6709" s="37">
        <v>8.3089999999999993</v>
      </c>
      <c r="G6709" s="37">
        <v>0.1507</v>
      </c>
      <c r="H6709">
        <v>13</v>
      </c>
      <c r="AN6709" s="8"/>
    </row>
    <row r="6710" spans="1:40" x14ac:dyDescent="0.2">
      <c r="A6710">
        <v>6</v>
      </c>
      <c r="B6710">
        <v>12</v>
      </c>
      <c r="C6710">
        <v>3.2690000000000001</v>
      </c>
      <c r="D6710">
        <v>57.982799999999997</v>
      </c>
      <c r="E6710">
        <v>2.4152</v>
      </c>
      <c r="F6710" s="37">
        <v>8.5220000000000002</v>
      </c>
      <c r="G6710" s="37">
        <v>0.1452</v>
      </c>
      <c r="H6710">
        <v>13</v>
      </c>
      <c r="AN6710" s="8"/>
    </row>
    <row r="6711" spans="1:40" x14ac:dyDescent="0.2">
      <c r="A6711">
        <v>6</v>
      </c>
      <c r="B6711">
        <v>12</v>
      </c>
      <c r="C6711">
        <v>3.2690000000000001</v>
      </c>
      <c r="D6711">
        <v>57.982799999999997</v>
      </c>
      <c r="E6711">
        <v>2.4232999999999998</v>
      </c>
      <c r="F6711" s="37">
        <v>8.9489999999999998</v>
      </c>
      <c r="G6711" s="37">
        <v>0.14960000000000001</v>
      </c>
      <c r="H6711">
        <v>13</v>
      </c>
      <c r="AN6711" s="8"/>
    </row>
    <row r="6712" spans="1:40" x14ac:dyDescent="0.2">
      <c r="A6712">
        <v>6</v>
      </c>
      <c r="B6712">
        <v>12</v>
      </c>
      <c r="C6712">
        <v>3.2690000000000001</v>
      </c>
      <c r="D6712">
        <v>57.982799999999997</v>
      </c>
      <c r="E6712">
        <v>2.4314</v>
      </c>
      <c r="F6712" s="37">
        <v>9.2590000000000003</v>
      </c>
      <c r="G6712" s="37">
        <v>0.15240000000000001</v>
      </c>
      <c r="H6712">
        <v>13</v>
      </c>
      <c r="AN6712" s="8"/>
    </row>
    <row r="6713" spans="1:40" x14ac:dyDescent="0.2">
      <c r="A6713">
        <v>6</v>
      </c>
      <c r="B6713">
        <v>12</v>
      </c>
      <c r="C6713">
        <v>3.2690000000000001</v>
      </c>
      <c r="D6713">
        <v>57.982799999999997</v>
      </c>
      <c r="E6713">
        <v>2.4394999999999998</v>
      </c>
      <c r="F6713" s="37">
        <v>9.6039999999999992</v>
      </c>
      <c r="G6713" s="37">
        <v>0.15679999999999999</v>
      </c>
      <c r="H6713">
        <v>13</v>
      </c>
      <c r="AN6713" s="8"/>
    </row>
    <row r="6714" spans="1:40" x14ac:dyDescent="0.2">
      <c r="A6714">
        <v>6</v>
      </c>
      <c r="B6714">
        <v>12</v>
      </c>
      <c r="C6714">
        <v>3.2690000000000001</v>
      </c>
      <c r="D6714">
        <v>57.982799999999997</v>
      </c>
      <c r="E6714">
        <v>2.4474999999999998</v>
      </c>
      <c r="F6714" s="37">
        <v>9.8490000000000002</v>
      </c>
      <c r="G6714" s="37">
        <v>0.15959999999999999</v>
      </c>
      <c r="H6714">
        <v>13</v>
      </c>
      <c r="AN6714" s="8"/>
    </row>
    <row r="6715" spans="1:40" x14ac:dyDescent="0.2">
      <c r="A6715">
        <v>6</v>
      </c>
      <c r="B6715">
        <v>12</v>
      </c>
      <c r="C6715">
        <v>3.2690000000000001</v>
      </c>
      <c r="D6715">
        <v>57.982799999999997</v>
      </c>
      <c r="E6715">
        <v>2.4556</v>
      </c>
      <c r="F6715" s="37">
        <v>10.08</v>
      </c>
      <c r="G6715" s="37">
        <v>0.16170000000000001</v>
      </c>
      <c r="H6715">
        <v>13</v>
      </c>
      <c r="AN6715" s="8"/>
    </row>
    <row r="6716" spans="1:40" x14ac:dyDescent="0.2">
      <c r="A6716">
        <v>6</v>
      </c>
      <c r="B6716">
        <v>12</v>
      </c>
      <c r="C6716">
        <v>3.2690000000000001</v>
      </c>
      <c r="D6716">
        <v>57.982799999999997</v>
      </c>
      <c r="E6716">
        <v>2.4636999999999998</v>
      </c>
      <c r="F6716" s="37">
        <v>10.48</v>
      </c>
      <c r="G6716" s="37">
        <v>0.16589999999999999</v>
      </c>
      <c r="H6716">
        <v>13</v>
      </c>
      <c r="AN6716" s="8"/>
    </row>
    <row r="6717" spans="1:40" x14ac:dyDescent="0.2">
      <c r="A6717">
        <v>6</v>
      </c>
      <c r="B6717">
        <v>12</v>
      </c>
      <c r="C6717">
        <v>3.2690000000000001</v>
      </c>
      <c r="D6717">
        <v>57.982799999999997</v>
      </c>
      <c r="E6717">
        <v>2.4718</v>
      </c>
      <c r="F6717" s="37">
        <v>10.87</v>
      </c>
      <c r="G6717" s="37">
        <v>0.1704</v>
      </c>
      <c r="H6717">
        <v>13</v>
      </c>
      <c r="AN6717" s="8"/>
    </row>
    <row r="6718" spans="1:40" x14ac:dyDescent="0.2">
      <c r="A6718">
        <v>6</v>
      </c>
      <c r="B6718">
        <v>12</v>
      </c>
      <c r="C6718">
        <v>3.2690000000000001</v>
      </c>
      <c r="D6718">
        <v>57.982799999999997</v>
      </c>
      <c r="E6718">
        <v>2.4799000000000002</v>
      </c>
      <c r="F6718" s="37">
        <v>11.09</v>
      </c>
      <c r="G6718" s="37">
        <v>0.17269999999999999</v>
      </c>
      <c r="H6718">
        <v>13</v>
      </c>
      <c r="AN6718" s="8"/>
    </row>
    <row r="6719" spans="1:40" x14ac:dyDescent="0.2">
      <c r="A6719">
        <v>6</v>
      </c>
      <c r="B6719">
        <v>12</v>
      </c>
      <c r="C6719">
        <v>3.2690000000000001</v>
      </c>
      <c r="D6719">
        <v>57.982799999999997</v>
      </c>
      <c r="E6719">
        <v>2.488</v>
      </c>
      <c r="F6719" s="37">
        <v>11.55</v>
      </c>
      <c r="G6719" s="37">
        <v>0.1772</v>
      </c>
      <c r="H6719">
        <v>13</v>
      </c>
      <c r="AN6719" s="8"/>
    </row>
    <row r="6720" spans="1:40" x14ac:dyDescent="0.2">
      <c r="A6720">
        <v>6</v>
      </c>
      <c r="B6720">
        <v>12</v>
      </c>
      <c r="C6720">
        <v>3.2690000000000001</v>
      </c>
      <c r="D6720">
        <v>57.982799999999997</v>
      </c>
      <c r="E6720">
        <v>2.496</v>
      </c>
      <c r="F6720" s="37">
        <v>12.27</v>
      </c>
      <c r="G6720" s="37">
        <v>0.1847</v>
      </c>
      <c r="H6720">
        <v>13</v>
      </c>
      <c r="AN6720" s="8"/>
    </row>
    <row r="6721" spans="1:40" x14ac:dyDescent="0.2">
      <c r="A6721">
        <v>6</v>
      </c>
      <c r="B6721">
        <v>12</v>
      </c>
      <c r="C6721">
        <v>3.2690000000000001</v>
      </c>
      <c r="D6721">
        <v>57.982799999999997</v>
      </c>
      <c r="E6721">
        <v>2.5041000000000002</v>
      </c>
      <c r="F6721" s="37">
        <v>12.78</v>
      </c>
      <c r="G6721" s="37">
        <v>0.19</v>
      </c>
      <c r="H6721">
        <v>13</v>
      </c>
      <c r="AN6721" s="8"/>
    </row>
    <row r="6722" spans="1:40" x14ac:dyDescent="0.2">
      <c r="A6722">
        <v>6</v>
      </c>
      <c r="B6722">
        <v>12</v>
      </c>
      <c r="C6722">
        <v>3.2690000000000001</v>
      </c>
      <c r="D6722">
        <v>57.982799999999997</v>
      </c>
      <c r="E6722">
        <v>2.5122</v>
      </c>
      <c r="F6722" s="37">
        <v>13.21</v>
      </c>
      <c r="G6722" s="37">
        <v>0.2072</v>
      </c>
      <c r="H6722">
        <v>13</v>
      </c>
      <c r="AN6722" s="8"/>
    </row>
    <row r="6723" spans="1:40" x14ac:dyDescent="0.2">
      <c r="A6723">
        <v>6</v>
      </c>
      <c r="B6723">
        <v>12</v>
      </c>
      <c r="C6723">
        <v>3.2690000000000001</v>
      </c>
      <c r="D6723">
        <v>57.982799999999997</v>
      </c>
      <c r="E6723">
        <v>2.5203000000000002</v>
      </c>
      <c r="F6723" s="37">
        <v>13.49</v>
      </c>
      <c r="G6723" s="37">
        <v>0.23319999999999999</v>
      </c>
      <c r="H6723">
        <v>13</v>
      </c>
      <c r="AN6723" s="8"/>
    </row>
    <row r="6724" spans="1:40" x14ac:dyDescent="0.2">
      <c r="A6724">
        <v>6</v>
      </c>
      <c r="B6724">
        <v>12</v>
      </c>
      <c r="C6724">
        <v>3.2690000000000001</v>
      </c>
      <c r="D6724">
        <v>57.982799999999997</v>
      </c>
      <c r="E6724">
        <v>2.5365000000000002</v>
      </c>
      <c r="F6724" s="37">
        <v>13.76</v>
      </c>
      <c r="G6724" s="37">
        <v>0.30080000000000001</v>
      </c>
      <c r="H6724">
        <v>13</v>
      </c>
      <c r="AN6724" s="8"/>
    </row>
    <row r="6725" spans="1:40" x14ac:dyDescent="0.2">
      <c r="A6725">
        <v>6</v>
      </c>
      <c r="B6725">
        <v>12</v>
      </c>
      <c r="C6725">
        <v>3.2690000000000001</v>
      </c>
      <c r="D6725">
        <v>57.982799999999997</v>
      </c>
      <c r="E6725">
        <v>2.5445000000000002</v>
      </c>
      <c r="F6725" s="37">
        <v>14.47</v>
      </c>
      <c r="G6725" s="37">
        <v>0.28739999999999999</v>
      </c>
      <c r="H6725">
        <v>13</v>
      </c>
      <c r="AN6725" s="8"/>
    </row>
    <row r="6726" spans="1:40" x14ac:dyDescent="0.2">
      <c r="A6726">
        <v>6</v>
      </c>
      <c r="B6726">
        <v>12</v>
      </c>
      <c r="C6726">
        <v>3.2690000000000001</v>
      </c>
      <c r="D6726">
        <v>57.982799999999997</v>
      </c>
      <c r="E6726">
        <v>2.5526</v>
      </c>
      <c r="F6726" s="37">
        <v>14.53</v>
      </c>
      <c r="G6726" s="37">
        <v>0.2712</v>
      </c>
      <c r="H6726">
        <v>13</v>
      </c>
      <c r="AN6726" s="8"/>
    </row>
    <row r="6727" spans="1:40" x14ac:dyDescent="0.2">
      <c r="A6727">
        <v>6</v>
      </c>
      <c r="B6727">
        <v>12</v>
      </c>
      <c r="C6727">
        <v>3.2690000000000001</v>
      </c>
      <c r="D6727">
        <v>57.982799999999997</v>
      </c>
      <c r="E6727">
        <v>2.5607000000000002</v>
      </c>
      <c r="F6727" s="37">
        <v>15.4</v>
      </c>
      <c r="G6727" s="37">
        <v>0.28110000000000002</v>
      </c>
      <c r="H6727">
        <v>13</v>
      </c>
      <c r="AN6727" s="8"/>
    </row>
    <row r="6728" spans="1:40" x14ac:dyDescent="0.2">
      <c r="A6728">
        <v>6</v>
      </c>
      <c r="B6728">
        <v>12</v>
      </c>
      <c r="C6728">
        <v>3.2690000000000001</v>
      </c>
      <c r="D6728">
        <v>57.982799999999997</v>
      </c>
      <c r="E6728">
        <v>2.5688</v>
      </c>
      <c r="F6728" s="37">
        <v>16.03</v>
      </c>
      <c r="G6728" s="37">
        <v>0.28889999999999999</v>
      </c>
      <c r="H6728">
        <v>13</v>
      </c>
      <c r="AN6728" s="8"/>
    </row>
    <row r="6729" spans="1:40" x14ac:dyDescent="0.2">
      <c r="A6729">
        <v>6</v>
      </c>
      <c r="B6729">
        <v>12</v>
      </c>
      <c r="C6729">
        <v>3.2690000000000001</v>
      </c>
      <c r="D6729">
        <v>57.982799999999997</v>
      </c>
      <c r="E6729">
        <v>2.5769000000000002</v>
      </c>
      <c r="F6729" s="37">
        <v>16.34</v>
      </c>
      <c r="G6729" s="37">
        <v>0.2928</v>
      </c>
      <c r="H6729">
        <v>13</v>
      </c>
      <c r="AN6729" s="8"/>
    </row>
    <row r="6730" spans="1:40" x14ac:dyDescent="0.2">
      <c r="A6730">
        <v>6</v>
      </c>
      <c r="B6730">
        <v>12</v>
      </c>
      <c r="C6730">
        <v>3.2690000000000001</v>
      </c>
      <c r="D6730">
        <v>57.982799999999997</v>
      </c>
      <c r="E6730">
        <v>2.585</v>
      </c>
      <c r="F6730" s="37">
        <v>16.579999999999998</v>
      </c>
      <c r="G6730" s="37">
        <v>0.29549999999999998</v>
      </c>
      <c r="H6730">
        <v>13</v>
      </c>
      <c r="AN6730" s="8"/>
    </row>
    <row r="6731" spans="1:40" x14ac:dyDescent="0.2">
      <c r="A6731">
        <v>6</v>
      </c>
      <c r="B6731">
        <v>12</v>
      </c>
      <c r="C6731">
        <v>3.2690000000000001</v>
      </c>
      <c r="D6731">
        <v>57.982799999999997</v>
      </c>
      <c r="E6731">
        <v>2.5931000000000002</v>
      </c>
      <c r="F6731" s="37">
        <v>16.8</v>
      </c>
      <c r="G6731" s="37">
        <v>0.29870000000000002</v>
      </c>
      <c r="H6731">
        <v>13</v>
      </c>
      <c r="AN6731" s="8"/>
    </row>
    <row r="6732" spans="1:40" x14ac:dyDescent="0.2">
      <c r="A6732">
        <v>6</v>
      </c>
      <c r="B6732">
        <v>12</v>
      </c>
      <c r="C6732">
        <v>3.2690000000000001</v>
      </c>
      <c r="D6732">
        <v>57.982799999999997</v>
      </c>
      <c r="E6732">
        <v>2.6011000000000002</v>
      </c>
      <c r="F6732" s="37">
        <v>17.21</v>
      </c>
      <c r="G6732" s="37">
        <v>0.30399999999999999</v>
      </c>
      <c r="H6732">
        <v>13</v>
      </c>
      <c r="AN6732" s="8"/>
    </row>
    <row r="6733" spans="1:40" x14ac:dyDescent="0.2">
      <c r="A6733">
        <v>6</v>
      </c>
      <c r="B6733">
        <v>12</v>
      </c>
      <c r="C6733">
        <v>3.2690000000000001</v>
      </c>
      <c r="D6733">
        <v>57.982799999999997</v>
      </c>
      <c r="E6733">
        <v>2.6092</v>
      </c>
      <c r="F6733" s="37">
        <v>17.809999999999999</v>
      </c>
      <c r="G6733" s="37">
        <v>0.31009999999999999</v>
      </c>
      <c r="H6733">
        <v>13</v>
      </c>
      <c r="AN6733" s="8"/>
    </row>
    <row r="6734" spans="1:40" x14ac:dyDescent="0.2">
      <c r="A6734">
        <v>6</v>
      </c>
      <c r="B6734">
        <v>12</v>
      </c>
      <c r="C6734">
        <v>3.2690000000000001</v>
      </c>
      <c r="D6734">
        <v>57.982799999999997</v>
      </c>
      <c r="E6734">
        <v>2.6173000000000002</v>
      </c>
      <c r="F6734" s="37">
        <v>18.43</v>
      </c>
      <c r="G6734" s="37">
        <v>0.317</v>
      </c>
      <c r="H6734">
        <v>13</v>
      </c>
      <c r="AN6734" s="8"/>
    </row>
    <row r="6735" spans="1:40" x14ac:dyDescent="0.2">
      <c r="A6735">
        <v>6</v>
      </c>
      <c r="B6735">
        <v>12</v>
      </c>
      <c r="C6735">
        <v>3.2690000000000001</v>
      </c>
      <c r="D6735">
        <v>57.982799999999997</v>
      </c>
      <c r="E6735">
        <v>2.6254</v>
      </c>
      <c r="F6735" s="37">
        <v>19.350000000000001</v>
      </c>
      <c r="G6735" s="37">
        <v>0.32750000000000001</v>
      </c>
      <c r="H6735">
        <v>13</v>
      </c>
      <c r="AN6735" s="8"/>
    </row>
    <row r="6736" spans="1:40" x14ac:dyDescent="0.2">
      <c r="A6736">
        <v>6</v>
      </c>
      <c r="B6736">
        <v>12</v>
      </c>
      <c r="C6736">
        <v>3.2690000000000001</v>
      </c>
      <c r="D6736">
        <v>57.982799999999997</v>
      </c>
      <c r="E6736">
        <v>2.6335000000000002</v>
      </c>
      <c r="F6736" s="37">
        <v>19.71</v>
      </c>
      <c r="G6736" s="37">
        <v>0.35799999999999998</v>
      </c>
      <c r="H6736">
        <v>13</v>
      </c>
      <c r="AN6736" s="8"/>
    </row>
    <row r="6737" spans="1:40" x14ac:dyDescent="0.2">
      <c r="A6737">
        <v>6</v>
      </c>
      <c r="B6737">
        <v>12</v>
      </c>
      <c r="C6737">
        <v>3.2690000000000001</v>
      </c>
      <c r="D6737">
        <v>57.982799999999997</v>
      </c>
      <c r="E6737">
        <v>2.6415999999999999</v>
      </c>
      <c r="F6737" s="37">
        <v>20.88</v>
      </c>
      <c r="G6737" s="37">
        <v>0.43880000000000002</v>
      </c>
      <c r="H6737">
        <v>13</v>
      </c>
      <c r="AN6737" s="8"/>
    </row>
    <row r="6738" spans="1:40" x14ac:dyDescent="0.2">
      <c r="A6738">
        <v>6</v>
      </c>
      <c r="B6738">
        <v>12</v>
      </c>
      <c r="C6738">
        <v>3.2690000000000001</v>
      </c>
      <c r="D6738">
        <v>74.982799999999997</v>
      </c>
      <c r="E6738">
        <v>2.4380000000000002</v>
      </c>
      <c r="F6738" s="37">
        <v>0.48459999999999998</v>
      </c>
      <c r="G6738" s="37">
        <v>1.8509999999999999E-2</v>
      </c>
      <c r="H6738">
        <v>13</v>
      </c>
      <c r="AN6738" s="8"/>
    </row>
    <row r="6739" spans="1:40" x14ac:dyDescent="0.2">
      <c r="A6739">
        <v>6</v>
      </c>
      <c r="B6739">
        <v>12</v>
      </c>
      <c r="C6739">
        <v>3.2690000000000001</v>
      </c>
      <c r="D6739">
        <v>74.982799999999997</v>
      </c>
      <c r="E6739">
        <v>2.4439000000000002</v>
      </c>
      <c r="F6739" s="37">
        <v>0.52180000000000004</v>
      </c>
      <c r="G6739" s="37">
        <v>1.721E-2</v>
      </c>
      <c r="H6739">
        <v>13</v>
      </c>
      <c r="AN6739" s="8"/>
    </row>
    <row r="6740" spans="1:40" x14ac:dyDescent="0.2">
      <c r="A6740">
        <v>6</v>
      </c>
      <c r="B6740">
        <v>12</v>
      </c>
      <c r="C6740">
        <v>3.2690000000000001</v>
      </c>
      <c r="D6740">
        <v>74.982799999999997</v>
      </c>
      <c r="E6740">
        <v>2.4499</v>
      </c>
      <c r="F6740" s="37">
        <v>0.5514</v>
      </c>
      <c r="G6740" s="37">
        <v>1.6990000000000002E-2</v>
      </c>
      <c r="H6740">
        <v>13</v>
      </c>
      <c r="AN6740" s="8"/>
    </row>
    <row r="6741" spans="1:40" x14ac:dyDescent="0.2">
      <c r="A6741">
        <v>6</v>
      </c>
      <c r="B6741">
        <v>12</v>
      </c>
      <c r="C6741">
        <v>3.2690000000000001</v>
      </c>
      <c r="D6741">
        <v>74.982799999999997</v>
      </c>
      <c r="E6741">
        <v>2.4558</v>
      </c>
      <c r="F6741" s="37">
        <v>0.58160000000000001</v>
      </c>
      <c r="G6741" s="37">
        <v>1.721E-2</v>
      </c>
      <c r="H6741">
        <v>13</v>
      </c>
      <c r="AN6741" s="8"/>
    </row>
    <row r="6742" spans="1:40" x14ac:dyDescent="0.2">
      <c r="A6742">
        <v>6</v>
      </c>
      <c r="B6742">
        <v>12</v>
      </c>
      <c r="C6742">
        <v>3.2690000000000001</v>
      </c>
      <c r="D6742">
        <v>74.982799999999997</v>
      </c>
      <c r="E6742">
        <v>2.4618000000000002</v>
      </c>
      <c r="F6742" s="37">
        <v>0.64800000000000002</v>
      </c>
      <c r="G6742" s="37">
        <v>1.8249999999999999E-2</v>
      </c>
      <c r="H6742">
        <v>13</v>
      </c>
      <c r="AN6742" s="8"/>
    </row>
    <row r="6743" spans="1:40" x14ac:dyDescent="0.2">
      <c r="A6743">
        <v>6</v>
      </c>
      <c r="B6743">
        <v>12</v>
      </c>
      <c r="C6743">
        <v>3.2690000000000001</v>
      </c>
      <c r="D6743">
        <v>74.982799999999997</v>
      </c>
      <c r="E6743">
        <v>2.4678</v>
      </c>
      <c r="F6743" s="37">
        <v>0.68530000000000002</v>
      </c>
      <c r="G6743" s="37">
        <v>1.8880000000000001E-2</v>
      </c>
      <c r="H6743">
        <v>13</v>
      </c>
      <c r="AN6743" s="8"/>
    </row>
    <row r="6744" spans="1:40" x14ac:dyDescent="0.2">
      <c r="A6744">
        <v>6</v>
      </c>
      <c r="B6744">
        <v>12</v>
      </c>
      <c r="C6744">
        <v>3.2690000000000001</v>
      </c>
      <c r="D6744">
        <v>74.982799999999997</v>
      </c>
      <c r="E6744">
        <v>2.4737</v>
      </c>
      <c r="F6744" s="37">
        <v>0.72640000000000005</v>
      </c>
      <c r="G6744" s="37">
        <v>1.9470000000000001E-2</v>
      </c>
      <c r="H6744">
        <v>13</v>
      </c>
      <c r="AN6744" s="8"/>
    </row>
    <row r="6745" spans="1:40" x14ac:dyDescent="0.2">
      <c r="A6745">
        <v>6</v>
      </c>
      <c r="B6745">
        <v>12</v>
      </c>
      <c r="C6745">
        <v>3.2690000000000001</v>
      </c>
      <c r="D6745">
        <v>74.982799999999997</v>
      </c>
      <c r="E6745">
        <v>2.4796999999999998</v>
      </c>
      <c r="F6745" s="37">
        <v>0.76549999999999996</v>
      </c>
      <c r="G6745" s="37">
        <v>2.0160000000000001E-2</v>
      </c>
      <c r="H6745">
        <v>13</v>
      </c>
      <c r="AN6745" s="8"/>
    </row>
    <row r="6746" spans="1:40" x14ac:dyDescent="0.2">
      <c r="A6746">
        <v>6</v>
      </c>
      <c r="B6746">
        <v>12</v>
      </c>
      <c r="C6746">
        <v>3.2690000000000001</v>
      </c>
      <c r="D6746">
        <v>74.982799999999997</v>
      </c>
      <c r="E6746">
        <v>2.4855999999999998</v>
      </c>
      <c r="F6746" s="37">
        <v>0.82750000000000001</v>
      </c>
      <c r="G6746" s="37">
        <v>2.1069999999999998E-2</v>
      </c>
      <c r="H6746">
        <v>13</v>
      </c>
      <c r="AN6746" s="8"/>
    </row>
    <row r="6747" spans="1:40" x14ac:dyDescent="0.2">
      <c r="A6747">
        <v>6</v>
      </c>
      <c r="B6747">
        <v>12</v>
      </c>
      <c r="C6747">
        <v>3.2690000000000001</v>
      </c>
      <c r="D6747">
        <v>74.982799999999997</v>
      </c>
      <c r="E6747">
        <v>2.4916</v>
      </c>
      <c r="F6747" s="37">
        <v>0.89510000000000001</v>
      </c>
      <c r="G6747" s="37">
        <v>2.214E-2</v>
      </c>
      <c r="H6747">
        <v>13</v>
      </c>
      <c r="AN6747" s="8"/>
    </row>
    <row r="6748" spans="1:40" x14ac:dyDescent="0.2">
      <c r="A6748">
        <v>6</v>
      </c>
      <c r="B6748">
        <v>12</v>
      </c>
      <c r="C6748">
        <v>3.2690000000000001</v>
      </c>
      <c r="D6748">
        <v>74.982799999999997</v>
      </c>
      <c r="E6748">
        <v>2.4975000000000001</v>
      </c>
      <c r="F6748" s="37">
        <v>0.92230000000000001</v>
      </c>
      <c r="G6748" s="37">
        <v>2.2499999999999999E-2</v>
      </c>
      <c r="H6748">
        <v>13</v>
      </c>
      <c r="AN6748" s="8"/>
    </row>
    <row r="6749" spans="1:40" x14ac:dyDescent="0.2">
      <c r="A6749">
        <v>6</v>
      </c>
      <c r="B6749">
        <v>12</v>
      </c>
      <c r="C6749">
        <v>3.2690000000000001</v>
      </c>
      <c r="D6749">
        <v>74.982799999999997</v>
      </c>
      <c r="E6749">
        <v>2.5034999999999998</v>
      </c>
      <c r="F6749" s="37">
        <v>0.93289999999999995</v>
      </c>
      <c r="G6749" s="37">
        <v>2.274E-2</v>
      </c>
      <c r="H6749">
        <v>13</v>
      </c>
      <c r="AN6749" s="8"/>
    </row>
    <row r="6750" spans="1:40" x14ac:dyDescent="0.2">
      <c r="A6750">
        <v>6</v>
      </c>
      <c r="B6750">
        <v>12</v>
      </c>
      <c r="C6750">
        <v>3.2690000000000001</v>
      </c>
      <c r="D6750">
        <v>74.982799999999997</v>
      </c>
      <c r="E6750">
        <v>2.5093999999999999</v>
      </c>
      <c r="F6750" s="37">
        <v>1.06</v>
      </c>
      <c r="G6750" s="37">
        <v>2.4479999999999998E-2</v>
      </c>
      <c r="H6750">
        <v>13</v>
      </c>
      <c r="AN6750" s="8"/>
    </row>
    <row r="6751" spans="1:40" x14ac:dyDescent="0.2">
      <c r="A6751">
        <v>6</v>
      </c>
      <c r="B6751">
        <v>12</v>
      </c>
      <c r="C6751">
        <v>3.2690000000000001</v>
      </c>
      <c r="D6751">
        <v>74.982799999999997</v>
      </c>
      <c r="E6751">
        <v>2.5154000000000001</v>
      </c>
      <c r="F6751" s="37">
        <v>1.117</v>
      </c>
      <c r="G6751" s="37">
        <v>2.5159999999999998E-2</v>
      </c>
      <c r="H6751">
        <v>13</v>
      </c>
      <c r="AN6751" s="8"/>
    </row>
    <row r="6752" spans="1:40" x14ac:dyDescent="0.2">
      <c r="A6752">
        <v>6</v>
      </c>
      <c r="B6752">
        <v>12</v>
      </c>
      <c r="C6752">
        <v>3.2690000000000001</v>
      </c>
      <c r="D6752">
        <v>74.982799999999997</v>
      </c>
      <c r="E6752">
        <v>2.5213000000000001</v>
      </c>
      <c r="F6752" s="37">
        <v>1.2130000000000001</v>
      </c>
      <c r="G6752" s="37">
        <v>2.648E-2</v>
      </c>
      <c r="H6752">
        <v>13</v>
      </c>
      <c r="AN6752" s="8"/>
    </row>
    <row r="6753" spans="1:40" x14ac:dyDescent="0.2">
      <c r="A6753">
        <v>6</v>
      </c>
      <c r="B6753">
        <v>12</v>
      </c>
      <c r="C6753">
        <v>3.2690000000000001</v>
      </c>
      <c r="D6753">
        <v>74.982799999999997</v>
      </c>
      <c r="E6753">
        <v>2.5272999999999999</v>
      </c>
      <c r="F6753" s="37">
        <v>1.2809999999999999</v>
      </c>
      <c r="G6753" s="37">
        <v>2.726E-2</v>
      </c>
      <c r="H6753">
        <v>13</v>
      </c>
      <c r="AN6753" s="8"/>
    </row>
    <row r="6754" spans="1:40" x14ac:dyDescent="0.2">
      <c r="A6754">
        <v>6</v>
      </c>
      <c r="B6754">
        <v>12</v>
      </c>
      <c r="C6754">
        <v>3.2690000000000001</v>
      </c>
      <c r="D6754">
        <v>74.982799999999997</v>
      </c>
      <c r="E6754">
        <v>2.5331999999999999</v>
      </c>
      <c r="F6754" s="37">
        <v>1.327</v>
      </c>
      <c r="G6754" s="37">
        <v>4.7370000000000002E-2</v>
      </c>
      <c r="H6754">
        <v>13</v>
      </c>
      <c r="AN6754" s="8"/>
    </row>
    <row r="6755" spans="1:40" x14ac:dyDescent="0.2">
      <c r="A6755">
        <v>6</v>
      </c>
      <c r="B6755">
        <v>12</v>
      </c>
      <c r="C6755">
        <v>3.2690000000000001</v>
      </c>
      <c r="D6755">
        <v>74.982799999999997</v>
      </c>
      <c r="E6755">
        <v>2.5331999999999999</v>
      </c>
      <c r="F6755" s="37">
        <v>1.2929999999999999</v>
      </c>
      <c r="G6755" s="37">
        <v>2.742E-2</v>
      </c>
      <c r="H6755">
        <v>13</v>
      </c>
      <c r="AN6755" s="8"/>
    </row>
    <row r="6756" spans="1:40" x14ac:dyDescent="0.2">
      <c r="A6756">
        <v>6</v>
      </c>
      <c r="B6756">
        <v>12</v>
      </c>
      <c r="C6756">
        <v>3.2690000000000001</v>
      </c>
      <c r="D6756">
        <v>74.982799999999997</v>
      </c>
      <c r="E6756">
        <v>2.5392000000000001</v>
      </c>
      <c r="F6756" s="37">
        <v>1.427</v>
      </c>
      <c r="G6756" s="37">
        <v>4.2619999999999998E-2</v>
      </c>
      <c r="H6756">
        <v>13</v>
      </c>
      <c r="AN6756" s="8"/>
    </row>
    <row r="6757" spans="1:40" x14ac:dyDescent="0.2">
      <c r="A6757">
        <v>6</v>
      </c>
      <c r="B6757">
        <v>12</v>
      </c>
      <c r="C6757">
        <v>3.2690000000000001</v>
      </c>
      <c r="D6757">
        <v>74.982799999999997</v>
      </c>
      <c r="E6757">
        <v>2.5392000000000001</v>
      </c>
      <c r="F6757" s="37">
        <v>1.391</v>
      </c>
      <c r="G6757" s="37">
        <v>2.8819999999999998E-2</v>
      </c>
      <c r="H6757">
        <v>13</v>
      </c>
      <c r="AN6757" s="8"/>
    </row>
    <row r="6758" spans="1:40" x14ac:dyDescent="0.2">
      <c r="A6758">
        <v>6</v>
      </c>
      <c r="B6758">
        <v>12</v>
      </c>
      <c r="C6758">
        <v>3.2690000000000001</v>
      </c>
      <c r="D6758">
        <v>74.982799999999997</v>
      </c>
      <c r="E6758">
        <v>2.5451000000000001</v>
      </c>
      <c r="F6758" s="37">
        <v>1.484</v>
      </c>
      <c r="G6758" s="37">
        <v>4.1090000000000002E-2</v>
      </c>
      <c r="H6758">
        <v>13</v>
      </c>
      <c r="AN6758" s="8"/>
    </row>
    <row r="6759" spans="1:40" x14ac:dyDescent="0.2">
      <c r="A6759">
        <v>6</v>
      </c>
      <c r="B6759">
        <v>12</v>
      </c>
      <c r="C6759">
        <v>3.2690000000000001</v>
      </c>
      <c r="D6759">
        <v>74.982799999999997</v>
      </c>
      <c r="E6759">
        <v>2.5451000000000001</v>
      </c>
      <c r="F6759" s="37">
        <v>1.4990000000000001</v>
      </c>
      <c r="G6759" s="37">
        <v>3.007E-2</v>
      </c>
      <c r="H6759">
        <v>13</v>
      </c>
      <c r="AN6759" s="8"/>
    </row>
    <row r="6760" spans="1:40" x14ac:dyDescent="0.2">
      <c r="A6760">
        <v>6</v>
      </c>
      <c r="B6760">
        <v>12</v>
      </c>
      <c r="C6760">
        <v>3.2690000000000001</v>
      </c>
      <c r="D6760">
        <v>74.982799999999997</v>
      </c>
      <c r="E6760">
        <v>2.5510999999999999</v>
      </c>
      <c r="F6760" s="37">
        <v>1.583</v>
      </c>
      <c r="G6760" s="37">
        <v>4.1910000000000003E-2</v>
      </c>
      <c r="H6760">
        <v>13</v>
      </c>
      <c r="AN6760" s="8"/>
    </row>
    <row r="6761" spans="1:40" x14ac:dyDescent="0.2">
      <c r="A6761">
        <v>6</v>
      </c>
      <c r="B6761">
        <v>12</v>
      </c>
      <c r="C6761">
        <v>3.2690000000000001</v>
      </c>
      <c r="D6761">
        <v>74.982799999999997</v>
      </c>
      <c r="E6761">
        <v>2.5510999999999999</v>
      </c>
      <c r="F6761" s="37">
        <v>1.607</v>
      </c>
      <c r="G6761" s="37">
        <v>3.3709999999999997E-2</v>
      </c>
      <c r="H6761">
        <v>13</v>
      </c>
      <c r="AN6761" s="8"/>
    </row>
    <row r="6762" spans="1:40" x14ac:dyDescent="0.2">
      <c r="A6762">
        <v>6</v>
      </c>
      <c r="B6762">
        <v>12</v>
      </c>
      <c r="C6762">
        <v>3.2690000000000001</v>
      </c>
      <c r="D6762">
        <v>74.982799999999997</v>
      </c>
      <c r="E6762">
        <v>2.5569999999999999</v>
      </c>
      <c r="F6762" s="37">
        <v>1.681</v>
      </c>
      <c r="G6762" s="37">
        <v>4.3130000000000002E-2</v>
      </c>
      <c r="H6762">
        <v>13</v>
      </c>
      <c r="AN6762" s="8"/>
    </row>
    <row r="6763" spans="1:40" x14ac:dyDescent="0.2">
      <c r="A6763">
        <v>6</v>
      </c>
      <c r="B6763">
        <v>12</v>
      </c>
      <c r="C6763">
        <v>3.2690000000000001</v>
      </c>
      <c r="D6763">
        <v>74.982799999999997</v>
      </c>
      <c r="E6763">
        <v>2.5569999999999999</v>
      </c>
      <c r="F6763" s="37">
        <v>1.714</v>
      </c>
      <c r="G6763" s="37">
        <v>3.943E-2</v>
      </c>
      <c r="H6763">
        <v>13</v>
      </c>
      <c r="AN6763" s="8"/>
    </row>
    <row r="6764" spans="1:40" x14ac:dyDescent="0.2">
      <c r="A6764">
        <v>6</v>
      </c>
      <c r="B6764">
        <v>12</v>
      </c>
      <c r="C6764">
        <v>3.2690000000000001</v>
      </c>
      <c r="D6764">
        <v>74.982799999999997</v>
      </c>
      <c r="E6764">
        <v>2.5630000000000002</v>
      </c>
      <c r="F6764" s="37">
        <v>1.7110000000000001</v>
      </c>
      <c r="G6764" s="37">
        <v>4.3619999999999999E-2</v>
      </c>
      <c r="H6764">
        <v>13</v>
      </c>
      <c r="AN6764" s="8"/>
    </row>
    <row r="6765" spans="1:40" x14ac:dyDescent="0.2">
      <c r="A6765">
        <v>6</v>
      </c>
      <c r="B6765">
        <v>12</v>
      </c>
      <c r="C6765">
        <v>3.2690000000000001</v>
      </c>
      <c r="D6765">
        <v>74.982799999999997</v>
      </c>
      <c r="E6765">
        <v>2.5689000000000002</v>
      </c>
      <c r="F6765" s="37">
        <v>1.72</v>
      </c>
      <c r="G6765" s="37">
        <v>4.3909999999999998E-2</v>
      </c>
      <c r="H6765">
        <v>13</v>
      </c>
      <c r="AN6765" s="8"/>
    </row>
    <row r="6766" spans="1:40" x14ac:dyDescent="0.2">
      <c r="A6766">
        <v>6</v>
      </c>
      <c r="B6766">
        <v>12</v>
      </c>
      <c r="C6766">
        <v>3.2690000000000001</v>
      </c>
      <c r="D6766">
        <v>74.982799999999997</v>
      </c>
      <c r="E6766">
        <v>2.5749</v>
      </c>
      <c r="F6766" s="37">
        <v>1.869</v>
      </c>
      <c r="G6766" s="37">
        <v>4.6050000000000001E-2</v>
      </c>
      <c r="H6766">
        <v>13</v>
      </c>
      <c r="AN6766" s="8"/>
    </row>
    <row r="6767" spans="1:40" x14ac:dyDescent="0.2">
      <c r="A6767">
        <v>6</v>
      </c>
      <c r="B6767">
        <v>12</v>
      </c>
      <c r="C6767">
        <v>3.2690000000000001</v>
      </c>
      <c r="D6767">
        <v>74.982799999999997</v>
      </c>
      <c r="E6767">
        <v>2.5808</v>
      </c>
      <c r="F6767" s="37">
        <v>2.0720000000000001</v>
      </c>
      <c r="G6767" s="37">
        <v>4.8869999999999997E-2</v>
      </c>
      <c r="H6767">
        <v>13</v>
      </c>
      <c r="AN6767" s="8"/>
    </row>
    <row r="6768" spans="1:40" x14ac:dyDescent="0.2">
      <c r="A6768">
        <v>6</v>
      </c>
      <c r="B6768">
        <v>12</v>
      </c>
      <c r="C6768">
        <v>3.2690000000000001</v>
      </c>
      <c r="D6768">
        <v>74.982799999999997</v>
      </c>
      <c r="E6768">
        <v>2.5868000000000002</v>
      </c>
      <c r="F6768" s="37">
        <v>2.0920000000000001</v>
      </c>
      <c r="G6768" s="37">
        <v>4.9399999999999999E-2</v>
      </c>
      <c r="H6768">
        <v>13</v>
      </c>
      <c r="AN6768" s="8"/>
    </row>
    <row r="6769" spans="1:40" x14ac:dyDescent="0.2">
      <c r="A6769">
        <v>6</v>
      </c>
      <c r="B6769">
        <v>12</v>
      </c>
      <c r="C6769">
        <v>3.2690000000000001</v>
      </c>
      <c r="D6769">
        <v>74.982799999999997</v>
      </c>
      <c r="E6769">
        <v>2.5926999999999998</v>
      </c>
      <c r="F6769" s="37">
        <v>2.2210000000000001</v>
      </c>
      <c r="G6769" s="37">
        <v>5.083E-2</v>
      </c>
      <c r="H6769">
        <v>13</v>
      </c>
      <c r="AN6769" s="8"/>
    </row>
    <row r="6770" spans="1:40" x14ac:dyDescent="0.2">
      <c r="A6770">
        <v>6</v>
      </c>
      <c r="B6770">
        <v>12</v>
      </c>
      <c r="C6770">
        <v>3.2690000000000001</v>
      </c>
      <c r="D6770">
        <v>74.982799999999997</v>
      </c>
      <c r="E6770">
        <v>2.5987</v>
      </c>
      <c r="F6770" s="37">
        <v>2.3919999999999999</v>
      </c>
      <c r="G6770" s="37">
        <v>5.3170000000000002E-2</v>
      </c>
      <c r="H6770">
        <v>13</v>
      </c>
      <c r="AN6770" s="8"/>
    </row>
    <row r="6771" spans="1:40" x14ac:dyDescent="0.2">
      <c r="A6771">
        <v>6</v>
      </c>
      <c r="B6771">
        <v>12</v>
      </c>
      <c r="C6771">
        <v>3.2690000000000001</v>
      </c>
      <c r="D6771">
        <v>74.982799999999997</v>
      </c>
      <c r="E6771">
        <v>2.6046</v>
      </c>
      <c r="F6771" s="37">
        <v>2.3959999999999999</v>
      </c>
      <c r="G6771" s="37">
        <v>5.3440000000000001E-2</v>
      </c>
      <c r="H6771">
        <v>13</v>
      </c>
      <c r="AN6771" s="8"/>
    </row>
    <row r="6772" spans="1:40" x14ac:dyDescent="0.2">
      <c r="A6772">
        <v>6</v>
      </c>
      <c r="B6772">
        <v>12</v>
      </c>
      <c r="C6772">
        <v>3.2690000000000001</v>
      </c>
      <c r="D6772">
        <v>74.982799999999997</v>
      </c>
      <c r="E6772">
        <v>2.6105999999999998</v>
      </c>
      <c r="F6772" s="37">
        <v>2.625</v>
      </c>
      <c r="G6772" s="37">
        <v>5.6030000000000003E-2</v>
      </c>
      <c r="H6772">
        <v>13</v>
      </c>
      <c r="AN6772" s="8"/>
    </row>
    <row r="6773" spans="1:40" x14ac:dyDescent="0.2">
      <c r="A6773">
        <v>6</v>
      </c>
      <c r="B6773">
        <v>12</v>
      </c>
      <c r="C6773">
        <v>3.2690000000000001</v>
      </c>
      <c r="D6773">
        <v>74.982799999999997</v>
      </c>
      <c r="E6773">
        <v>2.6166</v>
      </c>
      <c r="F6773" s="37">
        <v>2.6960000000000002</v>
      </c>
      <c r="G6773" s="37">
        <v>5.7200000000000001E-2</v>
      </c>
      <c r="H6773">
        <v>13</v>
      </c>
      <c r="AN6773" s="8"/>
    </row>
    <row r="6774" spans="1:40" x14ac:dyDescent="0.2">
      <c r="A6774">
        <v>6</v>
      </c>
      <c r="B6774">
        <v>12</v>
      </c>
      <c r="C6774">
        <v>3.2690000000000001</v>
      </c>
      <c r="D6774">
        <v>74.982799999999997</v>
      </c>
      <c r="E6774">
        <v>2.6225000000000001</v>
      </c>
      <c r="F6774" s="37">
        <v>2.7839999999999998</v>
      </c>
      <c r="G6774" s="37">
        <v>5.8569999999999997E-2</v>
      </c>
      <c r="H6774">
        <v>13</v>
      </c>
      <c r="AN6774" s="8"/>
    </row>
    <row r="6775" spans="1:40" x14ac:dyDescent="0.2">
      <c r="A6775">
        <v>6</v>
      </c>
      <c r="B6775">
        <v>12</v>
      </c>
      <c r="C6775">
        <v>3.2690000000000001</v>
      </c>
      <c r="D6775">
        <v>74.982799999999997</v>
      </c>
      <c r="E6775">
        <v>2.6284999999999998</v>
      </c>
      <c r="F6775" s="37">
        <v>3.0310000000000001</v>
      </c>
      <c r="G6775" s="37">
        <v>6.1780000000000002E-2</v>
      </c>
      <c r="H6775">
        <v>13</v>
      </c>
      <c r="AN6775" s="8"/>
    </row>
    <row r="6776" spans="1:40" x14ac:dyDescent="0.2">
      <c r="A6776">
        <v>6</v>
      </c>
      <c r="B6776">
        <v>12</v>
      </c>
      <c r="C6776">
        <v>3.2690000000000001</v>
      </c>
      <c r="D6776">
        <v>74.982799999999997</v>
      </c>
      <c r="E6776">
        <v>2.6343999999999999</v>
      </c>
      <c r="F6776" s="37">
        <v>3.24</v>
      </c>
      <c r="G6776" s="37">
        <v>6.7489999999999994E-2</v>
      </c>
      <c r="H6776">
        <v>13</v>
      </c>
      <c r="AN6776" s="8"/>
    </row>
    <row r="6777" spans="1:40" x14ac:dyDescent="0.2">
      <c r="A6777">
        <v>6</v>
      </c>
      <c r="B6777">
        <v>12</v>
      </c>
      <c r="C6777">
        <v>3.2690000000000001</v>
      </c>
      <c r="D6777">
        <v>74.982799999999997</v>
      </c>
      <c r="E6777">
        <v>2.6404000000000001</v>
      </c>
      <c r="F6777" s="37">
        <v>3.3570000000000002</v>
      </c>
      <c r="G6777" s="37">
        <v>7.6249999999999998E-2</v>
      </c>
      <c r="H6777">
        <v>13</v>
      </c>
      <c r="AN6777" s="8"/>
    </row>
    <row r="6778" spans="1:40" x14ac:dyDescent="0.2">
      <c r="A6778">
        <v>6</v>
      </c>
      <c r="B6778">
        <v>12</v>
      </c>
      <c r="C6778">
        <v>3.2690000000000001</v>
      </c>
      <c r="D6778">
        <v>74.982799999999997</v>
      </c>
      <c r="E6778">
        <v>2.6522999999999999</v>
      </c>
      <c r="F6778" s="37">
        <v>3.62</v>
      </c>
      <c r="G6778" s="37">
        <v>9.3979999999999994E-2</v>
      </c>
      <c r="H6778">
        <v>13</v>
      </c>
      <c r="AN6778" s="8"/>
    </row>
    <row r="6779" spans="1:40" x14ac:dyDescent="0.2">
      <c r="A6779">
        <v>6</v>
      </c>
      <c r="B6779">
        <v>12</v>
      </c>
      <c r="C6779">
        <v>3.2690000000000001</v>
      </c>
      <c r="D6779">
        <v>74.982799999999997</v>
      </c>
      <c r="E6779">
        <v>2.6581999999999999</v>
      </c>
      <c r="F6779" s="37">
        <v>3.6</v>
      </c>
      <c r="G6779" s="37">
        <v>8.3940000000000001E-2</v>
      </c>
      <c r="H6779">
        <v>13</v>
      </c>
      <c r="AN6779" s="8"/>
    </row>
    <row r="6780" spans="1:40" x14ac:dyDescent="0.2">
      <c r="A6780">
        <v>6</v>
      </c>
      <c r="B6780">
        <v>12</v>
      </c>
      <c r="C6780">
        <v>3.2690000000000001</v>
      </c>
      <c r="D6780">
        <v>74.982799999999997</v>
      </c>
      <c r="E6780">
        <v>2.6642000000000001</v>
      </c>
      <c r="F6780" s="37">
        <v>3.8740000000000001</v>
      </c>
      <c r="G6780" s="37">
        <v>8.387E-2</v>
      </c>
      <c r="H6780">
        <v>13</v>
      </c>
      <c r="AN6780" s="8"/>
    </row>
    <row r="6781" spans="1:40" x14ac:dyDescent="0.2">
      <c r="A6781">
        <v>6</v>
      </c>
      <c r="B6781">
        <v>12</v>
      </c>
      <c r="C6781">
        <v>3.2690000000000001</v>
      </c>
      <c r="D6781">
        <v>74.982799999999997</v>
      </c>
      <c r="E6781">
        <v>2.6701000000000001</v>
      </c>
      <c r="F6781" s="37">
        <v>4.2530000000000001</v>
      </c>
      <c r="G6781" s="37">
        <v>8.8179999999999994E-2</v>
      </c>
      <c r="H6781">
        <v>13</v>
      </c>
      <c r="AN6781" s="8"/>
    </row>
    <row r="6782" spans="1:40" x14ac:dyDescent="0.2">
      <c r="A6782">
        <v>6</v>
      </c>
      <c r="B6782">
        <v>12</v>
      </c>
      <c r="C6782">
        <v>3.2690000000000001</v>
      </c>
      <c r="D6782">
        <v>74.982799999999997</v>
      </c>
      <c r="E6782">
        <v>2.6760999999999999</v>
      </c>
      <c r="F6782" s="37">
        <v>4.0590000000000002</v>
      </c>
      <c r="G6782" s="37">
        <v>8.6419999999999997E-2</v>
      </c>
      <c r="H6782">
        <v>13</v>
      </c>
      <c r="AN6782" s="8"/>
    </row>
    <row r="6783" spans="1:40" x14ac:dyDescent="0.2">
      <c r="A6783">
        <v>6</v>
      </c>
      <c r="B6783">
        <v>12</v>
      </c>
      <c r="C6783">
        <v>3.2690000000000001</v>
      </c>
      <c r="D6783">
        <v>74.982799999999997</v>
      </c>
      <c r="E6783">
        <v>2.6819999999999999</v>
      </c>
      <c r="F6783" s="37">
        <v>4.3860000000000001</v>
      </c>
      <c r="G6783" s="37">
        <v>9.0579999999999994E-2</v>
      </c>
      <c r="H6783">
        <v>13</v>
      </c>
      <c r="AN6783" s="8"/>
    </row>
    <row r="6784" spans="1:40" x14ac:dyDescent="0.2">
      <c r="A6784">
        <v>6</v>
      </c>
      <c r="B6784">
        <v>12</v>
      </c>
      <c r="C6784">
        <v>3.2690000000000001</v>
      </c>
      <c r="D6784">
        <v>74.982799999999997</v>
      </c>
      <c r="E6784">
        <v>2.6880000000000002</v>
      </c>
      <c r="F6784" s="37">
        <v>4.5970000000000004</v>
      </c>
      <c r="G6784" s="37">
        <v>9.3490000000000004E-2</v>
      </c>
      <c r="H6784">
        <v>13</v>
      </c>
      <c r="AN6784" s="8"/>
    </row>
    <row r="6785" spans="1:40" x14ac:dyDescent="0.2">
      <c r="A6785">
        <v>6</v>
      </c>
      <c r="B6785">
        <v>12</v>
      </c>
      <c r="C6785">
        <v>3.2690000000000001</v>
      </c>
      <c r="D6785">
        <v>74.982799999999997</v>
      </c>
      <c r="E6785">
        <v>2.6939000000000002</v>
      </c>
      <c r="F6785" s="37">
        <v>4.681</v>
      </c>
      <c r="G6785" s="37">
        <v>9.5049999999999996E-2</v>
      </c>
      <c r="H6785">
        <v>13</v>
      </c>
      <c r="AN6785" s="8"/>
    </row>
    <row r="6786" spans="1:40" x14ac:dyDescent="0.2">
      <c r="A6786">
        <v>6</v>
      </c>
      <c r="B6786">
        <v>12</v>
      </c>
      <c r="C6786">
        <v>3.2690000000000001</v>
      </c>
      <c r="D6786">
        <v>74.982799999999997</v>
      </c>
      <c r="E6786">
        <v>2.6999</v>
      </c>
      <c r="F6786" s="37">
        <v>4.9000000000000004</v>
      </c>
      <c r="G6786" s="37">
        <v>9.7729999999999997E-2</v>
      </c>
      <c r="H6786">
        <v>13</v>
      </c>
      <c r="AN6786" s="8"/>
    </row>
    <row r="6787" spans="1:40" x14ac:dyDescent="0.2">
      <c r="A6787">
        <v>6</v>
      </c>
      <c r="B6787">
        <v>12</v>
      </c>
      <c r="C6787">
        <v>3.2690000000000001</v>
      </c>
      <c r="D6787">
        <v>74.982799999999997</v>
      </c>
      <c r="E6787">
        <v>2.7058</v>
      </c>
      <c r="F6787" s="37">
        <v>5.2370000000000001</v>
      </c>
      <c r="G6787" s="37">
        <v>0.1018</v>
      </c>
      <c r="H6787">
        <v>13</v>
      </c>
      <c r="AN6787" s="8"/>
    </row>
    <row r="6788" spans="1:40" x14ac:dyDescent="0.2">
      <c r="A6788">
        <v>6</v>
      </c>
      <c r="B6788">
        <v>12</v>
      </c>
      <c r="C6788">
        <v>3.2690000000000001</v>
      </c>
      <c r="D6788">
        <v>74.982799999999997</v>
      </c>
      <c r="E6788">
        <v>2.7118000000000002</v>
      </c>
      <c r="F6788" s="37">
        <v>5.3869999999999996</v>
      </c>
      <c r="G6788" s="37">
        <v>0.10349999999999999</v>
      </c>
      <c r="H6788">
        <v>13</v>
      </c>
      <c r="AN6788" s="8"/>
    </row>
    <row r="6789" spans="1:40" x14ac:dyDescent="0.2">
      <c r="A6789">
        <v>6</v>
      </c>
      <c r="B6789">
        <v>12</v>
      </c>
      <c r="C6789">
        <v>3.2690000000000001</v>
      </c>
      <c r="D6789">
        <v>74.982799999999997</v>
      </c>
      <c r="E6789">
        <v>2.7176999999999998</v>
      </c>
      <c r="F6789" s="37">
        <v>5.7839999999999998</v>
      </c>
      <c r="G6789" s="37">
        <v>0.108</v>
      </c>
      <c r="H6789">
        <v>13</v>
      </c>
      <c r="AN6789" s="8"/>
    </row>
    <row r="6790" spans="1:40" x14ac:dyDescent="0.2">
      <c r="A6790">
        <v>6</v>
      </c>
      <c r="B6790">
        <v>12</v>
      </c>
      <c r="C6790">
        <v>3.2690000000000001</v>
      </c>
      <c r="D6790">
        <v>74.982799999999997</v>
      </c>
      <c r="E6790">
        <v>2.7237</v>
      </c>
      <c r="F6790" s="37">
        <v>5.7160000000000002</v>
      </c>
      <c r="G6790" s="37">
        <v>0.10780000000000001</v>
      </c>
      <c r="H6790">
        <v>13</v>
      </c>
      <c r="AN6790" s="8"/>
    </row>
    <row r="6791" spans="1:40" x14ac:dyDescent="0.2">
      <c r="A6791">
        <v>6</v>
      </c>
      <c r="B6791">
        <v>12</v>
      </c>
      <c r="C6791">
        <v>3.2690000000000001</v>
      </c>
      <c r="D6791">
        <v>74.982799999999997</v>
      </c>
      <c r="E6791">
        <v>2.7296</v>
      </c>
      <c r="F6791" s="37">
        <v>5.9390000000000001</v>
      </c>
      <c r="G6791" s="37">
        <v>0.111</v>
      </c>
      <c r="H6791">
        <v>13</v>
      </c>
      <c r="AN6791" s="8"/>
    </row>
    <row r="6792" spans="1:40" x14ac:dyDescent="0.2">
      <c r="A6792">
        <v>6</v>
      </c>
      <c r="B6792">
        <v>12</v>
      </c>
      <c r="C6792">
        <v>3.2690000000000001</v>
      </c>
      <c r="D6792">
        <v>74.982799999999997</v>
      </c>
      <c r="E6792">
        <v>2.7355999999999998</v>
      </c>
      <c r="F6792" s="37">
        <v>6.2709999999999999</v>
      </c>
      <c r="G6792" s="37">
        <v>0.1206</v>
      </c>
      <c r="H6792">
        <v>13</v>
      </c>
      <c r="AN6792" s="8"/>
    </row>
    <row r="6793" spans="1:40" x14ac:dyDescent="0.2">
      <c r="A6793">
        <v>6</v>
      </c>
      <c r="B6793">
        <v>12</v>
      </c>
      <c r="C6793">
        <v>3.2690000000000001</v>
      </c>
      <c r="D6793">
        <v>74.982799999999997</v>
      </c>
      <c r="E6793">
        <v>2.7414999999999998</v>
      </c>
      <c r="F6793" s="37">
        <v>6.6139999999999999</v>
      </c>
      <c r="G6793" s="37">
        <v>0.13739999999999999</v>
      </c>
      <c r="H6793">
        <v>13</v>
      </c>
      <c r="AN6793" s="8"/>
    </row>
    <row r="6794" spans="1:40" x14ac:dyDescent="0.2">
      <c r="A6794">
        <v>6</v>
      </c>
      <c r="B6794">
        <v>12</v>
      </c>
      <c r="C6794">
        <v>3.2690000000000001</v>
      </c>
      <c r="D6794">
        <v>74.982799999999997</v>
      </c>
      <c r="E6794">
        <v>2.7534000000000001</v>
      </c>
      <c r="F6794" s="37">
        <v>7.1980000000000004</v>
      </c>
      <c r="G6794" s="37">
        <v>0.1777</v>
      </c>
      <c r="H6794">
        <v>13</v>
      </c>
      <c r="AN6794" s="8"/>
    </row>
    <row r="6795" spans="1:40" x14ac:dyDescent="0.2">
      <c r="A6795">
        <v>6</v>
      </c>
      <c r="B6795">
        <v>12</v>
      </c>
      <c r="C6795">
        <v>3.2690000000000001</v>
      </c>
      <c r="D6795">
        <v>74.982799999999997</v>
      </c>
      <c r="E6795">
        <v>2.7593999999999999</v>
      </c>
      <c r="F6795" s="37">
        <v>7.351</v>
      </c>
      <c r="G6795" s="37">
        <v>0.1613</v>
      </c>
      <c r="H6795">
        <v>13</v>
      </c>
      <c r="AN6795" s="8"/>
    </row>
    <row r="6796" spans="1:40" x14ac:dyDescent="0.2">
      <c r="A6796">
        <v>6</v>
      </c>
      <c r="B6796">
        <v>12</v>
      </c>
      <c r="C6796">
        <v>3.2690000000000001</v>
      </c>
      <c r="D6796">
        <v>74.982799999999997</v>
      </c>
      <c r="E6796">
        <v>2.7652999999999999</v>
      </c>
      <c r="F6796" s="37">
        <v>7.7839999999999998</v>
      </c>
      <c r="G6796" s="37">
        <v>0.16669999999999999</v>
      </c>
      <c r="H6796">
        <v>13</v>
      </c>
      <c r="AN6796" s="8"/>
    </row>
    <row r="6797" spans="1:40" x14ac:dyDescent="0.2">
      <c r="A6797">
        <v>6</v>
      </c>
      <c r="B6797">
        <v>12</v>
      </c>
      <c r="C6797">
        <v>3.2690000000000001</v>
      </c>
      <c r="D6797">
        <v>74.982799999999997</v>
      </c>
      <c r="E6797">
        <v>2.7713000000000001</v>
      </c>
      <c r="F6797" s="37">
        <v>8.1020000000000003</v>
      </c>
      <c r="G6797" s="37">
        <v>0.17080000000000001</v>
      </c>
      <c r="H6797">
        <v>13</v>
      </c>
      <c r="AN6797" s="8"/>
    </row>
    <row r="6798" spans="1:40" x14ac:dyDescent="0.2">
      <c r="A6798">
        <v>6</v>
      </c>
      <c r="B6798">
        <v>12</v>
      </c>
      <c r="C6798">
        <v>3.2690000000000001</v>
      </c>
      <c r="D6798">
        <v>74.982799999999997</v>
      </c>
      <c r="E6798">
        <v>2.7772999999999999</v>
      </c>
      <c r="F6798" s="37">
        <v>8.2159999999999993</v>
      </c>
      <c r="G6798" s="37">
        <v>0.17399999999999999</v>
      </c>
      <c r="H6798">
        <v>13</v>
      </c>
      <c r="AN6798" s="8"/>
    </row>
    <row r="6799" spans="1:40" x14ac:dyDescent="0.2">
      <c r="A6799">
        <v>6</v>
      </c>
      <c r="B6799">
        <v>12</v>
      </c>
      <c r="C6799">
        <v>3.2690000000000001</v>
      </c>
      <c r="D6799">
        <v>74.982799999999997</v>
      </c>
      <c r="E6799">
        <v>2.7831999999999999</v>
      </c>
      <c r="F6799" s="37">
        <v>8.4190000000000005</v>
      </c>
      <c r="G6799" s="37">
        <v>0.1774</v>
      </c>
      <c r="H6799">
        <v>13</v>
      </c>
      <c r="AN6799" s="8"/>
    </row>
    <row r="6800" spans="1:40" x14ac:dyDescent="0.2">
      <c r="A6800">
        <v>6</v>
      </c>
      <c r="B6800">
        <v>12</v>
      </c>
      <c r="C6800">
        <v>3.2690000000000001</v>
      </c>
      <c r="D6800">
        <v>74.982799999999997</v>
      </c>
      <c r="E6800">
        <v>2.7892000000000001</v>
      </c>
      <c r="F6800" s="37">
        <v>8.48</v>
      </c>
      <c r="G6800" s="37">
        <v>0.18029999999999999</v>
      </c>
      <c r="H6800">
        <v>13</v>
      </c>
      <c r="AN6800" s="8"/>
    </row>
    <row r="6801" spans="1:40" x14ac:dyDescent="0.2">
      <c r="A6801">
        <v>6</v>
      </c>
      <c r="B6801">
        <v>12</v>
      </c>
      <c r="C6801">
        <v>3.2690000000000001</v>
      </c>
      <c r="D6801">
        <v>74.982799999999997</v>
      </c>
      <c r="E6801">
        <v>2.7951000000000001</v>
      </c>
      <c r="F6801" s="37">
        <v>8.9039999999999999</v>
      </c>
      <c r="G6801" s="37">
        <v>0.18579999999999999</v>
      </c>
      <c r="H6801">
        <v>13</v>
      </c>
      <c r="AN6801" s="8"/>
    </row>
    <row r="6802" spans="1:40" x14ac:dyDescent="0.2">
      <c r="A6802">
        <v>6</v>
      </c>
      <c r="B6802">
        <v>12</v>
      </c>
      <c r="C6802">
        <v>3.2690000000000001</v>
      </c>
      <c r="D6802">
        <v>74.982799999999997</v>
      </c>
      <c r="E6802">
        <v>2.8010999999999999</v>
      </c>
      <c r="F6802" s="37">
        <v>9.16</v>
      </c>
      <c r="G6802" s="37">
        <v>0.1895</v>
      </c>
      <c r="H6802">
        <v>13</v>
      </c>
      <c r="AN6802" s="8"/>
    </row>
    <row r="6803" spans="1:40" x14ac:dyDescent="0.2">
      <c r="A6803">
        <v>6</v>
      </c>
      <c r="B6803">
        <v>12</v>
      </c>
      <c r="C6803">
        <v>3.2690000000000001</v>
      </c>
      <c r="D6803">
        <v>74.982799999999997</v>
      </c>
      <c r="E6803">
        <v>2.8069999999999999</v>
      </c>
      <c r="F6803" s="37">
        <v>9.7110000000000003</v>
      </c>
      <c r="G6803" s="37">
        <v>0.1963</v>
      </c>
      <c r="H6803">
        <v>13</v>
      </c>
      <c r="AN6803" s="8"/>
    </row>
    <row r="6804" spans="1:40" x14ac:dyDescent="0.2">
      <c r="A6804">
        <v>6</v>
      </c>
      <c r="B6804">
        <v>12</v>
      </c>
      <c r="C6804">
        <v>3.2690000000000001</v>
      </c>
      <c r="D6804">
        <v>74.982799999999997</v>
      </c>
      <c r="E6804">
        <v>2.8130000000000002</v>
      </c>
      <c r="F6804" s="37">
        <v>10.119999999999999</v>
      </c>
      <c r="G6804" s="37">
        <v>0.20250000000000001</v>
      </c>
      <c r="H6804">
        <v>13</v>
      </c>
      <c r="AN6804" s="8"/>
    </row>
    <row r="6805" spans="1:40" x14ac:dyDescent="0.2">
      <c r="A6805">
        <v>6</v>
      </c>
      <c r="B6805">
        <v>12</v>
      </c>
      <c r="C6805">
        <v>3.2690000000000001</v>
      </c>
      <c r="D6805">
        <v>74.982799999999997</v>
      </c>
      <c r="E6805">
        <v>2.8189000000000002</v>
      </c>
      <c r="F6805" s="37">
        <v>10.17</v>
      </c>
      <c r="G6805" s="37">
        <v>0.20660000000000001</v>
      </c>
      <c r="H6805">
        <v>13</v>
      </c>
      <c r="AN6805" s="8"/>
    </row>
    <row r="6806" spans="1:40" x14ac:dyDescent="0.2">
      <c r="A6806">
        <v>6</v>
      </c>
      <c r="B6806">
        <v>12</v>
      </c>
      <c r="C6806">
        <v>3.2690000000000001</v>
      </c>
      <c r="D6806">
        <v>74.982799999999997</v>
      </c>
      <c r="E6806">
        <v>2.8249</v>
      </c>
      <c r="F6806" s="37">
        <v>10.51</v>
      </c>
      <c r="G6806" s="37">
        <v>0.24479999999999999</v>
      </c>
      <c r="H6806">
        <v>13</v>
      </c>
      <c r="AN6806" s="8"/>
    </row>
    <row r="6807" spans="1:40" x14ac:dyDescent="0.2">
      <c r="A6807">
        <v>6</v>
      </c>
      <c r="B6807">
        <v>12</v>
      </c>
      <c r="C6807">
        <v>4.0739999999999998</v>
      </c>
      <c r="D6807">
        <v>42.992800000000003</v>
      </c>
      <c r="E6807">
        <v>2.85</v>
      </c>
      <c r="F6807" s="37">
        <v>16.2</v>
      </c>
      <c r="G6807" s="37">
        <v>0.3201</v>
      </c>
      <c r="H6807">
        <v>13</v>
      </c>
      <c r="AN6807" s="8"/>
    </row>
    <row r="6808" spans="1:40" x14ac:dyDescent="0.2">
      <c r="A6808">
        <v>6</v>
      </c>
      <c r="B6808">
        <v>12</v>
      </c>
      <c r="C6808">
        <v>4.0739999999999998</v>
      </c>
      <c r="D6808">
        <v>42.992800000000003</v>
      </c>
      <c r="E6808">
        <v>2.8597999999999999</v>
      </c>
      <c r="F6808" s="37">
        <v>16.79</v>
      </c>
      <c r="G6808" s="37">
        <v>0.30199999999999999</v>
      </c>
      <c r="H6808">
        <v>13</v>
      </c>
      <c r="AN6808" s="8"/>
    </row>
    <row r="6809" spans="1:40" x14ac:dyDescent="0.2">
      <c r="A6809">
        <v>6</v>
      </c>
      <c r="B6809">
        <v>12</v>
      </c>
      <c r="C6809">
        <v>4.0739999999999998</v>
      </c>
      <c r="D6809">
        <v>42.992800000000003</v>
      </c>
      <c r="E6809">
        <v>2.8696999999999999</v>
      </c>
      <c r="F6809" s="37">
        <v>17.559999999999999</v>
      </c>
      <c r="G6809" s="37">
        <v>0.30220000000000002</v>
      </c>
      <c r="H6809">
        <v>13</v>
      </c>
      <c r="AN6809" s="8"/>
    </row>
    <row r="6810" spans="1:40" x14ac:dyDescent="0.2">
      <c r="A6810">
        <v>6</v>
      </c>
      <c r="B6810">
        <v>12</v>
      </c>
      <c r="C6810">
        <v>4.0739999999999998</v>
      </c>
      <c r="D6810">
        <v>42.992800000000003</v>
      </c>
      <c r="E6810">
        <v>2.8795000000000002</v>
      </c>
      <c r="F6810" s="37">
        <v>18.600000000000001</v>
      </c>
      <c r="G6810" s="37">
        <v>0.30049999999999999</v>
      </c>
      <c r="H6810">
        <v>13</v>
      </c>
      <c r="AN6810" s="8"/>
    </row>
    <row r="6811" spans="1:40" x14ac:dyDescent="0.2">
      <c r="A6811">
        <v>6</v>
      </c>
      <c r="B6811">
        <v>12</v>
      </c>
      <c r="C6811">
        <v>4.0739999999999998</v>
      </c>
      <c r="D6811">
        <v>42.992800000000003</v>
      </c>
      <c r="E6811">
        <v>2.8893</v>
      </c>
      <c r="F6811" s="37">
        <v>18.82</v>
      </c>
      <c r="G6811" s="37">
        <v>0.30399999999999999</v>
      </c>
      <c r="H6811">
        <v>13</v>
      </c>
      <c r="AN6811" s="8"/>
    </row>
    <row r="6812" spans="1:40" x14ac:dyDescent="0.2">
      <c r="A6812">
        <v>6</v>
      </c>
      <c r="B6812">
        <v>12</v>
      </c>
      <c r="C6812">
        <v>4.0739999999999998</v>
      </c>
      <c r="D6812">
        <v>42.992800000000003</v>
      </c>
      <c r="E6812">
        <v>2.8992</v>
      </c>
      <c r="F6812" s="37">
        <v>19.190000000000001</v>
      </c>
      <c r="G6812" s="37">
        <v>0.30809999999999998</v>
      </c>
      <c r="H6812">
        <v>13</v>
      </c>
      <c r="AN6812" s="8"/>
    </row>
    <row r="6813" spans="1:40" x14ac:dyDescent="0.2">
      <c r="A6813">
        <v>6</v>
      </c>
      <c r="B6813">
        <v>12</v>
      </c>
      <c r="C6813">
        <v>4.0739999999999998</v>
      </c>
      <c r="D6813">
        <v>42.992800000000003</v>
      </c>
      <c r="E6813">
        <v>2.9089999999999998</v>
      </c>
      <c r="F6813" s="37">
        <v>19.89</v>
      </c>
      <c r="G6813" s="37">
        <v>0.31540000000000001</v>
      </c>
      <c r="H6813">
        <v>13</v>
      </c>
      <c r="AN6813" s="8"/>
    </row>
    <row r="6814" spans="1:40" x14ac:dyDescent="0.2">
      <c r="A6814">
        <v>6</v>
      </c>
      <c r="B6814">
        <v>12</v>
      </c>
      <c r="C6814">
        <v>4.0739999999999998</v>
      </c>
      <c r="D6814">
        <v>42.992800000000003</v>
      </c>
      <c r="E6814">
        <v>2.9188999999999998</v>
      </c>
      <c r="F6814" s="37">
        <v>20.59</v>
      </c>
      <c r="G6814" s="37">
        <v>0.32300000000000001</v>
      </c>
      <c r="H6814">
        <v>13</v>
      </c>
      <c r="AN6814" s="8"/>
    </row>
    <row r="6815" spans="1:40" x14ac:dyDescent="0.2">
      <c r="A6815">
        <v>6</v>
      </c>
      <c r="B6815">
        <v>12</v>
      </c>
      <c r="C6815">
        <v>4.0739999999999998</v>
      </c>
      <c r="D6815">
        <v>42.992800000000003</v>
      </c>
      <c r="E6815">
        <v>2.9287000000000001</v>
      </c>
      <c r="F6815" s="37">
        <v>21.54</v>
      </c>
      <c r="G6815" s="37">
        <v>0.33160000000000001</v>
      </c>
      <c r="H6815">
        <v>13</v>
      </c>
      <c r="AN6815" s="8"/>
    </row>
    <row r="6816" spans="1:40" x14ac:dyDescent="0.2">
      <c r="A6816">
        <v>6</v>
      </c>
      <c r="B6816">
        <v>12</v>
      </c>
      <c r="C6816">
        <v>4.0739999999999998</v>
      </c>
      <c r="D6816">
        <v>42.992800000000003</v>
      </c>
      <c r="E6816">
        <v>2.9384999999999999</v>
      </c>
      <c r="F6816" s="37">
        <v>21.08</v>
      </c>
      <c r="G6816" s="37">
        <v>0.32729999999999998</v>
      </c>
      <c r="H6816">
        <v>13</v>
      </c>
      <c r="AN6816" s="8"/>
    </row>
    <row r="6817" spans="1:40" x14ac:dyDescent="0.2">
      <c r="A6817">
        <v>6</v>
      </c>
      <c r="B6817">
        <v>12</v>
      </c>
      <c r="C6817">
        <v>4.0739999999999998</v>
      </c>
      <c r="D6817">
        <v>42.992800000000003</v>
      </c>
      <c r="E6817">
        <v>2.9483999999999999</v>
      </c>
      <c r="F6817" s="37">
        <v>21.85</v>
      </c>
      <c r="G6817" s="37">
        <v>0.33460000000000001</v>
      </c>
      <c r="H6817">
        <v>13</v>
      </c>
      <c r="AN6817" s="8"/>
    </row>
    <row r="6818" spans="1:40" x14ac:dyDescent="0.2">
      <c r="A6818">
        <v>6</v>
      </c>
      <c r="B6818">
        <v>12</v>
      </c>
      <c r="C6818">
        <v>4.0739999999999998</v>
      </c>
      <c r="D6818">
        <v>42.992800000000003</v>
      </c>
      <c r="E6818">
        <v>2.9582000000000002</v>
      </c>
      <c r="F6818" s="37">
        <v>22.44</v>
      </c>
      <c r="G6818" s="37">
        <v>0.34110000000000001</v>
      </c>
      <c r="H6818">
        <v>13</v>
      </c>
      <c r="AN6818" s="8"/>
    </row>
    <row r="6819" spans="1:40" x14ac:dyDescent="0.2">
      <c r="A6819">
        <v>6</v>
      </c>
      <c r="B6819">
        <v>12</v>
      </c>
      <c r="C6819">
        <v>4.0739999999999998</v>
      </c>
      <c r="D6819">
        <v>42.992800000000003</v>
      </c>
      <c r="E6819">
        <v>2.9681000000000002</v>
      </c>
      <c r="F6819" s="37">
        <v>22.64</v>
      </c>
      <c r="G6819" s="37">
        <v>0.34229999999999999</v>
      </c>
      <c r="H6819">
        <v>13</v>
      </c>
      <c r="AN6819" s="8"/>
    </row>
    <row r="6820" spans="1:40" x14ac:dyDescent="0.2">
      <c r="A6820">
        <v>6</v>
      </c>
      <c r="B6820">
        <v>12</v>
      </c>
      <c r="C6820">
        <v>4.0739999999999998</v>
      </c>
      <c r="D6820">
        <v>42.992800000000003</v>
      </c>
      <c r="E6820">
        <v>2.9779</v>
      </c>
      <c r="F6820" s="37">
        <v>23.89</v>
      </c>
      <c r="G6820" s="37">
        <v>0.35410000000000003</v>
      </c>
      <c r="H6820">
        <v>13</v>
      </c>
      <c r="AN6820" s="8"/>
    </row>
    <row r="6821" spans="1:40" x14ac:dyDescent="0.2">
      <c r="A6821">
        <v>6</v>
      </c>
      <c r="B6821">
        <v>12</v>
      </c>
      <c r="C6821">
        <v>4.0739999999999998</v>
      </c>
      <c r="D6821">
        <v>42.992800000000003</v>
      </c>
      <c r="E6821">
        <v>2.9876999999999998</v>
      </c>
      <c r="F6821" s="37">
        <v>24.11</v>
      </c>
      <c r="G6821" s="37">
        <v>0.36270000000000002</v>
      </c>
      <c r="H6821">
        <v>13</v>
      </c>
      <c r="AN6821" s="8"/>
    </row>
    <row r="6822" spans="1:40" x14ac:dyDescent="0.2">
      <c r="A6822">
        <v>6</v>
      </c>
      <c r="B6822">
        <v>12</v>
      </c>
      <c r="C6822">
        <v>4.0739999999999998</v>
      </c>
      <c r="D6822">
        <v>42.992800000000003</v>
      </c>
      <c r="E6822">
        <v>2.9975999999999998</v>
      </c>
      <c r="F6822" s="37">
        <v>24.59</v>
      </c>
      <c r="G6822" s="37">
        <v>0.38440000000000002</v>
      </c>
      <c r="H6822">
        <v>13</v>
      </c>
      <c r="AN6822" s="8"/>
    </row>
    <row r="6823" spans="1:40" x14ac:dyDescent="0.2">
      <c r="A6823">
        <v>6</v>
      </c>
      <c r="B6823">
        <v>12</v>
      </c>
      <c r="C6823">
        <v>4.0739999999999998</v>
      </c>
      <c r="D6823">
        <v>42.992800000000003</v>
      </c>
      <c r="E6823">
        <v>3.0074000000000001</v>
      </c>
      <c r="F6823" s="37">
        <v>24.93</v>
      </c>
      <c r="G6823" s="37">
        <v>0.41420000000000001</v>
      </c>
      <c r="H6823">
        <v>13</v>
      </c>
      <c r="AN6823" s="8"/>
    </row>
    <row r="6824" spans="1:40" x14ac:dyDescent="0.2">
      <c r="A6824">
        <v>6</v>
      </c>
      <c r="B6824">
        <v>12</v>
      </c>
      <c r="C6824">
        <v>4.0739999999999998</v>
      </c>
      <c r="D6824">
        <v>49.982799999999997</v>
      </c>
      <c r="E6824">
        <v>2.6581000000000001</v>
      </c>
      <c r="F6824" s="37">
        <v>1.464</v>
      </c>
      <c r="G6824" s="37">
        <v>4.845E-2</v>
      </c>
      <c r="H6824">
        <v>13</v>
      </c>
      <c r="AN6824" s="8"/>
    </row>
    <row r="6825" spans="1:40" x14ac:dyDescent="0.2">
      <c r="A6825">
        <v>6</v>
      </c>
      <c r="B6825">
        <v>12</v>
      </c>
      <c r="C6825">
        <v>4.0739999999999998</v>
      </c>
      <c r="D6825">
        <v>49.982799999999997</v>
      </c>
      <c r="E6825">
        <v>2.6665000000000001</v>
      </c>
      <c r="F6825" s="37">
        <v>1.425</v>
      </c>
      <c r="G6825" s="37">
        <v>4.5600000000000002E-2</v>
      </c>
      <c r="H6825">
        <v>13</v>
      </c>
      <c r="AN6825" s="8"/>
    </row>
    <row r="6826" spans="1:40" x14ac:dyDescent="0.2">
      <c r="A6826">
        <v>6</v>
      </c>
      <c r="B6826">
        <v>12</v>
      </c>
      <c r="C6826">
        <v>4.0739999999999998</v>
      </c>
      <c r="D6826">
        <v>49.982799999999997</v>
      </c>
      <c r="E6826">
        <v>2.6747999999999998</v>
      </c>
      <c r="F6826" s="37">
        <v>1.5409999999999999</v>
      </c>
      <c r="G6826" s="37">
        <v>4.5019999999999998E-2</v>
      </c>
      <c r="H6826">
        <v>13</v>
      </c>
      <c r="AN6826" s="8"/>
    </row>
    <row r="6827" spans="1:40" x14ac:dyDescent="0.2">
      <c r="A6827">
        <v>6</v>
      </c>
      <c r="B6827">
        <v>12</v>
      </c>
      <c r="C6827">
        <v>4.0739999999999998</v>
      </c>
      <c r="D6827">
        <v>49.982799999999997</v>
      </c>
      <c r="E6827">
        <v>2.6831999999999998</v>
      </c>
      <c r="F6827" s="37">
        <v>1.6259999999999999</v>
      </c>
      <c r="G6827" s="37">
        <v>4.308E-2</v>
      </c>
      <c r="H6827">
        <v>13</v>
      </c>
      <c r="AN6827" s="8"/>
    </row>
    <row r="6828" spans="1:40" x14ac:dyDescent="0.2">
      <c r="A6828">
        <v>6</v>
      </c>
      <c r="B6828">
        <v>12</v>
      </c>
      <c r="C6828">
        <v>4.0739999999999998</v>
      </c>
      <c r="D6828">
        <v>49.982799999999997</v>
      </c>
      <c r="E6828">
        <v>2.6915</v>
      </c>
      <c r="F6828" s="37">
        <v>1.724</v>
      </c>
      <c r="G6828" s="37">
        <v>4.3540000000000002E-2</v>
      </c>
      <c r="H6828">
        <v>13</v>
      </c>
      <c r="AN6828" s="8"/>
    </row>
    <row r="6829" spans="1:40" x14ac:dyDescent="0.2">
      <c r="A6829">
        <v>6</v>
      </c>
      <c r="B6829">
        <v>12</v>
      </c>
      <c r="C6829">
        <v>4.0739999999999998</v>
      </c>
      <c r="D6829">
        <v>49.982799999999997</v>
      </c>
      <c r="E6829">
        <v>2.6999</v>
      </c>
      <c r="F6829" s="37">
        <v>1.7569999999999999</v>
      </c>
      <c r="G6829" s="37">
        <v>4.3189999999999999E-2</v>
      </c>
      <c r="H6829">
        <v>13</v>
      </c>
      <c r="AN6829" s="8"/>
    </row>
    <row r="6830" spans="1:40" x14ac:dyDescent="0.2">
      <c r="A6830">
        <v>6</v>
      </c>
      <c r="B6830">
        <v>12</v>
      </c>
      <c r="C6830">
        <v>4.0739999999999998</v>
      </c>
      <c r="D6830">
        <v>49.982799999999997</v>
      </c>
      <c r="E6830">
        <v>2.7082999999999999</v>
      </c>
      <c r="F6830" s="37">
        <v>1.8819999999999999</v>
      </c>
      <c r="G6830" s="37">
        <v>4.478E-2</v>
      </c>
      <c r="H6830">
        <v>13</v>
      </c>
      <c r="AN6830" s="8"/>
    </row>
    <row r="6831" spans="1:40" x14ac:dyDescent="0.2">
      <c r="A6831">
        <v>6</v>
      </c>
      <c r="B6831">
        <v>12</v>
      </c>
      <c r="C6831">
        <v>4.0739999999999998</v>
      </c>
      <c r="D6831">
        <v>49.982799999999997</v>
      </c>
      <c r="E6831">
        <v>2.7166000000000001</v>
      </c>
      <c r="F6831" s="37">
        <v>2.0339999999999998</v>
      </c>
      <c r="G6831" s="37">
        <v>4.6820000000000001E-2</v>
      </c>
      <c r="H6831">
        <v>13</v>
      </c>
      <c r="AN6831" s="8"/>
    </row>
    <row r="6832" spans="1:40" x14ac:dyDescent="0.2">
      <c r="A6832">
        <v>6</v>
      </c>
      <c r="B6832">
        <v>12</v>
      </c>
      <c r="C6832">
        <v>4.0739999999999998</v>
      </c>
      <c r="D6832">
        <v>49.982799999999997</v>
      </c>
      <c r="E6832">
        <v>2.7250000000000001</v>
      </c>
      <c r="F6832" s="37">
        <v>2.1960000000000002</v>
      </c>
      <c r="G6832" s="37">
        <v>4.9230000000000003E-2</v>
      </c>
      <c r="H6832">
        <v>13</v>
      </c>
      <c r="AN6832" s="8"/>
    </row>
    <row r="6833" spans="1:40" x14ac:dyDescent="0.2">
      <c r="A6833">
        <v>6</v>
      </c>
      <c r="B6833">
        <v>12</v>
      </c>
      <c r="C6833">
        <v>4.0739999999999998</v>
      </c>
      <c r="D6833">
        <v>49.982799999999997</v>
      </c>
      <c r="E6833">
        <v>2.7332999999999998</v>
      </c>
      <c r="F6833" s="37">
        <v>2.3180000000000001</v>
      </c>
      <c r="G6833" s="37">
        <v>5.067E-2</v>
      </c>
      <c r="H6833">
        <v>13</v>
      </c>
      <c r="AN6833" s="8"/>
    </row>
    <row r="6834" spans="1:40" x14ac:dyDescent="0.2">
      <c r="A6834">
        <v>6</v>
      </c>
      <c r="B6834">
        <v>12</v>
      </c>
      <c r="C6834">
        <v>4.0739999999999998</v>
      </c>
      <c r="D6834">
        <v>49.982799999999997</v>
      </c>
      <c r="E6834">
        <v>2.7416999999999998</v>
      </c>
      <c r="F6834" s="37">
        <v>2.3620000000000001</v>
      </c>
      <c r="G6834" s="37">
        <v>5.1369999999999999E-2</v>
      </c>
      <c r="H6834">
        <v>13</v>
      </c>
      <c r="AN6834" s="8"/>
    </row>
    <row r="6835" spans="1:40" x14ac:dyDescent="0.2">
      <c r="A6835">
        <v>6</v>
      </c>
      <c r="B6835">
        <v>12</v>
      </c>
      <c r="C6835">
        <v>4.0739999999999998</v>
      </c>
      <c r="D6835">
        <v>49.982799999999997</v>
      </c>
      <c r="E6835">
        <v>2.7501000000000002</v>
      </c>
      <c r="F6835" s="37">
        <v>2.5630000000000002</v>
      </c>
      <c r="G6835" s="37">
        <v>5.3800000000000001E-2</v>
      </c>
      <c r="H6835">
        <v>13</v>
      </c>
      <c r="AN6835" s="8"/>
    </row>
    <row r="6836" spans="1:40" x14ac:dyDescent="0.2">
      <c r="A6836">
        <v>6</v>
      </c>
      <c r="B6836">
        <v>12</v>
      </c>
      <c r="C6836">
        <v>4.0739999999999998</v>
      </c>
      <c r="D6836">
        <v>49.982799999999997</v>
      </c>
      <c r="E6836">
        <v>2.7584</v>
      </c>
      <c r="F6836" s="37">
        <v>2.6429999999999998</v>
      </c>
      <c r="G6836" s="37">
        <v>5.5039999999999999E-2</v>
      </c>
      <c r="H6836">
        <v>13</v>
      </c>
      <c r="AN6836" s="8"/>
    </row>
    <row r="6837" spans="1:40" x14ac:dyDescent="0.2">
      <c r="A6837">
        <v>6</v>
      </c>
      <c r="B6837">
        <v>12</v>
      </c>
      <c r="C6837">
        <v>4.0739999999999998</v>
      </c>
      <c r="D6837">
        <v>49.982799999999997</v>
      </c>
      <c r="E6837">
        <v>2.7667999999999999</v>
      </c>
      <c r="F6837" s="37">
        <v>2.734</v>
      </c>
      <c r="G6837" s="37">
        <v>5.595E-2</v>
      </c>
      <c r="H6837">
        <v>13</v>
      </c>
      <c r="AN6837" s="8"/>
    </row>
    <row r="6838" spans="1:40" x14ac:dyDescent="0.2">
      <c r="A6838">
        <v>6</v>
      </c>
      <c r="B6838">
        <v>12</v>
      </c>
      <c r="C6838">
        <v>4.0739999999999998</v>
      </c>
      <c r="D6838">
        <v>49.982799999999997</v>
      </c>
      <c r="E6838">
        <v>2.7751000000000001</v>
      </c>
      <c r="F6838" s="37">
        <v>2.8130000000000002</v>
      </c>
      <c r="G6838" s="37">
        <v>5.6869999999999997E-2</v>
      </c>
      <c r="H6838">
        <v>13</v>
      </c>
      <c r="AN6838" s="8"/>
    </row>
    <row r="6839" spans="1:40" x14ac:dyDescent="0.2">
      <c r="A6839">
        <v>6</v>
      </c>
      <c r="B6839">
        <v>12</v>
      </c>
      <c r="C6839">
        <v>4.0739999999999998</v>
      </c>
      <c r="D6839">
        <v>49.982799999999997</v>
      </c>
      <c r="E6839">
        <v>2.7835000000000001</v>
      </c>
      <c r="F6839" s="37">
        <v>2.984</v>
      </c>
      <c r="G6839" s="37">
        <v>5.9020000000000003E-2</v>
      </c>
      <c r="H6839">
        <v>13</v>
      </c>
      <c r="AN6839" s="8"/>
    </row>
    <row r="6840" spans="1:40" x14ac:dyDescent="0.2">
      <c r="A6840">
        <v>6</v>
      </c>
      <c r="B6840">
        <v>12</v>
      </c>
      <c r="C6840">
        <v>4.0739999999999998</v>
      </c>
      <c r="D6840">
        <v>49.982799999999997</v>
      </c>
      <c r="E6840">
        <v>2.7917999999999998</v>
      </c>
      <c r="F6840" s="37">
        <v>3.0670000000000002</v>
      </c>
      <c r="G6840" s="37">
        <v>0.06</v>
      </c>
      <c r="H6840">
        <v>13</v>
      </c>
      <c r="AN6840" s="8"/>
    </row>
    <row r="6841" spans="1:40" x14ac:dyDescent="0.2">
      <c r="A6841">
        <v>6</v>
      </c>
      <c r="B6841">
        <v>12</v>
      </c>
      <c r="C6841">
        <v>4.0739999999999998</v>
      </c>
      <c r="D6841">
        <v>49.982799999999997</v>
      </c>
      <c r="E6841">
        <v>2.8001999999999998</v>
      </c>
      <c r="F6841" s="37">
        <v>3.214</v>
      </c>
      <c r="G6841" s="37">
        <v>6.1420000000000002E-2</v>
      </c>
      <c r="H6841">
        <v>13</v>
      </c>
      <c r="AN6841" s="8"/>
    </row>
    <row r="6842" spans="1:40" x14ac:dyDescent="0.2">
      <c r="A6842">
        <v>6</v>
      </c>
      <c r="B6842">
        <v>12</v>
      </c>
      <c r="C6842">
        <v>4.0739999999999998</v>
      </c>
      <c r="D6842">
        <v>49.982799999999997</v>
      </c>
      <c r="E6842">
        <v>2.8086000000000002</v>
      </c>
      <c r="F6842" s="37">
        <v>3.3639999999999999</v>
      </c>
      <c r="G6842" s="37">
        <v>6.3130000000000006E-2</v>
      </c>
      <c r="H6842">
        <v>13</v>
      </c>
      <c r="AN6842" s="8"/>
    </row>
    <row r="6843" spans="1:40" x14ac:dyDescent="0.2">
      <c r="A6843">
        <v>6</v>
      </c>
      <c r="B6843">
        <v>12</v>
      </c>
      <c r="C6843">
        <v>4.0739999999999998</v>
      </c>
      <c r="D6843">
        <v>49.982799999999997</v>
      </c>
      <c r="E6843">
        <v>2.8169</v>
      </c>
      <c r="F6843" s="37">
        <v>3.5459999999999998</v>
      </c>
      <c r="G6843" s="37">
        <v>6.5040000000000001E-2</v>
      </c>
      <c r="H6843">
        <v>13</v>
      </c>
      <c r="AN6843" s="8"/>
    </row>
    <row r="6844" spans="1:40" x14ac:dyDescent="0.2">
      <c r="A6844">
        <v>6</v>
      </c>
      <c r="B6844">
        <v>12</v>
      </c>
      <c r="C6844">
        <v>4.0739999999999998</v>
      </c>
      <c r="D6844">
        <v>49.982799999999997</v>
      </c>
      <c r="E6844">
        <v>2.8252999999999999</v>
      </c>
      <c r="F6844" s="37">
        <v>3.7879999999999998</v>
      </c>
      <c r="G6844" s="37">
        <v>6.7729999999999999E-2</v>
      </c>
      <c r="H6844">
        <v>13</v>
      </c>
      <c r="AN6844" s="8"/>
    </row>
    <row r="6845" spans="1:40" x14ac:dyDescent="0.2">
      <c r="A6845">
        <v>6</v>
      </c>
      <c r="B6845">
        <v>12</v>
      </c>
      <c r="C6845">
        <v>4.0739999999999998</v>
      </c>
      <c r="D6845">
        <v>49.982799999999997</v>
      </c>
      <c r="E6845">
        <v>2.8336000000000001</v>
      </c>
      <c r="F6845" s="37">
        <v>3.823</v>
      </c>
      <c r="G6845" s="37">
        <v>7.1279999999999996E-2</v>
      </c>
      <c r="H6845">
        <v>13</v>
      </c>
      <c r="AN6845" s="8"/>
    </row>
    <row r="6846" spans="1:40" x14ac:dyDescent="0.2">
      <c r="A6846">
        <v>6</v>
      </c>
      <c r="B6846">
        <v>12</v>
      </c>
      <c r="C6846">
        <v>4.0739999999999998</v>
      </c>
      <c r="D6846">
        <v>49.982799999999997</v>
      </c>
      <c r="E6846">
        <v>2.8420000000000001</v>
      </c>
      <c r="F6846" s="37">
        <v>4.008</v>
      </c>
      <c r="G6846" s="37">
        <v>0.1074</v>
      </c>
      <c r="H6846">
        <v>13</v>
      </c>
      <c r="AN6846" s="8"/>
    </row>
    <row r="6847" spans="1:40" x14ac:dyDescent="0.2">
      <c r="A6847">
        <v>6</v>
      </c>
      <c r="B6847">
        <v>12</v>
      </c>
      <c r="C6847">
        <v>4.0739999999999998</v>
      </c>
      <c r="D6847">
        <v>49.982799999999997</v>
      </c>
      <c r="E6847">
        <v>2.8420000000000001</v>
      </c>
      <c r="F6847" s="37">
        <v>4.1319999999999997</v>
      </c>
      <c r="G6847" s="37">
        <v>7.9259999999999997E-2</v>
      </c>
      <c r="H6847">
        <v>13</v>
      </c>
      <c r="AN6847" s="8"/>
    </row>
    <row r="6848" spans="1:40" x14ac:dyDescent="0.2">
      <c r="A6848">
        <v>6</v>
      </c>
      <c r="B6848">
        <v>12</v>
      </c>
      <c r="C6848">
        <v>4.0739999999999998</v>
      </c>
      <c r="D6848">
        <v>49.982799999999997</v>
      </c>
      <c r="E6848">
        <v>2.8504</v>
      </c>
      <c r="F6848" s="37">
        <v>4.1669999999999998</v>
      </c>
      <c r="G6848" s="37">
        <v>0.1038</v>
      </c>
      <c r="H6848">
        <v>13</v>
      </c>
      <c r="AN6848" s="8"/>
    </row>
    <row r="6849" spans="1:40" x14ac:dyDescent="0.2">
      <c r="A6849">
        <v>6</v>
      </c>
      <c r="B6849">
        <v>12</v>
      </c>
      <c r="C6849">
        <v>4.0739999999999998</v>
      </c>
      <c r="D6849">
        <v>49.982799999999997</v>
      </c>
      <c r="E6849">
        <v>2.8504</v>
      </c>
      <c r="F6849" s="37">
        <v>4.2359999999999998</v>
      </c>
      <c r="G6849" s="37">
        <v>8.337E-2</v>
      </c>
      <c r="H6849">
        <v>13</v>
      </c>
      <c r="AN6849" s="8"/>
    </row>
    <row r="6850" spans="1:40" x14ac:dyDescent="0.2">
      <c r="A6850">
        <v>6</v>
      </c>
      <c r="B6850">
        <v>12</v>
      </c>
      <c r="C6850">
        <v>4.0739999999999998</v>
      </c>
      <c r="D6850">
        <v>49.982799999999997</v>
      </c>
      <c r="E6850">
        <v>2.8586999999999998</v>
      </c>
      <c r="F6850" s="37">
        <v>4.2789999999999999</v>
      </c>
      <c r="G6850" s="37">
        <v>9.7239999999999993E-2</v>
      </c>
      <c r="H6850">
        <v>13</v>
      </c>
      <c r="AN6850" s="8"/>
    </row>
    <row r="6851" spans="1:40" x14ac:dyDescent="0.2">
      <c r="A6851">
        <v>6</v>
      </c>
      <c r="B6851">
        <v>12</v>
      </c>
      <c r="C6851">
        <v>4.0739999999999998</v>
      </c>
      <c r="D6851">
        <v>49.982799999999997</v>
      </c>
      <c r="E6851">
        <v>2.8586999999999998</v>
      </c>
      <c r="F6851" s="37">
        <v>4.4939999999999998</v>
      </c>
      <c r="G6851" s="37">
        <v>9.4979999999999995E-2</v>
      </c>
      <c r="H6851">
        <v>13</v>
      </c>
      <c r="AN6851" s="8"/>
    </row>
    <row r="6852" spans="1:40" x14ac:dyDescent="0.2">
      <c r="A6852">
        <v>6</v>
      </c>
      <c r="B6852">
        <v>12</v>
      </c>
      <c r="C6852">
        <v>4.0739999999999998</v>
      </c>
      <c r="D6852">
        <v>49.982799999999997</v>
      </c>
      <c r="E6852">
        <v>2.8671000000000002</v>
      </c>
      <c r="F6852" s="37">
        <v>4.3609999999999998</v>
      </c>
      <c r="G6852" s="37">
        <v>9.493E-2</v>
      </c>
      <c r="H6852">
        <v>13</v>
      </c>
      <c r="AN6852" s="8"/>
    </row>
    <row r="6853" spans="1:40" x14ac:dyDescent="0.2">
      <c r="A6853">
        <v>6</v>
      </c>
      <c r="B6853">
        <v>12</v>
      </c>
      <c r="C6853">
        <v>4.0739999999999998</v>
      </c>
      <c r="D6853">
        <v>49.982799999999997</v>
      </c>
      <c r="E6853">
        <v>2.8671000000000002</v>
      </c>
      <c r="F6853" s="37">
        <v>4.6399999999999997</v>
      </c>
      <c r="G6853" s="37">
        <v>0.1033</v>
      </c>
      <c r="H6853">
        <v>13</v>
      </c>
      <c r="AN6853" s="8"/>
    </row>
    <row r="6854" spans="1:40" x14ac:dyDescent="0.2">
      <c r="A6854">
        <v>6</v>
      </c>
      <c r="B6854">
        <v>12</v>
      </c>
      <c r="C6854">
        <v>4.0739999999999998</v>
      </c>
      <c r="D6854">
        <v>49.982799999999997</v>
      </c>
      <c r="E6854">
        <v>2.8754</v>
      </c>
      <c r="F6854" s="37">
        <v>4.6639999999999997</v>
      </c>
      <c r="G6854" s="37">
        <v>9.6229999999999996E-2</v>
      </c>
      <c r="H6854">
        <v>13</v>
      </c>
      <c r="AN6854" s="8"/>
    </row>
    <row r="6855" spans="1:40" x14ac:dyDescent="0.2">
      <c r="A6855">
        <v>6</v>
      </c>
      <c r="B6855">
        <v>12</v>
      </c>
      <c r="C6855">
        <v>4.0739999999999998</v>
      </c>
      <c r="D6855">
        <v>49.982799999999997</v>
      </c>
      <c r="E6855">
        <v>2.8837999999999999</v>
      </c>
      <c r="F6855" s="37">
        <v>4.7889999999999997</v>
      </c>
      <c r="G6855" s="37">
        <v>9.572E-2</v>
      </c>
      <c r="H6855">
        <v>13</v>
      </c>
      <c r="AN6855" s="8"/>
    </row>
    <row r="6856" spans="1:40" x14ac:dyDescent="0.2">
      <c r="A6856">
        <v>6</v>
      </c>
      <c r="B6856">
        <v>12</v>
      </c>
      <c r="C6856">
        <v>4.0739999999999998</v>
      </c>
      <c r="D6856">
        <v>49.982799999999997</v>
      </c>
      <c r="E6856">
        <v>2.8921999999999999</v>
      </c>
      <c r="F6856" s="37">
        <v>5.1820000000000004</v>
      </c>
      <c r="G6856" s="37">
        <v>0.1003</v>
      </c>
      <c r="H6856">
        <v>13</v>
      </c>
      <c r="AN6856" s="8"/>
    </row>
    <row r="6857" spans="1:40" x14ac:dyDescent="0.2">
      <c r="A6857">
        <v>6</v>
      </c>
      <c r="B6857">
        <v>12</v>
      </c>
      <c r="C6857">
        <v>4.0739999999999998</v>
      </c>
      <c r="D6857">
        <v>49.982799999999997</v>
      </c>
      <c r="E6857">
        <v>2.9005000000000001</v>
      </c>
      <c r="F6857" s="37">
        <v>5.2629999999999999</v>
      </c>
      <c r="G6857" s="37">
        <v>0.1021</v>
      </c>
      <c r="H6857">
        <v>13</v>
      </c>
      <c r="AN6857" s="8"/>
    </row>
    <row r="6858" spans="1:40" x14ac:dyDescent="0.2">
      <c r="A6858">
        <v>6</v>
      </c>
      <c r="B6858">
        <v>12</v>
      </c>
      <c r="C6858">
        <v>4.0739999999999998</v>
      </c>
      <c r="D6858">
        <v>49.982799999999997</v>
      </c>
      <c r="E6858">
        <v>2.9089</v>
      </c>
      <c r="F6858" s="37">
        <v>5.4169999999999998</v>
      </c>
      <c r="G6858" s="37">
        <v>0.104</v>
      </c>
      <c r="H6858">
        <v>13</v>
      </c>
      <c r="AN6858" s="8"/>
    </row>
    <row r="6859" spans="1:40" x14ac:dyDescent="0.2">
      <c r="A6859">
        <v>6</v>
      </c>
      <c r="B6859">
        <v>12</v>
      </c>
      <c r="C6859">
        <v>4.0739999999999998</v>
      </c>
      <c r="D6859">
        <v>49.982799999999997</v>
      </c>
      <c r="E6859">
        <v>2.9171999999999998</v>
      </c>
      <c r="F6859" s="37">
        <v>5.6950000000000003</v>
      </c>
      <c r="G6859" s="37">
        <v>0.10639999999999999</v>
      </c>
      <c r="H6859">
        <v>13</v>
      </c>
      <c r="AN6859" s="8"/>
    </row>
    <row r="6860" spans="1:40" x14ac:dyDescent="0.2">
      <c r="A6860">
        <v>6</v>
      </c>
      <c r="B6860">
        <v>12</v>
      </c>
      <c r="C6860">
        <v>4.0739999999999998</v>
      </c>
      <c r="D6860">
        <v>49.982799999999997</v>
      </c>
      <c r="E6860">
        <v>2.9256000000000002</v>
      </c>
      <c r="F6860" s="37">
        <v>5.931</v>
      </c>
      <c r="G6860" s="37">
        <v>0.10979999999999999</v>
      </c>
      <c r="H6860">
        <v>13</v>
      </c>
      <c r="AN6860" s="8"/>
    </row>
    <row r="6861" spans="1:40" x14ac:dyDescent="0.2">
      <c r="A6861">
        <v>6</v>
      </c>
      <c r="B6861">
        <v>12</v>
      </c>
      <c r="C6861">
        <v>4.0739999999999998</v>
      </c>
      <c r="D6861">
        <v>49.982799999999997</v>
      </c>
      <c r="E6861">
        <v>2.9340000000000002</v>
      </c>
      <c r="F6861" s="37">
        <v>6.1740000000000004</v>
      </c>
      <c r="G6861" s="37">
        <v>0.11210000000000001</v>
      </c>
      <c r="H6861">
        <v>13</v>
      </c>
      <c r="AN6861" s="8"/>
    </row>
    <row r="6862" spans="1:40" x14ac:dyDescent="0.2">
      <c r="A6862">
        <v>6</v>
      </c>
      <c r="B6862">
        <v>12</v>
      </c>
      <c r="C6862">
        <v>4.0739999999999998</v>
      </c>
      <c r="D6862">
        <v>49.982799999999997</v>
      </c>
      <c r="E6862">
        <v>2.9422999999999999</v>
      </c>
      <c r="F6862" s="37">
        <v>6.3529999999999998</v>
      </c>
      <c r="G6862" s="37">
        <v>0.1137</v>
      </c>
      <c r="H6862">
        <v>13</v>
      </c>
      <c r="AN6862" s="8"/>
    </row>
    <row r="6863" spans="1:40" x14ac:dyDescent="0.2">
      <c r="A6863">
        <v>6</v>
      </c>
      <c r="B6863">
        <v>12</v>
      </c>
      <c r="C6863">
        <v>4.0739999999999998</v>
      </c>
      <c r="D6863">
        <v>49.982799999999997</v>
      </c>
      <c r="E6863">
        <v>2.9506999999999999</v>
      </c>
      <c r="F6863" s="37">
        <v>6.78</v>
      </c>
      <c r="G6863" s="37">
        <v>0.1186</v>
      </c>
      <c r="H6863">
        <v>13</v>
      </c>
      <c r="AN6863" s="8"/>
    </row>
    <row r="6864" spans="1:40" x14ac:dyDescent="0.2">
      <c r="A6864">
        <v>6</v>
      </c>
      <c r="B6864">
        <v>12</v>
      </c>
      <c r="C6864">
        <v>4.0739999999999998</v>
      </c>
      <c r="D6864">
        <v>49.982799999999997</v>
      </c>
      <c r="E6864">
        <v>2.9590000000000001</v>
      </c>
      <c r="F6864" s="37">
        <v>6.8209999999999997</v>
      </c>
      <c r="G6864" s="37">
        <v>0.1188</v>
      </c>
      <c r="H6864">
        <v>13</v>
      </c>
      <c r="AN6864" s="8"/>
    </row>
    <row r="6865" spans="1:40" x14ac:dyDescent="0.2">
      <c r="A6865">
        <v>6</v>
      </c>
      <c r="B6865">
        <v>12</v>
      </c>
      <c r="C6865">
        <v>4.0739999999999998</v>
      </c>
      <c r="D6865">
        <v>49.982799999999997</v>
      </c>
      <c r="E6865">
        <v>2.9674</v>
      </c>
      <c r="F6865" s="37">
        <v>6.79</v>
      </c>
      <c r="G6865" s="37">
        <v>0.11840000000000001</v>
      </c>
      <c r="H6865">
        <v>13</v>
      </c>
      <c r="AN6865" s="8"/>
    </row>
    <row r="6866" spans="1:40" x14ac:dyDescent="0.2">
      <c r="A6866">
        <v>6</v>
      </c>
      <c r="B6866">
        <v>12</v>
      </c>
      <c r="C6866">
        <v>4.0739999999999998</v>
      </c>
      <c r="D6866">
        <v>49.982799999999997</v>
      </c>
      <c r="E6866">
        <v>2.9756999999999998</v>
      </c>
      <c r="F6866" s="37">
        <v>7.1820000000000004</v>
      </c>
      <c r="G6866" s="37">
        <v>0.1222</v>
      </c>
      <c r="H6866">
        <v>13</v>
      </c>
      <c r="AN6866" s="8"/>
    </row>
    <row r="6867" spans="1:40" x14ac:dyDescent="0.2">
      <c r="A6867">
        <v>6</v>
      </c>
      <c r="B6867">
        <v>12</v>
      </c>
      <c r="C6867">
        <v>4.0739999999999998</v>
      </c>
      <c r="D6867">
        <v>49.982799999999997</v>
      </c>
      <c r="E6867">
        <v>2.9841000000000002</v>
      </c>
      <c r="F6867" s="37">
        <v>7.5789999999999997</v>
      </c>
      <c r="G6867" s="37">
        <v>0.12659999999999999</v>
      </c>
      <c r="H6867">
        <v>13</v>
      </c>
      <c r="AN6867" s="8"/>
    </row>
    <row r="6868" spans="1:40" x14ac:dyDescent="0.2">
      <c r="A6868">
        <v>6</v>
      </c>
      <c r="B6868">
        <v>12</v>
      </c>
      <c r="C6868">
        <v>4.0739999999999998</v>
      </c>
      <c r="D6868">
        <v>49.982799999999997</v>
      </c>
      <c r="E6868">
        <v>2.9925000000000002</v>
      </c>
      <c r="F6868" s="37">
        <v>7.66</v>
      </c>
      <c r="G6868" s="37">
        <v>0.1331</v>
      </c>
      <c r="H6868">
        <v>13</v>
      </c>
      <c r="AN6868" s="8"/>
    </row>
    <row r="6869" spans="1:40" x14ac:dyDescent="0.2">
      <c r="A6869">
        <v>6</v>
      </c>
      <c r="B6869">
        <v>12</v>
      </c>
      <c r="C6869">
        <v>4.0739999999999998</v>
      </c>
      <c r="D6869">
        <v>49.982799999999997</v>
      </c>
      <c r="E6869">
        <v>3.0007999999999999</v>
      </c>
      <c r="F6869" s="37">
        <v>7.9870000000000001</v>
      </c>
      <c r="G6869" s="37">
        <v>0.15040000000000001</v>
      </c>
      <c r="H6869">
        <v>13</v>
      </c>
      <c r="AN6869" s="8"/>
    </row>
    <row r="6870" spans="1:40" x14ac:dyDescent="0.2">
      <c r="A6870">
        <v>6</v>
      </c>
      <c r="B6870">
        <v>12</v>
      </c>
      <c r="C6870">
        <v>4.0739999999999998</v>
      </c>
      <c r="D6870">
        <v>49.982799999999997</v>
      </c>
      <c r="E6870">
        <v>3.0091999999999999</v>
      </c>
      <c r="F6870" s="37">
        <v>7.9749999999999996</v>
      </c>
      <c r="G6870" s="37">
        <v>0.1812</v>
      </c>
      <c r="H6870">
        <v>13</v>
      </c>
      <c r="AN6870" s="8"/>
    </row>
    <row r="6871" spans="1:40" x14ac:dyDescent="0.2">
      <c r="A6871">
        <v>6</v>
      </c>
      <c r="B6871">
        <v>12</v>
      </c>
      <c r="C6871">
        <v>4.0739999999999998</v>
      </c>
      <c r="D6871">
        <v>49.982799999999997</v>
      </c>
      <c r="E6871">
        <v>3.0091999999999999</v>
      </c>
      <c r="F6871" s="37">
        <v>8.4120000000000008</v>
      </c>
      <c r="G6871" s="37">
        <v>0.1555</v>
      </c>
      <c r="H6871">
        <v>13</v>
      </c>
      <c r="AN6871" s="8"/>
    </row>
    <row r="6872" spans="1:40" x14ac:dyDescent="0.2">
      <c r="A6872">
        <v>6</v>
      </c>
      <c r="B6872">
        <v>12</v>
      </c>
      <c r="C6872">
        <v>4.0739999999999998</v>
      </c>
      <c r="D6872">
        <v>49.982799999999997</v>
      </c>
      <c r="E6872">
        <v>3.0175000000000001</v>
      </c>
      <c r="F6872" s="37">
        <v>8.3149999999999995</v>
      </c>
      <c r="G6872" s="37">
        <v>0.17180000000000001</v>
      </c>
      <c r="H6872">
        <v>13</v>
      </c>
      <c r="AN6872" s="8"/>
    </row>
    <row r="6873" spans="1:40" x14ac:dyDescent="0.2">
      <c r="A6873">
        <v>6</v>
      </c>
      <c r="B6873">
        <v>12</v>
      </c>
      <c r="C6873">
        <v>4.0739999999999998</v>
      </c>
      <c r="D6873">
        <v>49.982799999999997</v>
      </c>
      <c r="E6873">
        <v>3.0175000000000001</v>
      </c>
      <c r="F6873" s="37">
        <v>8.548</v>
      </c>
      <c r="G6873" s="37">
        <v>0.17269999999999999</v>
      </c>
      <c r="H6873">
        <v>13</v>
      </c>
      <c r="AN6873" s="8"/>
    </row>
    <row r="6874" spans="1:40" x14ac:dyDescent="0.2">
      <c r="A6874">
        <v>6</v>
      </c>
      <c r="B6874">
        <v>12</v>
      </c>
      <c r="C6874">
        <v>4.0739999999999998</v>
      </c>
      <c r="D6874">
        <v>49.982799999999997</v>
      </c>
      <c r="E6874">
        <v>3.0259</v>
      </c>
      <c r="F6874" s="37">
        <v>8.4049999999999994</v>
      </c>
      <c r="G6874" s="37">
        <v>0.1676</v>
      </c>
      <c r="H6874">
        <v>13</v>
      </c>
      <c r="AN6874" s="8"/>
    </row>
    <row r="6875" spans="1:40" x14ac:dyDescent="0.2">
      <c r="A6875">
        <v>6</v>
      </c>
      <c r="B6875">
        <v>12</v>
      </c>
      <c r="C6875">
        <v>4.0739999999999998</v>
      </c>
      <c r="D6875">
        <v>49.982799999999997</v>
      </c>
      <c r="E6875">
        <v>3.0259</v>
      </c>
      <c r="F6875" s="37">
        <v>8.7129999999999992</v>
      </c>
      <c r="G6875" s="37">
        <v>0.20069999999999999</v>
      </c>
      <c r="H6875">
        <v>13</v>
      </c>
      <c r="AN6875" s="8"/>
    </row>
    <row r="6876" spans="1:40" x14ac:dyDescent="0.2">
      <c r="A6876">
        <v>6</v>
      </c>
      <c r="B6876">
        <v>12</v>
      </c>
      <c r="C6876">
        <v>4.0739999999999998</v>
      </c>
      <c r="D6876">
        <v>49.982799999999997</v>
      </c>
      <c r="E6876">
        <v>3.0343</v>
      </c>
      <c r="F6876" s="37">
        <v>8.8879999999999999</v>
      </c>
      <c r="G6876" s="37">
        <v>0.1656</v>
      </c>
      <c r="H6876">
        <v>13</v>
      </c>
      <c r="AN6876" s="8"/>
    </row>
    <row r="6877" spans="1:40" x14ac:dyDescent="0.2">
      <c r="A6877">
        <v>6</v>
      </c>
      <c r="B6877">
        <v>12</v>
      </c>
      <c r="C6877">
        <v>4.0739999999999998</v>
      </c>
      <c r="D6877">
        <v>49.982799999999997</v>
      </c>
      <c r="E6877">
        <v>3.0426000000000002</v>
      </c>
      <c r="F6877" s="37">
        <v>9.0640000000000001</v>
      </c>
      <c r="G6877" s="37">
        <v>0.16839999999999999</v>
      </c>
      <c r="H6877">
        <v>13</v>
      </c>
      <c r="AN6877" s="8"/>
    </row>
    <row r="6878" spans="1:40" x14ac:dyDescent="0.2">
      <c r="A6878">
        <v>6</v>
      </c>
      <c r="B6878">
        <v>12</v>
      </c>
      <c r="C6878">
        <v>4.0739999999999998</v>
      </c>
      <c r="D6878">
        <v>49.982799999999997</v>
      </c>
      <c r="E6878">
        <v>3.0510000000000002</v>
      </c>
      <c r="F6878" s="37">
        <v>9.2449999999999992</v>
      </c>
      <c r="G6878" s="37">
        <v>0.1701</v>
      </c>
      <c r="H6878">
        <v>13</v>
      </c>
      <c r="AN6878" s="8"/>
    </row>
    <row r="6879" spans="1:40" x14ac:dyDescent="0.2">
      <c r="A6879">
        <v>6</v>
      </c>
      <c r="B6879">
        <v>12</v>
      </c>
      <c r="C6879">
        <v>4.0739999999999998</v>
      </c>
      <c r="D6879">
        <v>49.982799999999997</v>
      </c>
      <c r="E6879">
        <v>3.0592999999999999</v>
      </c>
      <c r="F6879" s="37">
        <v>9.7360000000000007</v>
      </c>
      <c r="G6879" s="37">
        <v>0.17549999999999999</v>
      </c>
      <c r="H6879">
        <v>13</v>
      </c>
      <c r="AN6879" s="8"/>
    </row>
    <row r="6880" spans="1:40" x14ac:dyDescent="0.2">
      <c r="A6880">
        <v>6</v>
      </c>
      <c r="B6880">
        <v>12</v>
      </c>
      <c r="C6880">
        <v>4.0739999999999998</v>
      </c>
      <c r="D6880">
        <v>49.982799999999997</v>
      </c>
      <c r="E6880">
        <v>3.0676999999999999</v>
      </c>
      <c r="F6880" s="37">
        <v>9.798</v>
      </c>
      <c r="G6880" s="37">
        <v>0.17649999999999999</v>
      </c>
      <c r="H6880">
        <v>13</v>
      </c>
      <c r="AN6880" s="8"/>
    </row>
    <row r="6881" spans="1:40" x14ac:dyDescent="0.2">
      <c r="A6881">
        <v>6</v>
      </c>
      <c r="B6881">
        <v>12</v>
      </c>
      <c r="C6881">
        <v>4.0739999999999998</v>
      </c>
      <c r="D6881">
        <v>49.982799999999997</v>
      </c>
      <c r="E6881">
        <v>3.0760999999999998</v>
      </c>
      <c r="F6881" s="37">
        <v>10.15</v>
      </c>
      <c r="G6881" s="37">
        <v>0.18029999999999999</v>
      </c>
      <c r="H6881">
        <v>13</v>
      </c>
      <c r="AN6881" s="8"/>
    </row>
    <row r="6882" spans="1:40" x14ac:dyDescent="0.2">
      <c r="A6882">
        <v>6</v>
      </c>
      <c r="B6882">
        <v>12</v>
      </c>
      <c r="C6882">
        <v>4.0739999999999998</v>
      </c>
      <c r="D6882">
        <v>49.982799999999997</v>
      </c>
      <c r="E6882">
        <v>3.0844</v>
      </c>
      <c r="F6882" s="37">
        <v>10.81</v>
      </c>
      <c r="G6882" s="37">
        <v>0.18759999999999999</v>
      </c>
      <c r="H6882">
        <v>13</v>
      </c>
      <c r="AN6882" s="8"/>
    </row>
    <row r="6883" spans="1:40" x14ac:dyDescent="0.2">
      <c r="A6883">
        <v>6</v>
      </c>
      <c r="B6883">
        <v>12</v>
      </c>
      <c r="C6883">
        <v>4.0739999999999998</v>
      </c>
      <c r="D6883">
        <v>49.982799999999997</v>
      </c>
      <c r="E6883">
        <v>3.0928</v>
      </c>
      <c r="F6883" s="37">
        <v>11.01</v>
      </c>
      <c r="G6883" s="37">
        <v>0.18959999999999999</v>
      </c>
      <c r="H6883">
        <v>13</v>
      </c>
      <c r="AN6883" s="8"/>
    </row>
    <row r="6884" spans="1:40" x14ac:dyDescent="0.2">
      <c r="A6884">
        <v>6</v>
      </c>
      <c r="B6884">
        <v>12</v>
      </c>
      <c r="C6884">
        <v>4.0739999999999998</v>
      </c>
      <c r="D6884">
        <v>49.982799999999997</v>
      </c>
      <c r="E6884">
        <v>3.1011000000000002</v>
      </c>
      <c r="F6884" s="37">
        <v>10.96</v>
      </c>
      <c r="G6884" s="37">
        <v>0.1895</v>
      </c>
      <c r="H6884">
        <v>13</v>
      </c>
      <c r="AN6884" s="8"/>
    </row>
    <row r="6885" spans="1:40" x14ac:dyDescent="0.2">
      <c r="A6885">
        <v>6</v>
      </c>
      <c r="B6885">
        <v>12</v>
      </c>
      <c r="C6885">
        <v>4.0739999999999998</v>
      </c>
      <c r="D6885">
        <v>49.982799999999997</v>
      </c>
      <c r="E6885">
        <v>3.1095000000000002</v>
      </c>
      <c r="F6885" s="37">
        <v>11.37</v>
      </c>
      <c r="G6885" s="37">
        <v>0.1933</v>
      </c>
      <c r="H6885">
        <v>13</v>
      </c>
      <c r="AN6885" s="8"/>
    </row>
    <row r="6886" spans="1:40" x14ac:dyDescent="0.2">
      <c r="A6886">
        <v>6</v>
      </c>
      <c r="B6886">
        <v>12</v>
      </c>
      <c r="C6886">
        <v>4.0739999999999998</v>
      </c>
      <c r="D6886">
        <v>49.982799999999997</v>
      </c>
      <c r="E6886">
        <v>3.1179000000000001</v>
      </c>
      <c r="F6886" s="37">
        <v>11.78</v>
      </c>
      <c r="G6886" s="37">
        <v>0.1971</v>
      </c>
      <c r="H6886">
        <v>13</v>
      </c>
      <c r="AN6886" s="8"/>
    </row>
    <row r="6887" spans="1:40" x14ac:dyDescent="0.2">
      <c r="A6887">
        <v>6</v>
      </c>
      <c r="B6887">
        <v>12</v>
      </c>
      <c r="C6887">
        <v>4.0739999999999998</v>
      </c>
      <c r="D6887">
        <v>49.982799999999997</v>
      </c>
      <c r="E6887">
        <v>3.1261999999999999</v>
      </c>
      <c r="F6887" s="37">
        <v>12.12</v>
      </c>
      <c r="G6887" s="37">
        <v>0.20039999999999999</v>
      </c>
      <c r="H6887">
        <v>13</v>
      </c>
      <c r="AN6887" s="8"/>
    </row>
    <row r="6888" spans="1:40" x14ac:dyDescent="0.2">
      <c r="A6888">
        <v>6</v>
      </c>
      <c r="B6888">
        <v>12</v>
      </c>
      <c r="C6888">
        <v>4.0739999999999998</v>
      </c>
      <c r="D6888">
        <v>49.982799999999997</v>
      </c>
      <c r="E6888">
        <v>3.1345999999999998</v>
      </c>
      <c r="F6888" s="37">
        <v>11.79</v>
      </c>
      <c r="G6888" s="37">
        <v>0.20599999999999999</v>
      </c>
      <c r="H6888">
        <v>13</v>
      </c>
      <c r="AN6888" s="8"/>
    </row>
    <row r="6889" spans="1:40" x14ac:dyDescent="0.2">
      <c r="A6889">
        <v>6</v>
      </c>
      <c r="B6889">
        <v>12</v>
      </c>
      <c r="C6889">
        <v>4.0739999999999998</v>
      </c>
      <c r="D6889">
        <v>49.982799999999997</v>
      </c>
      <c r="E6889">
        <v>3.1429</v>
      </c>
      <c r="F6889" s="37">
        <v>12.35</v>
      </c>
      <c r="G6889" s="37">
        <v>0.22559999999999999</v>
      </c>
      <c r="H6889">
        <v>13</v>
      </c>
      <c r="AN6889" s="8"/>
    </row>
    <row r="6890" spans="1:40" x14ac:dyDescent="0.2">
      <c r="A6890">
        <v>6</v>
      </c>
      <c r="B6890">
        <v>12</v>
      </c>
      <c r="C6890">
        <v>4.0739999999999998</v>
      </c>
      <c r="D6890">
        <v>49.982799999999997</v>
      </c>
      <c r="E6890">
        <v>3.1513</v>
      </c>
      <c r="F6890" s="37">
        <v>13.2</v>
      </c>
      <c r="G6890" s="37">
        <v>0.25569999999999998</v>
      </c>
      <c r="H6890">
        <v>13</v>
      </c>
      <c r="AN6890" s="8"/>
    </row>
    <row r="6891" spans="1:40" x14ac:dyDescent="0.2">
      <c r="A6891">
        <v>6</v>
      </c>
      <c r="B6891">
        <v>12</v>
      </c>
      <c r="C6891">
        <v>4.0739999999999998</v>
      </c>
      <c r="D6891">
        <v>49.982799999999997</v>
      </c>
      <c r="E6891">
        <v>3.1596000000000002</v>
      </c>
      <c r="F6891" s="37">
        <v>13.3</v>
      </c>
      <c r="G6891" s="37">
        <v>0.28789999999999999</v>
      </c>
      <c r="H6891">
        <v>13</v>
      </c>
      <c r="AN6891" s="8"/>
    </row>
    <row r="6892" spans="1:40" x14ac:dyDescent="0.2">
      <c r="A6892">
        <v>6</v>
      </c>
      <c r="B6892">
        <v>12</v>
      </c>
      <c r="C6892">
        <v>4.0739999999999998</v>
      </c>
      <c r="D6892">
        <v>59.982799999999997</v>
      </c>
      <c r="E6892">
        <v>3.0156999999999998</v>
      </c>
      <c r="F6892" s="37">
        <v>1.1499999999999999</v>
      </c>
      <c r="G6892" s="37">
        <v>2.9399999999999999E-2</v>
      </c>
      <c r="H6892">
        <v>13</v>
      </c>
      <c r="AN6892" s="8"/>
    </row>
    <row r="6893" spans="1:40" x14ac:dyDescent="0.2">
      <c r="A6893">
        <v>6</v>
      </c>
      <c r="B6893">
        <v>12</v>
      </c>
      <c r="C6893">
        <v>4.0739999999999998</v>
      </c>
      <c r="D6893">
        <v>59.982799999999997</v>
      </c>
      <c r="E6893">
        <v>3.0224000000000002</v>
      </c>
      <c r="F6893" s="37">
        <v>1.1990000000000001</v>
      </c>
      <c r="G6893" s="37">
        <v>2.8479999999999998E-2</v>
      </c>
      <c r="H6893">
        <v>13</v>
      </c>
      <c r="AN6893" s="8"/>
    </row>
    <row r="6894" spans="1:40" x14ac:dyDescent="0.2">
      <c r="A6894">
        <v>6</v>
      </c>
      <c r="B6894">
        <v>12</v>
      </c>
      <c r="C6894">
        <v>4.0739999999999998</v>
      </c>
      <c r="D6894">
        <v>59.982799999999997</v>
      </c>
      <c r="E6894">
        <v>3.0291000000000001</v>
      </c>
      <c r="F6894" s="37">
        <v>1.2769999999999999</v>
      </c>
      <c r="G6894" s="37">
        <v>2.913E-2</v>
      </c>
      <c r="H6894">
        <v>13</v>
      </c>
      <c r="AN6894" s="8"/>
    </row>
    <row r="6895" spans="1:40" x14ac:dyDescent="0.2">
      <c r="A6895">
        <v>6</v>
      </c>
      <c r="B6895">
        <v>12</v>
      </c>
      <c r="C6895">
        <v>4.0739999999999998</v>
      </c>
      <c r="D6895">
        <v>59.982799999999997</v>
      </c>
      <c r="E6895">
        <v>3.0358000000000001</v>
      </c>
      <c r="F6895" s="37">
        <v>1.33</v>
      </c>
      <c r="G6895" s="37">
        <v>0.03</v>
      </c>
      <c r="H6895">
        <v>13</v>
      </c>
      <c r="AN6895" s="8"/>
    </row>
    <row r="6896" spans="1:40" x14ac:dyDescent="0.2">
      <c r="A6896">
        <v>6</v>
      </c>
      <c r="B6896">
        <v>12</v>
      </c>
      <c r="C6896">
        <v>4.0739999999999998</v>
      </c>
      <c r="D6896">
        <v>59.982799999999997</v>
      </c>
      <c r="E6896">
        <v>3.0426000000000002</v>
      </c>
      <c r="F6896" s="37">
        <v>1.3859999999999999</v>
      </c>
      <c r="G6896" s="37">
        <v>3.0540000000000001E-2</v>
      </c>
      <c r="H6896">
        <v>13</v>
      </c>
      <c r="AN6896" s="8"/>
    </row>
    <row r="6897" spans="1:40" x14ac:dyDescent="0.2">
      <c r="A6897">
        <v>6</v>
      </c>
      <c r="B6897">
        <v>12</v>
      </c>
      <c r="C6897">
        <v>4.0739999999999998</v>
      </c>
      <c r="D6897">
        <v>59.982799999999997</v>
      </c>
      <c r="E6897">
        <v>3.0493000000000001</v>
      </c>
      <c r="F6897" s="37">
        <v>1.42</v>
      </c>
      <c r="G6897" s="37">
        <v>3.117E-2</v>
      </c>
      <c r="H6897">
        <v>13</v>
      </c>
      <c r="AN6897" s="8"/>
    </row>
    <row r="6898" spans="1:40" x14ac:dyDescent="0.2">
      <c r="A6898">
        <v>6</v>
      </c>
      <c r="B6898">
        <v>12</v>
      </c>
      <c r="C6898">
        <v>4.0739999999999998</v>
      </c>
      <c r="D6898">
        <v>59.982799999999997</v>
      </c>
      <c r="E6898">
        <v>3.056</v>
      </c>
      <c r="F6898" s="37">
        <v>1.5649999999999999</v>
      </c>
      <c r="G6898" s="37">
        <v>3.3090000000000001E-2</v>
      </c>
      <c r="H6898">
        <v>13</v>
      </c>
      <c r="AN6898" s="8"/>
    </row>
    <row r="6899" spans="1:40" x14ac:dyDescent="0.2">
      <c r="A6899">
        <v>6</v>
      </c>
      <c r="B6899">
        <v>12</v>
      </c>
      <c r="C6899">
        <v>4.0739999999999998</v>
      </c>
      <c r="D6899">
        <v>59.982799999999997</v>
      </c>
      <c r="E6899">
        <v>3.0627</v>
      </c>
      <c r="F6899" s="37">
        <v>1.601</v>
      </c>
      <c r="G6899" s="37">
        <v>3.3439999999999998E-2</v>
      </c>
      <c r="H6899">
        <v>13</v>
      </c>
      <c r="AN6899" s="8"/>
    </row>
    <row r="6900" spans="1:40" x14ac:dyDescent="0.2">
      <c r="A6900">
        <v>6</v>
      </c>
      <c r="B6900">
        <v>12</v>
      </c>
      <c r="C6900">
        <v>4.0739999999999998</v>
      </c>
      <c r="D6900">
        <v>59.982799999999997</v>
      </c>
      <c r="E6900">
        <v>3.0695000000000001</v>
      </c>
      <c r="F6900" s="37">
        <v>1.6970000000000001</v>
      </c>
      <c r="G6900" s="37">
        <v>3.4700000000000002E-2</v>
      </c>
      <c r="H6900">
        <v>13</v>
      </c>
      <c r="AN6900" s="8"/>
    </row>
    <row r="6901" spans="1:40" x14ac:dyDescent="0.2">
      <c r="A6901">
        <v>6</v>
      </c>
      <c r="B6901">
        <v>12</v>
      </c>
      <c r="C6901">
        <v>4.0739999999999998</v>
      </c>
      <c r="D6901">
        <v>59.982799999999997</v>
      </c>
      <c r="E6901">
        <v>3.0762</v>
      </c>
      <c r="F6901" s="37">
        <v>1.7669999999999999</v>
      </c>
      <c r="G6901" s="37">
        <v>3.5619999999999999E-2</v>
      </c>
      <c r="H6901">
        <v>13</v>
      </c>
      <c r="AN6901" s="8"/>
    </row>
    <row r="6902" spans="1:40" x14ac:dyDescent="0.2">
      <c r="A6902">
        <v>6</v>
      </c>
      <c r="B6902">
        <v>12</v>
      </c>
      <c r="C6902">
        <v>4.0739999999999998</v>
      </c>
      <c r="D6902">
        <v>59.982799999999997</v>
      </c>
      <c r="E6902">
        <v>3.0829</v>
      </c>
      <c r="F6902" s="37">
        <v>1.849</v>
      </c>
      <c r="G6902" s="37">
        <v>3.6510000000000001E-2</v>
      </c>
      <c r="H6902">
        <v>13</v>
      </c>
      <c r="AN6902" s="8"/>
    </row>
    <row r="6903" spans="1:40" x14ac:dyDescent="0.2">
      <c r="A6903">
        <v>6</v>
      </c>
      <c r="B6903">
        <v>12</v>
      </c>
      <c r="C6903">
        <v>4.0739999999999998</v>
      </c>
      <c r="D6903">
        <v>59.982799999999997</v>
      </c>
      <c r="E6903">
        <v>3.0895999999999999</v>
      </c>
      <c r="F6903" s="37">
        <v>1.901</v>
      </c>
      <c r="G6903" s="37">
        <v>3.7069999999999999E-2</v>
      </c>
      <c r="H6903">
        <v>13</v>
      </c>
      <c r="AN6903" s="8"/>
    </row>
    <row r="6904" spans="1:40" x14ac:dyDescent="0.2">
      <c r="A6904">
        <v>6</v>
      </c>
      <c r="B6904">
        <v>12</v>
      </c>
      <c r="C6904">
        <v>4.0739999999999998</v>
      </c>
      <c r="D6904">
        <v>59.982799999999997</v>
      </c>
      <c r="E6904">
        <v>3.0964</v>
      </c>
      <c r="F6904" s="37">
        <v>2.0110000000000001</v>
      </c>
      <c r="G6904" s="37">
        <v>3.8609999999999998E-2</v>
      </c>
      <c r="H6904">
        <v>13</v>
      </c>
      <c r="AN6904" s="8"/>
    </row>
    <row r="6905" spans="1:40" x14ac:dyDescent="0.2">
      <c r="A6905">
        <v>6</v>
      </c>
      <c r="B6905">
        <v>12</v>
      </c>
      <c r="C6905">
        <v>4.0739999999999998</v>
      </c>
      <c r="D6905">
        <v>59.982799999999997</v>
      </c>
      <c r="E6905">
        <v>3.1031</v>
      </c>
      <c r="F6905" s="37">
        <v>2.0830000000000002</v>
      </c>
      <c r="G6905" s="37">
        <v>3.95E-2</v>
      </c>
      <c r="H6905">
        <v>13</v>
      </c>
      <c r="AN6905" s="8"/>
    </row>
    <row r="6906" spans="1:40" x14ac:dyDescent="0.2">
      <c r="A6906">
        <v>6</v>
      </c>
      <c r="B6906">
        <v>12</v>
      </c>
      <c r="C6906">
        <v>4.0739999999999998</v>
      </c>
      <c r="D6906">
        <v>59.982799999999997</v>
      </c>
      <c r="E6906">
        <v>3.1097999999999999</v>
      </c>
      <c r="F6906" s="37">
        <v>2.1829999999999998</v>
      </c>
      <c r="G6906" s="37">
        <v>4.0469999999999999E-2</v>
      </c>
      <c r="H6906">
        <v>13</v>
      </c>
      <c r="AN6906" s="8"/>
    </row>
    <row r="6907" spans="1:40" x14ac:dyDescent="0.2">
      <c r="A6907">
        <v>6</v>
      </c>
      <c r="B6907">
        <v>12</v>
      </c>
      <c r="C6907">
        <v>4.0739999999999998</v>
      </c>
      <c r="D6907">
        <v>59.982799999999997</v>
      </c>
      <c r="E6907">
        <v>3.1164999999999998</v>
      </c>
      <c r="F6907" s="37">
        <v>2.2469999999999999</v>
      </c>
      <c r="G6907" s="37">
        <v>4.1079999999999998E-2</v>
      </c>
      <c r="H6907">
        <v>13</v>
      </c>
      <c r="AN6907" s="8"/>
    </row>
    <row r="6908" spans="1:40" x14ac:dyDescent="0.2">
      <c r="A6908">
        <v>6</v>
      </c>
      <c r="B6908">
        <v>12</v>
      </c>
      <c r="C6908">
        <v>4.0739999999999998</v>
      </c>
      <c r="D6908">
        <v>59.982799999999997</v>
      </c>
      <c r="E6908">
        <v>3.1233</v>
      </c>
      <c r="F6908" s="37">
        <v>2.3439999999999999</v>
      </c>
      <c r="G6908" s="37">
        <v>4.2369999999999998E-2</v>
      </c>
      <c r="H6908">
        <v>13</v>
      </c>
      <c r="AN6908" s="8"/>
    </row>
    <row r="6909" spans="1:40" x14ac:dyDescent="0.2">
      <c r="A6909">
        <v>6</v>
      </c>
      <c r="B6909">
        <v>12</v>
      </c>
      <c r="C6909">
        <v>4.0739999999999998</v>
      </c>
      <c r="D6909">
        <v>59.982799999999997</v>
      </c>
      <c r="E6909">
        <v>3.13</v>
      </c>
      <c r="F6909" s="37">
        <v>2.4609999999999999</v>
      </c>
      <c r="G6909" s="37">
        <v>4.3619999999999999E-2</v>
      </c>
      <c r="H6909">
        <v>13</v>
      </c>
      <c r="AN6909" s="8"/>
    </row>
    <row r="6910" spans="1:40" x14ac:dyDescent="0.2">
      <c r="A6910">
        <v>6</v>
      </c>
      <c r="B6910">
        <v>12</v>
      </c>
      <c r="C6910">
        <v>4.0739999999999998</v>
      </c>
      <c r="D6910">
        <v>59.982799999999997</v>
      </c>
      <c r="E6910">
        <v>3.1366999999999998</v>
      </c>
      <c r="F6910" s="37">
        <v>2.5470000000000002</v>
      </c>
      <c r="G6910" s="37">
        <v>4.6600000000000003E-2</v>
      </c>
      <c r="H6910">
        <v>13</v>
      </c>
      <c r="AN6910" s="8"/>
    </row>
    <row r="6911" spans="1:40" x14ac:dyDescent="0.2">
      <c r="A6911">
        <v>6</v>
      </c>
      <c r="B6911">
        <v>12</v>
      </c>
      <c r="C6911">
        <v>4.0739999999999998</v>
      </c>
      <c r="D6911">
        <v>59.982799999999997</v>
      </c>
      <c r="E6911">
        <v>3.1434000000000002</v>
      </c>
      <c r="F6911" s="37">
        <v>2.548</v>
      </c>
      <c r="G6911" s="37">
        <v>6.88E-2</v>
      </c>
      <c r="H6911">
        <v>13</v>
      </c>
      <c r="AN6911" s="8"/>
    </row>
    <row r="6912" spans="1:40" x14ac:dyDescent="0.2">
      <c r="A6912">
        <v>6</v>
      </c>
      <c r="B6912">
        <v>12</v>
      </c>
      <c r="C6912">
        <v>4.0739999999999998</v>
      </c>
      <c r="D6912">
        <v>59.982799999999997</v>
      </c>
      <c r="E6912">
        <v>3.1434000000000002</v>
      </c>
      <c r="F6912" s="37">
        <v>2.637</v>
      </c>
      <c r="G6912" s="37">
        <v>4.9059999999999999E-2</v>
      </c>
      <c r="H6912">
        <v>13</v>
      </c>
      <c r="AN6912" s="8"/>
    </row>
    <row r="6913" spans="1:40" x14ac:dyDescent="0.2">
      <c r="A6913">
        <v>6</v>
      </c>
      <c r="B6913">
        <v>12</v>
      </c>
      <c r="C6913">
        <v>4.0739999999999998</v>
      </c>
      <c r="D6913">
        <v>59.982799999999997</v>
      </c>
      <c r="E6913">
        <v>3.1501999999999999</v>
      </c>
      <c r="F6913" s="37">
        <v>2.7160000000000002</v>
      </c>
      <c r="G6913" s="37">
        <v>6.5339999999999995E-2</v>
      </c>
      <c r="H6913">
        <v>13</v>
      </c>
      <c r="AN6913" s="8"/>
    </row>
    <row r="6914" spans="1:40" x14ac:dyDescent="0.2">
      <c r="A6914">
        <v>6</v>
      </c>
      <c r="B6914">
        <v>12</v>
      </c>
      <c r="C6914">
        <v>4.0739999999999998</v>
      </c>
      <c r="D6914">
        <v>59.982799999999997</v>
      </c>
      <c r="E6914">
        <v>3.1501999999999999</v>
      </c>
      <c r="F6914" s="37">
        <v>2.839</v>
      </c>
      <c r="G6914" s="37">
        <v>5.5160000000000001E-2</v>
      </c>
      <c r="H6914">
        <v>13</v>
      </c>
      <c r="AN6914" s="8"/>
    </row>
    <row r="6915" spans="1:40" x14ac:dyDescent="0.2">
      <c r="A6915">
        <v>6</v>
      </c>
      <c r="B6915">
        <v>12</v>
      </c>
      <c r="C6915">
        <v>4.0739999999999998</v>
      </c>
      <c r="D6915">
        <v>59.982799999999997</v>
      </c>
      <c r="E6915">
        <v>3.1568999999999998</v>
      </c>
      <c r="F6915" s="37">
        <v>2.8540000000000001</v>
      </c>
      <c r="G6915" s="37">
        <v>6.2869999999999995E-2</v>
      </c>
      <c r="H6915">
        <v>13</v>
      </c>
      <c r="AN6915" s="8"/>
    </row>
    <row r="6916" spans="1:40" x14ac:dyDescent="0.2">
      <c r="A6916">
        <v>6</v>
      </c>
      <c r="B6916">
        <v>12</v>
      </c>
      <c r="C6916">
        <v>4.0739999999999998</v>
      </c>
      <c r="D6916">
        <v>59.982799999999997</v>
      </c>
      <c r="E6916">
        <v>3.1636000000000002</v>
      </c>
      <c r="F6916" s="37">
        <v>2.9980000000000002</v>
      </c>
      <c r="G6916" s="37">
        <v>6.3320000000000001E-2</v>
      </c>
      <c r="H6916">
        <v>13</v>
      </c>
      <c r="AN6916" s="8"/>
    </row>
    <row r="6917" spans="1:40" x14ac:dyDescent="0.2">
      <c r="A6917">
        <v>6</v>
      </c>
      <c r="B6917">
        <v>12</v>
      </c>
      <c r="C6917">
        <v>4.0739999999999998</v>
      </c>
      <c r="D6917">
        <v>59.982799999999997</v>
      </c>
      <c r="E6917">
        <v>3.1703000000000001</v>
      </c>
      <c r="F6917" s="37">
        <v>2.9889999999999999</v>
      </c>
      <c r="G6917" s="37">
        <v>6.2129999999999998E-2</v>
      </c>
      <c r="H6917">
        <v>13</v>
      </c>
      <c r="AN6917" s="8"/>
    </row>
    <row r="6918" spans="1:40" x14ac:dyDescent="0.2">
      <c r="A6918">
        <v>6</v>
      </c>
      <c r="B6918">
        <v>12</v>
      </c>
      <c r="C6918">
        <v>4.0739999999999998</v>
      </c>
      <c r="D6918">
        <v>59.982799999999997</v>
      </c>
      <c r="E6918">
        <v>3.1770999999999998</v>
      </c>
      <c r="F6918" s="37">
        <v>3.1360000000000001</v>
      </c>
      <c r="G6918" s="37">
        <v>6.429E-2</v>
      </c>
      <c r="H6918">
        <v>13</v>
      </c>
      <c r="AN6918" s="8"/>
    </row>
    <row r="6919" spans="1:40" x14ac:dyDescent="0.2">
      <c r="A6919">
        <v>6</v>
      </c>
      <c r="B6919">
        <v>12</v>
      </c>
      <c r="C6919">
        <v>4.0739999999999998</v>
      </c>
      <c r="D6919">
        <v>59.982799999999997</v>
      </c>
      <c r="E6919">
        <v>3.1838000000000002</v>
      </c>
      <c r="F6919" s="37">
        <v>3.258</v>
      </c>
      <c r="G6919" s="37">
        <v>6.5509999999999999E-2</v>
      </c>
      <c r="H6919">
        <v>13</v>
      </c>
      <c r="AN6919" s="8"/>
    </row>
    <row r="6920" spans="1:40" x14ac:dyDescent="0.2">
      <c r="A6920">
        <v>6</v>
      </c>
      <c r="B6920">
        <v>12</v>
      </c>
      <c r="C6920">
        <v>4.0739999999999998</v>
      </c>
      <c r="D6920">
        <v>59.982799999999997</v>
      </c>
      <c r="E6920">
        <v>3.1905000000000001</v>
      </c>
      <c r="F6920" s="37">
        <v>3.4289999999999998</v>
      </c>
      <c r="G6920" s="37">
        <v>6.7750000000000005E-2</v>
      </c>
      <c r="H6920">
        <v>13</v>
      </c>
      <c r="AN6920" s="8"/>
    </row>
    <row r="6921" spans="1:40" x14ac:dyDescent="0.2">
      <c r="A6921">
        <v>6</v>
      </c>
      <c r="B6921">
        <v>12</v>
      </c>
      <c r="C6921">
        <v>4.0739999999999998</v>
      </c>
      <c r="D6921">
        <v>59.982799999999997</v>
      </c>
      <c r="E6921">
        <v>3.1972</v>
      </c>
      <c r="F6921" s="37">
        <v>3.6280000000000001</v>
      </c>
      <c r="G6921" s="37">
        <v>7.0230000000000001E-2</v>
      </c>
      <c r="H6921">
        <v>13</v>
      </c>
      <c r="AN6921" s="8"/>
    </row>
    <row r="6922" spans="1:40" x14ac:dyDescent="0.2">
      <c r="A6922">
        <v>6</v>
      </c>
      <c r="B6922">
        <v>12</v>
      </c>
      <c r="C6922">
        <v>4.0739999999999998</v>
      </c>
      <c r="D6922">
        <v>59.982799999999997</v>
      </c>
      <c r="E6922">
        <v>3.2040000000000002</v>
      </c>
      <c r="F6922" s="37">
        <v>3.6309999999999998</v>
      </c>
      <c r="G6922" s="37">
        <v>7.0139999999999994E-2</v>
      </c>
      <c r="H6922">
        <v>13</v>
      </c>
      <c r="AN6922" s="8"/>
    </row>
    <row r="6923" spans="1:40" x14ac:dyDescent="0.2">
      <c r="A6923">
        <v>6</v>
      </c>
      <c r="B6923">
        <v>12</v>
      </c>
      <c r="C6923">
        <v>4.0739999999999998</v>
      </c>
      <c r="D6923">
        <v>59.982799999999997</v>
      </c>
      <c r="E6923">
        <v>3.2107000000000001</v>
      </c>
      <c r="F6923" s="37">
        <v>3.7690000000000001</v>
      </c>
      <c r="G6923" s="37">
        <v>7.1840000000000001E-2</v>
      </c>
      <c r="H6923">
        <v>13</v>
      </c>
      <c r="AN6923" s="8"/>
    </row>
    <row r="6924" spans="1:40" x14ac:dyDescent="0.2">
      <c r="A6924">
        <v>6</v>
      </c>
      <c r="B6924">
        <v>12</v>
      </c>
      <c r="C6924">
        <v>4.0739999999999998</v>
      </c>
      <c r="D6924">
        <v>59.982799999999997</v>
      </c>
      <c r="E6924">
        <v>3.2174</v>
      </c>
      <c r="F6924" s="37">
        <v>3.9260000000000002</v>
      </c>
      <c r="G6924" s="37">
        <v>7.374E-2</v>
      </c>
      <c r="H6924">
        <v>13</v>
      </c>
      <c r="AN6924" s="8"/>
    </row>
    <row r="6925" spans="1:40" x14ac:dyDescent="0.2">
      <c r="A6925">
        <v>6</v>
      </c>
      <c r="B6925">
        <v>12</v>
      </c>
      <c r="C6925">
        <v>4.0739999999999998</v>
      </c>
      <c r="D6925">
        <v>59.982799999999997</v>
      </c>
      <c r="E6925">
        <v>3.2241</v>
      </c>
      <c r="F6925" s="37">
        <v>4.1609999999999996</v>
      </c>
      <c r="G6925" s="37">
        <v>7.6630000000000004E-2</v>
      </c>
      <c r="H6925">
        <v>13</v>
      </c>
      <c r="AN6925" s="8"/>
    </row>
    <row r="6926" spans="1:40" x14ac:dyDescent="0.2">
      <c r="A6926">
        <v>6</v>
      </c>
      <c r="B6926">
        <v>12</v>
      </c>
      <c r="C6926">
        <v>4.0739999999999998</v>
      </c>
      <c r="D6926">
        <v>59.982799999999997</v>
      </c>
      <c r="E6926">
        <v>3.2309000000000001</v>
      </c>
      <c r="F6926" s="37">
        <v>4.242</v>
      </c>
      <c r="G6926" s="37">
        <v>7.7450000000000005E-2</v>
      </c>
      <c r="H6926">
        <v>13</v>
      </c>
      <c r="AN6926" s="8"/>
    </row>
    <row r="6927" spans="1:40" x14ac:dyDescent="0.2">
      <c r="A6927">
        <v>6</v>
      </c>
      <c r="B6927">
        <v>12</v>
      </c>
      <c r="C6927">
        <v>4.0739999999999998</v>
      </c>
      <c r="D6927">
        <v>59.982799999999997</v>
      </c>
      <c r="E6927">
        <v>3.2376</v>
      </c>
      <c r="F6927" s="37">
        <v>4.3499999999999996</v>
      </c>
      <c r="G6927" s="37">
        <v>7.8630000000000005E-2</v>
      </c>
      <c r="H6927">
        <v>13</v>
      </c>
      <c r="AN6927" s="8"/>
    </row>
    <row r="6928" spans="1:40" x14ac:dyDescent="0.2">
      <c r="A6928">
        <v>6</v>
      </c>
      <c r="B6928">
        <v>12</v>
      </c>
      <c r="C6928">
        <v>4.0739999999999998</v>
      </c>
      <c r="D6928">
        <v>59.982799999999997</v>
      </c>
      <c r="E6928">
        <v>3.2443</v>
      </c>
      <c r="F6928" s="37">
        <v>4.524</v>
      </c>
      <c r="G6928" s="37">
        <v>8.0640000000000003E-2</v>
      </c>
      <c r="H6928">
        <v>13</v>
      </c>
      <c r="AN6928" s="8"/>
    </row>
    <row r="6929" spans="1:40" x14ac:dyDescent="0.2">
      <c r="A6929">
        <v>6</v>
      </c>
      <c r="B6929">
        <v>12</v>
      </c>
      <c r="C6929">
        <v>4.0739999999999998</v>
      </c>
      <c r="D6929">
        <v>59.982799999999997</v>
      </c>
      <c r="E6929">
        <v>3.2509999999999999</v>
      </c>
      <c r="F6929" s="37">
        <v>4.7009999999999996</v>
      </c>
      <c r="G6929" s="37">
        <v>8.276E-2</v>
      </c>
      <c r="H6929">
        <v>13</v>
      </c>
      <c r="AN6929" s="8"/>
    </row>
    <row r="6930" spans="1:40" x14ac:dyDescent="0.2">
      <c r="A6930">
        <v>6</v>
      </c>
      <c r="B6930">
        <v>12</v>
      </c>
      <c r="C6930">
        <v>4.0739999999999998</v>
      </c>
      <c r="D6930">
        <v>59.982799999999997</v>
      </c>
      <c r="E6930">
        <v>3.2578</v>
      </c>
      <c r="F6930" s="37">
        <v>4.9240000000000004</v>
      </c>
      <c r="G6930" s="37">
        <v>8.7239999999999998E-2</v>
      </c>
      <c r="H6930">
        <v>13</v>
      </c>
      <c r="AN6930" s="8"/>
    </row>
    <row r="6931" spans="1:40" x14ac:dyDescent="0.2">
      <c r="A6931">
        <v>6</v>
      </c>
      <c r="B6931">
        <v>12</v>
      </c>
      <c r="C6931">
        <v>4.0739999999999998</v>
      </c>
      <c r="D6931">
        <v>59.982799999999997</v>
      </c>
      <c r="E6931">
        <v>3.2645</v>
      </c>
      <c r="F6931" s="37">
        <v>4.7990000000000004</v>
      </c>
      <c r="G6931" s="37">
        <v>0.12</v>
      </c>
      <c r="H6931">
        <v>13</v>
      </c>
      <c r="AN6931" s="8"/>
    </row>
    <row r="6932" spans="1:40" x14ac:dyDescent="0.2">
      <c r="A6932">
        <v>6</v>
      </c>
      <c r="B6932">
        <v>12</v>
      </c>
      <c r="C6932">
        <v>4.0739999999999998</v>
      </c>
      <c r="D6932">
        <v>59.982799999999997</v>
      </c>
      <c r="E6932">
        <v>3.2645</v>
      </c>
      <c r="F6932" s="37">
        <v>4.8810000000000002</v>
      </c>
      <c r="G6932" s="37">
        <v>9.1219999999999996E-2</v>
      </c>
      <c r="H6932">
        <v>13</v>
      </c>
      <c r="AN6932" s="8"/>
    </row>
    <row r="6933" spans="1:40" x14ac:dyDescent="0.2">
      <c r="A6933">
        <v>6</v>
      </c>
      <c r="B6933">
        <v>12</v>
      </c>
      <c r="C6933">
        <v>4.0739999999999998</v>
      </c>
      <c r="D6933">
        <v>59.982799999999997</v>
      </c>
      <c r="E6933">
        <v>3.2711999999999999</v>
      </c>
      <c r="F6933" s="37">
        <v>5.17</v>
      </c>
      <c r="G6933" s="37">
        <v>0.1147</v>
      </c>
      <c r="H6933">
        <v>13</v>
      </c>
      <c r="AN6933" s="8"/>
    </row>
    <row r="6934" spans="1:40" x14ac:dyDescent="0.2">
      <c r="A6934">
        <v>6</v>
      </c>
      <c r="B6934">
        <v>12</v>
      </c>
      <c r="C6934">
        <v>4.0739999999999998</v>
      </c>
      <c r="D6934">
        <v>59.982799999999997</v>
      </c>
      <c r="E6934">
        <v>3.2711999999999999</v>
      </c>
      <c r="F6934" s="37">
        <v>5.165</v>
      </c>
      <c r="G6934" s="37">
        <v>0.1017</v>
      </c>
      <c r="H6934">
        <v>13</v>
      </c>
      <c r="AN6934" s="8"/>
    </row>
    <row r="6935" spans="1:40" x14ac:dyDescent="0.2">
      <c r="A6935">
        <v>6</v>
      </c>
      <c r="B6935">
        <v>12</v>
      </c>
      <c r="C6935">
        <v>4.0739999999999998</v>
      </c>
      <c r="D6935">
        <v>59.982799999999997</v>
      </c>
      <c r="E6935">
        <v>3.2778999999999998</v>
      </c>
      <c r="F6935" s="37">
        <v>5.2560000000000002</v>
      </c>
      <c r="G6935" s="37">
        <v>0.1085</v>
      </c>
      <c r="H6935">
        <v>13</v>
      </c>
      <c r="AN6935" s="8"/>
    </row>
    <row r="6936" spans="1:40" x14ac:dyDescent="0.2">
      <c r="A6936">
        <v>6</v>
      </c>
      <c r="B6936">
        <v>12</v>
      </c>
      <c r="C6936">
        <v>4.0739999999999998</v>
      </c>
      <c r="D6936">
        <v>59.982799999999997</v>
      </c>
      <c r="E6936">
        <v>3.2778999999999998</v>
      </c>
      <c r="F6936" s="37">
        <v>5.2370000000000001</v>
      </c>
      <c r="G6936" s="37">
        <v>0.1129</v>
      </c>
      <c r="H6936">
        <v>13</v>
      </c>
      <c r="AN6936" s="8"/>
    </row>
    <row r="6937" spans="1:40" x14ac:dyDescent="0.2">
      <c r="A6937">
        <v>6</v>
      </c>
      <c r="B6937">
        <v>12</v>
      </c>
      <c r="C6937">
        <v>4.0739999999999998</v>
      </c>
      <c r="D6937">
        <v>59.982799999999997</v>
      </c>
      <c r="E6937">
        <v>3.2846000000000002</v>
      </c>
      <c r="F6937" s="37">
        <v>5.5389999999999997</v>
      </c>
      <c r="G6937" s="37">
        <v>0.1079</v>
      </c>
      <c r="H6937">
        <v>13</v>
      </c>
      <c r="AN6937" s="8"/>
    </row>
    <row r="6938" spans="1:40" x14ac:dyDescent="0.2">
      <c r="A6938">
        <v>6</v>
      </c>
      <c r="B6938">
        <v>12</v>
      </c>
      <c r="C6938">
        <v>4.0739999999999998</v>
      </c>
      <c r="D6938">
        <v>59.982799999999997</v>
      </c>
      <c r="E6938">
        <v>3.2913999999999999</v>
      </c>
      <c r="F6938" s="37">
        <v>5.4550000000000001</v>
      </c>
      <c r="G6938" s="37">
        <v>0.10730000000000001</v>
      </c>
      <c r="H6938">
        <v>13</v>
      </c>
      <c r="AN6938" s="8"/>
    </row>
    <row r="6939" spans="1:40" x14ac:dyDescent="0.2">
      <c r="A6939">
        <v>6</v>
      </c>
      <c r="B6939">
        <v>12</v>
      </c>
      <c r="C6939">
        <v>4.0739999999999998</v>
      </c>
      <c r="D6939">
        <v>59.982799999999997</v>
      </c>
      <c r="E6939">
        <v>3.2980999999999998</v>
      </c>
      <c r="F6939" s="37">
        <v>5.7690000000000001</v>
      </c>
      <c r="G6939" s="37">
        <v>0.111</v>
      </c>
      <c r="H6939">
        <v>13</v>
      </c>
      <c r="AN6939" s="8"/>
    </row>
    <row r="6940" spans="1:40" x14ac:dyDescent="0.2">
      <c r="A6940">
        <v>6</v>
      </c>
      <c r="B6940">
        <v>12</v>
      </c>
      <c r="C6940">
        <v>4.0739999999999998</v>
      </c>
      <c r="D6940">
        <v>59.982799999999997</v>
      </c>
      <c r="E6940">
        <v>3.3048000000000002</v>
      </c>
      <c r="F6940" s="37">
        <v>5.82</v>
      </c>
      <c r="G6940" s="37">
        <v>0.1116</v>
      </c>
      <c r="H6940">
        <v>13</v>
      </c>
      <c r="AN6940" s="8"/>
    </row>
    <row r="6941" spans="1:40" x14ac:dyDescent="0.2">
      <c r="A6941">
        <v>6</v>
      </c>
      <c r="B6941">
        <v>12</v>
      </c>
      <c r="C6941">
        <v>4.0739999999999998</v>
      </c>
      <c r="D6941">
        <v>59.982799999999997</v>
      </c>
      <c r="E6941">
        <v>3.3115000000000001</v>
      </c>
      <c r="F6941" s="37">
        <v>5.9729999999999999</v>
      </c>
      <c r="G6941" s="37">
        <v>0.114</v>
      </c>
      <c r="H6941">
        <v>13</v>
      </c>
      <c r="AN6941" s="8"/>
    </row>
    <row r="6942" spans="1:40" x14ac:dyDescent="0.2">
      <c r="A6942">
        <v>6</v>
      </c>
      <c r="B6942">
        <v>12</v>
      </c>
      <c r="C6942">
        <v>4.0739999999999998</v>
      </c>
      <c r="D6942">
        <v>59.982799999999997</v>
      </c>
      <c r="E6942">
        <v>3.3182999999999998</v>
      </c>
      <c r="F6942" s="37">
        <v>6.319</v>
      </c>
      <c r="G6942" s="37">
        <v>0.1179</v>
      </c>
      <c r="H6942">
        <v>13</v>
      </c>
      <c r="AN6942" s="8"/>
    </row>
    <row r="6943" spans="1:40" x14ac:dyDescent="0.2">
      <c r="A6943">
        <v>6</v>
      </c>
      <c r="B6943">
        <v>12</v>
      </c>
      <c r="C6943">
        <v>4.0739999999999998</v>
      </c>
      <c r="D6943">
        <v>59.982799999999997</v>
      </c>
      <c r="E6943">
        <v>3.3250000000000002</v>
      </c>
      <c r="F6943" s="37">
        <v>6.2729999999999997</v>
      </c>
      <c r="G6943" s="37">
        <v>0.1177</v>
      </c>
      <c r="H6943">
        <v>13</v>
      </c>
      <c r="AN6943" s="8"/>
    </row>
    <row r="6944" spans="1:40" x14ac:dyDescent="0.2">
      <c r="A6944">
        <v>6</v>
      </c>
      <c r="B6944">
        <v>12</v>
      </c>
      <c r="C6944">
        <v>4.0739999999999998</v>
      </c>
      <c r="D6944">
        <v>59.982799999999997</v>
      </c>
      <c r="E6944">
        <v>3.3317000000000001</v>
      </c>
      <c r="F6944" s="37">
        <v>6.6159999999999997</v>
      </c>
      <c r="G6944" s="37">
        <v>0.1215</v>
      </c>
      <c r="H6944">
        <v>13</v>
      </c>
      <c r="AN6944" s="8"/>
    </row>
    <row r="6945" spans="1:40" x14ac:dyDescent="0.2">
      <c r="A6945">
        <v>6</v>
      </c>
      <c r="B6945">
        <v>12</v>
      </c>
      <c r="C6945">
        <v>4.0739999999999998</v>
      </c>
      <c r="D6945">
        <v>59.982799999999997</v>
      </c>
      <c r="E6945">
        <v>3.3384</v>
      </c>
      <c r="F6945" s="37">
        <v>6.6109999999999998</v>
      </c>
      <c r="G6945" s="37">
        <v>0.1217</v>
      </c>
      <c r="H6945">
        <v>13</v>
      </c>
      <c r="AN6945" s="8"/>
    </row>
    <row r="6946" spans="1:40" x14ac:dyDescent="0.2">
      <c r="A6946">
        <v>6</v>
      </c>
      <c r="B6946">
        <v>12</v>
      </c>
      <c r="C6946">
        <v>4.0739999999999998</v>
      </c>
      <c r="D6946">
        <v>59.982799999999997</v>
      </c>
      <c r="E6946">
        <v>3.3452000000000002</v>
      </c>
      <c r="F6946" s="37">
        <v>6.8369999999999997</v>
      </c>
      <c r="G6946" s="37">
        <v>0.1245</v>
      </c>
      <c r="H6946">
        <v>13</v>
      </c>
      <c r="AN6946" s="8"/>
    </row>
    <row r="6947" spans="1:40" x14ac:dyDescent="0.2">
      <c r="A6947">
        <v>6</v>
      </c>
      <c r="B6947">
        <v>12</v>
      </c>
      <c r="C6947">
        <v>4.0739999999999998</v>
      </c>
      <c r="D6947">
        <v>59.982799999999997</v>
      </c>
      <c r="E6947">
        <v>3.3519000000000001</v>
      </c>
      <c r="F6947" s="37">
        <v>7.1059999999999999</v>
      </c>
      <c r="G6947" s="37">
        <v>0.12740000000000001</v>
      </c>
      <c r="H6947">
        <v>13</v>
      </c>
      <c r="AN6947" s="8"/>
    </row>
    <row r="6948" spans="1:40" x14ac:dyDescent="0.2">
      <c r="A6948">
        <v>6</v>
      </c>
      <c r="B6948">
        <v>12</v>
      </c>
      <c r="C6948">
        <v>4.0739999999999998</v>
      </c>
      <c r="D6948">
        <v>59.982799999999997</v>
      </c>
      <c r="E6948">
        <v>3.3586</v>
      </c>
      <c r="F6948" s="37">
        <v>7.28</v>
      </c>
      <c r="G6948" s="37">
        <v>0.1293</v>
      </c>
      <c r="H6948">
        <v>13</v>
      </c>
      <c r="AN6948" s="8"/>
    </row>
    <row r="6949" spans="1:40" x14ac:dyDescent="0.2">
      <c r="A6949">
        <v>6</v>
      </c>
      <c r="B6949">
        <v>12</v>
      </c>
      <c r="C6949">
        <v>4.0739999999999998</v>
      </c>
      <c r="D6949">
        <v>59.982799999999997</v>
      </c>
      <c r="E6949">
        <v>3.3653</v>
      </c>
      <c r="F6949" s="37">
        <v>7.4169999999999998</v>
      </c>
      <c r="G6949" s="37">
        <v>0.13769999999999999</v>
      </c>
      <c r="H6949">
        <v>13</v>
      </c>
      <c r="AN6949" s="8"/>
    </row>
    <row r="6950" spans="1:40" x14ac:dyDescent="0.2">
      <c r="A6950">
        <v>6</v>
      </c>
      <c r="B6950">
        <v>12</v>
      </c>
      <c r="C6950">
        <v>4.0739999999999998</v>
      </c>
      <c r="D6950">
        <v>59.982799999999997</v>
      </c>
      <c r="E6950">
        <v>3.3721000000000001</v>
      </c>
      <c r="F6950" s="37">
        <v>7.7880000000000003</v>
      </c>
      <c r="G6950" s="37">
        <v>0.15079999999999999</v>
      </c>
      <c r="H6950">
        <v>13</v>
      </c>
      <c r="AN6950" s="8"/>
    </row>
    <row r="6951" spans="1:40" x14ac:dyDescent="0.2">
      <c r="A6951">
        <v>6</v>
      </c>
      <c r="B6951">
        <v>12</v>
      </c>
      <c r="C6951">
        <v>4.0739999999999998</v>
      </c>
      <c r="D6951">
        <v>75.982799999999997</v>
      </c>
      <c r="E6951">
        <v>3.4113000000000002</v>
      </c>
      <c r="F6951" s="37">
        <v>1.3180000000000001</v>
      </c>
      <c r="G6951" s="37">
        <v>4.7730000000000002E-2</v>
      </c>
      <c r="H6951">
        <v>13</v>
      </c>
      <c r="AN6951" s="8"/>
    </row>
    <row r="6952" spans="1:40" x14ac:dyDescent="0.2">
      <c r="A6952">
        <v>6</v>
      </c>
      <c r="B6952">
        <v>12</v>
      </c>
      <c r="C6952">
        <v>4.0739999999999998</v>
      </c>
      <c r="D6952">
        <v>75.982799999999997</v>
      </c>
      <c r="E6952">
        <v>3.4163000000000001</v>
      </c>
      <c r="F6952" s="37">
        <v>1.319</v>
      </c>
      <c r="G6952" s="37">
        <v>4.453E-2</v>
      </c>
      <c r="H6952">
        <v>13</v>
      </c>
      <c r="AN6952" s="8"/>
    </row>
    <row r="6953" spans="1:40" x14ac:dyDescent="0.2">
      <c r="A6953">
        <v>6</v>
      </c>
      <c r="B6953">
        <v>12</v>
      </c>
      <c r="C6953">
        <v>4.0739999999999998</v>
      </c>
      <c r="D6953">
        <v>75.982799999999997</v>
      </c>
      <c r="E6953">
        <v>3.4211999999999998</v>
      </c>
      <c r="F6953" s="37">
        <v>1.4690000000000001</v>
      </c>
      <c r="G6953" s="37">
        <v>4.4600000000000001E-2</v>
      </c>
      <c r="H6953">
        <v>13</v>
      </c>
      <c r="AN6953" s="8"/>
    </row>
    <row r="6954" spans="1:40" x14ac:dyDescent="0.2">
      <c r="A6954">
        <v>6</v>
      </c>
      <c r="B6954">
        <v>12</v>
      </c>
      <c r="C6954">
        <v>4.0739999999999998</v>
      </c>
      <c r="D6954">
        <v>75.982799999999997</v>
      </c>
      <c r="E6954">
        <v>3.4262000000000001</v>
      </c>
      <c r="F6954" s="37">
        <v>1.5409999999999999</v>
      </c>
      <c r="G6954" s="37">
        <v>4.5809999999999997E-2</v>
      </c>
      <c r="H6954">
        <v>13</v>
      </c>
      <c r="AN6954" s="8"/>
    </row>
    <row r="6955" spans="1:40" x14ac:dyDescent="0.2">
      <c r="A6955">
        <v>6</v>
      </c>
      <c r="B6955">
        <v>12</v>
      </c>
      <c r="C6955">
        <v>4.0739999999999998</v>
      </c>
      <c r="D6955">
        <v>75.982799999999997</v>
      </c>
      <c r="E6955">
        <v>3.4312</v>
      </c>
      <c r="F6955" s="37">
        <v>1.6419999999999999</v>
      </c>
      <c r="G6955" s="37">
        <v>4.7169999999999997E-2</v>
      </c>
      <c r="H6955">
        <v>13</v>
      </c>
      <c r="AN6955" s="8"/>
    </row>
    <row r="6956" spans="1:40" x14ac:dyDescent="0.2">
      <c r="A6956">
        <v>6</v>
      </c>
      <c r="B6956">
        <v>12</v>
      </c>
      <c r="C6956">
        <v>4.0739999999999998</v>
      </c>
      <c r="D6956">
        <v>75.982799999999997</v>
      </c>
      <c r="E6956">
        <v>3.4361000000000002</v>
      </c>
      <c r="F6956" s="37">
        <v>1.619</v>
      </c>
      <c r="G6956" s="37">
        <v>4.7239999999999997E-2</v>
      </c>
      <c r="H6956">
        <v>13</v>
      </c>
      <c r="AN6956" s="8"/>
    </row>
    <row r="6957" spans="1:40" x14ac:dyDescent="0.2">
      <c r="A6957">
        <v>6</v>
      </c>
      <c r="B6957">
        <v>12</v>
      </c>
      <c r="C6957">
        <v>4.0739999999999998</v>
      </c>
      <c r="D6957">
        <v>75.982799999999997</v>
      </c>
      <c r="E6957">
        <v>3.4411</v>
      </c>
      <c r="F6957" s="37">
        <v>1.7350000000000001</v>
      </c>
      <c r="G6957" s="37">
        <v>4.9340000000000002E-2</v>
      </c>
      <c r="H6957">
        <v>13</v>
      </c>
      <c r="AN6957" s="8"/>
    </row>
    <row r="6958" spans="1:40" x14ac:dyDescent="0.2">
      <c r="A6958">
        <v>6</v>
      </c>
      <c r="B6958">
        <v>12</v>
      </c>
      <c r="C6958">
        <v>4.0739999999999998</v>
      </c>
      <c r="D6958">
        <v>75.982799999999997</v>
      </c>
      <c r="E6958">
        <v>3.4460999999999999</v>
      </c>
      <c r="F6958" s="37">
        <v>1.863</v>
      </c>
      <c r="G6958" s="37">
        <v>5.1020000000000003E-2</v>
      </c>
      <c r="H6958">
        <v>13</v>
      </c>
      <c r="AN6958" s="8"/>
    </row>
    <row r="6959" spans="1:40" x14ac:dyDescent="0.2">
      <c r="A6959">
        <v>6</v>
      </c>
      <c r="B6959">
        <v>12</v>
      </c>
      <c r="C6959">
        <v>4.0739999999999998</v>
      </c>
      <c r="D6959">
        <v>75.982799999999997</v>
      </c>
      <c r="E6959">
        <v>3.4510000000000001</v>
      </c>
      <c r="F6959" s="37">
        <v>1.714</v>
      </c>
      <c r="G6959" s="37">
        <v>4.9840000000000002E-2</v>
      </c>
      <c r="H6959">
        <v>13</v>
      </c>
      <c r="AN6959" s="8"/>
    </row>
    <row r="6960" spans="1:40" x14ac:dyDescent="0.2">
      <c r="A6960">
        <v>6</v>
      </c>
      <c r="B6960">
        <v>12</v>
      </c>
      <c r="C6960">
        <v>4.0739999999999998</v>
      </c>
      <c r="D6960">
        <v>75.982799999999997</v>
      </c>
      <c r="E6960">
        <v>3.456</v>
      </c>
      <c r="F6960" s="37">
        <v>1.907</v>
      </c>
      <c r="G6960" s="37">
        <v>5.2589999999999998E-2</v>
      </c>
      <c r="H6960">
        <v>13</v>
      </c>
      <c r="AN6960" s="8"/>
    </row>
    <row r="6961" spans="1:40" x14ac:dyDescent="0.2">
      <c r="A6961">
        <v>6</v>
      </c>
      <c r="B6961">
        <v>12</v>
      </c>
      <c r="C6961">
        <v>4.0739999999999998</v>
      </c>
      <c r="D6961">
        <v>75.982799999999997</v>
      </c>
      <c r="E6961">
        <v>3.4609999999999999</v>
      </c>
      <c r="F6961" s="37">
        <v>1.929</v>
      </c>
      <c r="G6961" s="37">
        <v>5.3330000000000002E-2</v>
      </c>
      <c r="H6961">
        <v>13</v>
      </c>
      <c r="AN6961" s="8"/>
    </row>
    <row r="6962" spans="1:40" x14ac:dyDescent="0.2">
      <c r="A6962">
        <v>6</v>
      </c>
      <c r="B6962">
        <v>12</v>
      </c>
      <c r="C6962">
        <v>4.0739999999999998</v>
      </c>
      <c r="D6962">
        <v>75.982799999999997</v>
      </c>
      <c r="E6962">
        <v>3.4660000000000002</v>
      </c>
      <c r="F6962" s="37">
        <v>2.0459999999999998</v>
      </c>
      <c r="G6962" s="37">
        <v>5.5079999999999997E-2</v>
      </c>
      <c r="H6962">
        <v>13</v>
      </c>
      <c r="AN6962" s="8"/>
    </row>
    <row r="6963" spans="1:40" x14ac:dyDescent="0.2">
      <c r="A6963">
        <v>6</v>
      </c>
      <c r="B6963">
        <v>12</v>
      </c>
      <c r="C6963">
        <v>4.0739999999999998</v>
      </c>
      <c r="D6963">
        <v>75.982799999999997</v>
      </c>
      <c r="E6963">
        <v>3.4759000000000002</v>
      </c>
      <c r="F6963" s="37">
        <v>2.2240000000000002</v>
      </c>
      <c r="G6963" s="37">
        <v>5.7500000000000002E-2</v>
      </c>
      <c r="H6963">
        <v>13</v>
      </c>
      <c r="AN6963" s="8"/>
    </row>
    <row r="6964" spans="1:40" x14ac:dyDescent="0.2">
      <c r="A6964">
        <v>6</v>
      </c>
      <c r="B6964">
        <v>12</v>
      </c>
      <c r="C6964">
        <v>4.0739999999999998</v>
      </c>
      <c r="D6964">
        <v>75.982799999999997</v>
      </c>
      <c r="E6964">
        <v>3.4809000000000001</v>
      </c>
      <c r="F6964" s="37">
        <v>2.3370000000000002</v>
      </c>
      <c r="G6964" s="37">
        <v>5.9139999999999998E-2</v>
      </c>
      <c r="H6964">
        <v>13</v>
      </c>
      <c r="AN6964" s="8"/>
    </row>
    <row r="6965" spans="1:40" x14ac:dyDescent="0.2">
      <c r="A6965">
        <v>6</v>
      </c>
      <c r="B6965">
        <v>12</v>
      </c>
      <c r="C6965">
        <v>4.1340000000000003</v>
      </c>
      <c r="D6965">
        <v>39.012799999999999</v>
      </c>
      <c r="E6965">
        <v>2.7126000000000001</v>
      </c>
      <c r="F6965" s="37">
        <v>22.03</v>
      </c>
      <c r="G6965" s="37">
        <v>0.44240000000000002</v>
      </c>
      <c r="H6965">
        <v>13</v>
      </c>
      <c r="AN6965" s="8"/>
    </row>
    <row r="6966" spans="1:40" x14ac:dyDescent="0.2">
      <c r="A6966">
        <v>6</v>
      </c>
      <c r="B6966">
        <v>12</v>
      </c>
      <c r="C6966">
        <v>4.1340000000000003</v>
      </c>
      <c r="D6966">
        <v>39.012799999999999</v>
      </c>
      <c r="E6966">
        <v>2.7233999999999998</v>
      </c>
      <c r="F6966" s="37">
        <v>21.56</v>
      </c>
      <c r="G6966" s="37">
        <v>0.39829999999999999</v>
      </c>
      <c r="H6966">
        <v>13</v>
      </c>
      <c r="AN6966" s="8"/>
    </row>
    <row r="6967" spans="1:40" x14ac:dyDescent="0.2">
      <c r="A6967">
        <v>6</v>
      </c>
      <c r="B6967">
        <v>12</v>
      </c>
      <c r="C6967">
        <v>4.1340000000000003</v>
      </c>
      <c r="D6967">
        <v>39.012799999999999</v>
      </c>
      <c r="E6967">
        <v>2.7341000000000002</v>
      </c>
      <c r="F6967" s="37">
        <v>22.58</v>
      </c>
      <c r="G6967" s="37">
        <v>0.39610000000000001</v>
      </c>
      <c r="H6967">
        <v>13</v>
      </c>
      <c r="AN6967" s="8"/>
    </row>
    <row r="6968" spans="1:40" x14ac:dyDescent="0.2">
      <c r="A6968">
        <v>6</v>
      </c>
      <c r="B6968">
        <v>12</v>
      </c>
      <c r="C6968">
        <v>4.1340000000000003</v>
      </c>
      <c r="D6968">
        <v>39.012799999999999</v>
      </c>
      <c r="E6968">
        <v>2.7448999999999999</v>
      </c>
      <c r="F6968" s="37">
        <v>23.37</v>
      </c>
      <c r="G6968" s="37">
        <v>0.38469999999999999</v>
      </c>
      <c r="H6968">
        <v>13</v>
      </c>
      <c r="AN6968" s="8"/>
    </row>
    <row r="6969" spans="1:40" x14ac:dyDescent="0.2">
      <c r="A6969">
        <v>6</v>
      </c>
      <c r="B6969">
        <v>12</v>
      </c>
      <c r="C6969">
        <v>4.1340000000000003</v>
      </c>
      <c r="D6969">
        <v>39.012799999999999</v>
      </c>
      <c r="E6969">
        <v>2.7555999999999998</v>
      </c>
      <c r="F6969" s="37">
        <v>24.47</v>
      </c>
      <c r="G6969" s="37">
        <v>0.39029999999999998</v>
      </c>
      <c r="H6969">
        <v>13</v>
      </c>
      <c r="AN6969" s="8"/>
    </row>
    <row r="6970" spans="1:40" x14ac:dyDescent="0.2">
      <c r="A6970">
        <v>6</v>
      </c>
      <c r="B6970">
        <v>12</v>
      </c>
      <c r="C6970">
        <v>4.1340000000000003</v>
      </c>
      <c r="D6970">
        <v>39.012799999999999</v>
      </c>
      <c r="E6970">
        <v>2.7664</v>
      </c>
      <c r="F6970" s="37">
        <v>25.03</v>
      </c>
      <c r="G6970" s="37">
        <v>0.39500000000000002</v>
      </c>
      <c r="H6970">
        <v>13</v>
      </c>
      <c r="AN6970" s="8"/>
    </row>
    <row r="6971" spans="1:40" x14ac:dyDescent="0.2">
      <c r="A6971">
        <v>6</v>
      </c>
      <c r="B6971">
        <v>12</v>
      </c>
      <c r="C6971">
        <v>4.1340000000000003</v>
      </c>
      <c r="D6971">
        <v>39.012799999999999</v>
      </c>
      <c r="E6971">
        <v>2.7770999999999999</v>
      </c>
      <c r="F6971" s="37">
        <v>25.41</v>
      </c>
      <c r="G6971" s="37">
        <v>0.40060000000000001</v>
      </c>
      <c r="H6971">
        <v>13</v>
      </c>
      <c r="AN6971" s="8"/>
    </row>
    <row r="6972" spans="1:40" x14ac:dyDescent="0.2">
      <c r="A6972">
        <v>6</v>
      </c>
      <c r="B6972">
        <v>12</v>
      </c>
      <c r="C6972">
        <v>4.1340000000000003</v>
      </c>
      <c r="D6972">
        <v>39.012799999999999</v>
      </c>
      <c r="E6972">
        <v>2.7879</v>
      </c>
      <c r="F6972" s="37">
        <v>26.28</v>
      </c>
      <c r="G6972" s="37">
        <v>0.40889999999999999</v>
      </c>
      <c r="H6972">
        <v>13</v>
      </c>
      <c r="AN6972" s="8"/>
    </row>
    <row r="6973" spans="1:40" x14ac:dyDescent="0.2">
      <c r="A6973">
        <v>6</v>
      </c>
      <c r="B6973">
        <v>12</v>
      </c>
      <c r="C6973">
        <v>4.1340000000000003</v>
      </c>
      <c r="D6973">
        <v>39.012799999999999</v>
      </c>
      <c r="E6973">
        <v>2.7986</v>
      </c>
      <c r="F6973" s="37">
        <v>26.75</v>
      </c>
      <c r="G6973" s="37">
        <v>0.41310000000000002</v>
      </c>
      <c r="H6973">
        <v>13</v>
      </c>
      <c r="AN6973" s="8"/>
    </row>
    <row r="6974" spans="1:40" x14ac:dyDescent="0.2">
      <c r="A6974">
        <v>6</v>
      </c>
      <c r="B6974">
        <v>12</v>
      </c>
      <c r="C6974">
        <v>4.1340000000000003</v>
      </c>
      <c r="D6974">
        <v>39.012799999999999</v>
      </c>
      <c r="E6974">
        <v>2.8094000000000001</v>
      </c>
      <c r="F6974" s="37">
        <v>27.42</v>
      </c>
      <c r="G6974" s="37">
        <v>0.42059999999999997</v>
      </c>
      <c r="H6974">
        <v>13</v>
      </c>
      <c r="AN6974" s="8"/>
    </row>
    <row r="6975" spans="1:40" x14ac:dyDescent="0.2">
      <c r="A6975">
        <v>6</v>
      </c>
      <c r="B6975">
        <v>12</v>
      </c>
      <c r="C6975">
        <v>4.1340000000000003</v>
      </c>
      <c r="D6975">
        <v>39.012799999999999</v>
      </c>
      <c r="E6975">
        <v>2.8201000000000001</v>
      </c>
      <c r="F6975" s="37">
        <v>27.75</v>
      </c>
      <c r="G6975" s="37">
        <v>0.42330000000000001</v>
      </c>
      <c r="H6975">
        <v>13</v>
      </c>
      <c r="AN6975" s="8"/>
    </row>
    <row r="6976" spans="1:40" x14ac:dyDescent="0.2">
      <c r="A6976">
        <v>6</v>
      </c>
      <c r="B6976">
        <v>12</v>
      </c>
      <c r="C6976">
        <v>4.1340000000000003</v>
      </c>
      <c r="D6976">
        <v>39.012799999999999</v>
      </c>
      <c r="E6976">
        <v>2.8309000000000002</v>
      </c>
      <c r="F6976" s="37">
        <v>28.25</v>
      </c>
      <c r="G6976" s="37">
        <v>0.42880000000000001</v>
      </c>
      <c r="H6976">
        <v>13</v>
      </c>
      <c r="AN6976" s="8"/>
    </row>
    <row r="6977" spans="1:40" x14ac:dyDescent="0.2">
      <c r="A6977">
        <v>6</v>
      </c>
      <c r="B6977">
        <v>12</v>
      </c>
      <c r="C6977">
        <v>4.1340000000000003</v>
      </c>
      <c r="D6977">
        <v>39.012799999999999</v>
      </c>
      <c r="E6977">
        <v>2.8416000000000001</v>
      </c>
      <c r="F6977" s="37">
        <v>29.52</v>
      </c>
      <c r="G6977" s="37">
        <v>0.44090000000000001</v>
      </c>
      <c r="H6977">
        <v>13</v>
      </c>
      <c r="AN6977" s="8"/>
    </row>
    <row r="6978" spans="1:40" x14ac:dyDescent="0.2">
      <c r="A6978">
        <v>6</v>
      </c>
      <c r="B6978">
        <v>12</v>
      </c>
      <c r="C6978">
        <v>4.1340000000000003</v>
      </c>
      <c r="D6978">
        <v>39.012799999999999</v>
      </c>
      <c r="E6978">
        <v>2.8523999999999998</v>
      </c>
      <c r="F6978" s="37">
        <v>29.33</v>
      </c>
      <c r="G6978" s="37">
        <v>0.43859999999999999</v>
      </c>
      <c r="H6978">
        <v>13</v>
      </c>
      <c r="AN6978" s="8"/>
    </row>
    <row r="6979" spans="1:40" x14ac:dyDescent="0.2">
      <c r="A6979">
        <v>6</v>
      </c>
      <c r="B6979">
        <v>12</v>
      </c>
      <c r="C6979">
        <v>4.1340000000000003</v>
      </c>
      <c r="D6979">
        <v>39.012799999999999</v>
      </c>
      <c r="E6979">
        <v>2.8631000000000002</v>
      </c>
      <c r="F6979" s="37">
        <v>30.62</v>
      </c>
      <c r="G6979" s="37">
        <v>0.45040000000000002</v>
      </c>
      <c r="H6979">
        <v>13</v>
      </c>
      <c r="AN6979" s="8"/>
    </row>
    <row r="6980" spans="1:40" x14ac:dyDescent="0.2">
      <c r="A6980">
        <v>6</v>
      </c>
      <c r="B6980">
        <v>12</v>
      </c>
      <c r="C6980">
        <v>4.1340000000000003</v>
      </c>
      <c r="D6980">
        <v>39.012799999999999</v>
      </c>
      <c r="E6980">
        <v>2.8738999999999999</v>
      </c>
      <c r="F6980" s="37">
        <v>31.88</v>
      </c>
      <c r="G6980" s="37">
        <v>0.46210000000000001</v>
      </c>
      <c r="H6980">
        <v>13</v>
      </c>
      <c r="AN6980" s="8"/>
    </row>
    <row r="6981" spans="1:40" x14ac:dyDescent="0.2">
      <c r="A6981">
        <v>6</v>
      </c>
      <c r="B6981">
        <v>12</v>
      </c>
      <c r="C6981">
        <v>4.1340000000000003</v>
      </c>
      <c r="D6981">
        <v>39.012799999999999</v>
      </c>
      <c r="E6981">
        <v>2.8845999999999998</v>
      </c>
      <c r="F6981" s="37">
        <v>31.11</v>
      </c>
      <c r="G6981" s="37">
        <v>0.48409999999999997</v>
      </c>
      <c r="H6981">
        <v>13</v>
      </c>
      <c r="AN6981" s="8"/>
    </row>
    <row r="6982" spans="1:40" x14ac:dyDescent="0.2">
      <c r="A6982">
        <v>6</v>
      </c>
      <c r="B6982">
        <v>12</v>
      </c>
      <c r="C6982">
        <v>4.1340000000000003</v>
      </c>
      <c r="D6982">
        <v>39.012799999999999</v>
      </c>
      <c r="E6982">
        <v>2.8954</v>
      </c>
      <c r="F6982" s="37">
        <v>32.380000000000003</v>
      </c>
      <c r="G6982" s="37">
        <v>0.51139999999999997</v>
      </c>
      <c r="H6982">
        <v>13</v>
      </c>
      <c r="AN6982" s="8"/>
    </row>
    <row r="6983" spans="1:40" x14ac:dyDescent="0.2">
      <c r="A6983">
        <v>6</v>
      </c>
      <c r="B6983">
        <v>12</v>
      </c>
      <c r="C6983">
        <v>4.1340000000000003</v>
      </c>
      <c r="D6983">
        <v>39.012799999999999</v>
      </c>
      <c r="E6983">
        <v>2.9060999999999999</v>
      </c>
      <c r="F6983" s="37">
        <v>34.020000000000003</v>
      </c>
      <c r="G6983" s="37">
        <v>0.56869999999999998</v>
      </c>
      <c r="H6983">
        <v>13</v>
      </c>
      <c r="AN6983" s="8"/>
    </row>
    <row r="6984" spans="1:40" x14ac:dyDescent="0.2">
      <c r="A6984">
        <v>6</v>
      </c>
      <c r="B6984">
        <v>12</v>
      </c>
      <c r="C6984">
        <v>4.1340000000000003</v>
      </c>
      <c r="D6984">
        <v>39.012799999999999</v>
      </c>
      <c r="E6984">
        <v>2.9169</v>
      </c>
      <c r="F6984" s="37">
        <v>34.24</v>
      </c>
      <c r="G6984" s="37">
        <v>0.63349999999999995</v>
      </c>
      <c r="H6984">
        <v>13</v>
      </c>
      <c r="AN6984" s="8"/>
    </row>
    <row r="6985" spans="1:40" x14ac:dyDescent="0.2">
      <c r="A6985">
        <v>6</v>
      </c>
      <c r="B6985">
        <v>12</v>
      </c>
      <c r="C6985">
        <v>4.1340000000000003</v>
      </c>
      <c r="D6985">
        <v>47.982799999999997</v>
      </c>
      <c r="E6985">
        <v>2.7094</v>
      </c>
      <c r="F6985" s="37">
        <v>2.3639999999999999</v>
      </c>
      <c r="G6985" s="37">
        <v>8.0350000000000005E-2</v>
      </c>
      <c r="H6985">
        <v>13</v>
      </c>
      <c r="AN6985" s="8"/>
    </row>
    <row r="6986" spans="1:40" x14ac:dyDescent="0.2">
      <c r="A6986">
        <v>6</v>
      </c>
      <c r="B6986">
        <v>12</v>
      </c>
      <c r="C6986">
        <v>4.1340000000000003</v>
      </c>
      <c r="D6986">
        <v>47.982799999999997</v>
      </c>
      <c r="E6986">
        <v>2.7094</v>
      </c>
      <c r="F6986" s="37">
        <v>2.3340000000000001</v>
      </c>
      <c r="G6986" s="37">
        <v>8.2250000000000004E-2</v>
      </c>
      <c r="H6986">
        <v>13</v>
      </c>
      <c r="AN6986" s="8"/>
    </row>
    <row r="6987" spans="1:40" x14ac:dyDescent="0.2">
      <c r="A6987">
        <v>6</v>
      </c>
      <c r="B6987">
        <v>12</v>
      </c>
      <c r="C6987">
        <v>4.1340000000000003</v>
      </c>
      <c r="D6987">
        <v>47.982799999999997</v>
      </c>
      <c r="E6987">
        <v>2.7181000000000002</v>
      </c>
      <c r="F6987" s="37">
        <v>2.4980000000000002</v>
      </c>
      <c r="G6987" s="37">
        <v>7.8189999999999996E-2</v>
      </c>
      <c r="H6987">
        <v>13</v>
      </c>
      <c r="AN6987" s="8"/>
    </row>
    <row r="6988" spans="1:40" x14ac:dyDescent="0.2">
      <c r="A6988">
        <v>6</v>
      </c>
      <c r="B6988">
        <v>12</v>
      </c>
      <c r="C6988">
        <v>4.1340000000000003</v>
      </c>
      <c r="D6988">
        <v>47.982799999999997</v>
      </c>
      <c r="E6988">
        <v>2.7181000000000002</v>
      </c>
      <c r="F6988" s="37">
        <v>2.431</v>
      </c>
      <c r="G6988" s="37">
        <v>7.9509999999999997E-2</v>
      </c>
      <c r="H6988">
        <v>13</v>
      </c>
      <c r="AN6988" s="8"/>
    </row>
    <row r="6989" spans="1:40" x14ac:dyDescent="0.2">
      <c r="A6989">
        <v>6</v>
      </c>
      <c r="B6989">
        <v>12</v>
      </c>
      <c r="C6989">
        <v>4.1340000000000003</v>
      </c>
      <c r="D6989">
        <v>47.982799999999997</v>
      </c>
      <c r="E6989">
        <v>2.7267000000000001</v>
      </c>
      <c r="F6989" s="37">
        <v>2.5489999999999999</v>
      </c>
      <c r="G6989" s="37">
        <v>7.5609999999999997E-2</v>
      </c>
      <c r="H6989">
        <v>13</v>
      </c>
      <c r="AN6989" s="8"/>
    </row>
    <row r="6990" spans="1:40" x14ac:dyDescent="0.2">
      <c r="A6990">
        <v>6</v>
      </c>
      <c r="B6990">
        <v>12</v>
      </c>
      <c r="C6990">
        <v>4.1340000000000003</v>
      </c>
      <c r="D6990">
        <v>47.982799999999997</v>
      </c>
      <c r="E6990">
        <v>2.7267000000000001</v>
      </c>
      <c r="F6990" s="37">
        <v>2.4710000000000001</v>
      </c>
      <c r="G6990" s="37">
        <v>7.6240000000000002E-2</v>
      </c>
      <c r="H6990">
        <v>13</v>
      </c>
      <c r="AN6990" s="8"/>
    </row>
    <row r="6991" spans="1:40" x14ac:dyDescent="0.2">
      <c r="A6991">
        <v>6</v>
      </c>
      <c r="B6991">
        <v>12</v>
      </c>
      <c r="C6991">
        <v>4.1340000000000003</v>
      </c>
      <c r="D6991">
        <v>47.982799999999997</v>
      </c>
      <c r="E6991">
        <v>2.7353999999999998</v>
      </c>
      <c r="F6991" s="37">
        <v>2.7589999999999999</v>
      </c>
      <c r="G6991" s="37">
        <v>7.3179999999999995E-2</v>
      </c>
      <c r="H6991">
        <v>13</v>
      </c>
      <c r="AN6991" s="8"/>
    </row>
    <row r="6992" spans="1:40" x14ac:dyDescent="0.2">
      <c r="A6992">
        <v>6</v>
      </c>
      <c r="B6992">
        <v>12</v>
      </c>
      <c r="C6992">
        <v>4.1340000000000003</v>
      </c>
      <c r="D6992">
        <v>47.982799999999997</v>
      </c>
      <c r="E6992">
        <v>2.7353999999999998</v>
      </c>
      <c r="F6992" s="37">
        <v>2.641</v>
      </c>
      <c r="G6992" s="37">
        <v>7.3419999999999999E-2</v>
      </c>
      <c r="H6992">
        <v>13</v>
      </c>
      <c r="AN6992" s="8"/>
    </row>
    <row r="6993" spans="1:40" x14ac:dyDescent="0.2">
      <c r="A6993">
        <v>6</v>
      </c>
      <c r="B6993">
        <v>12</v>
      </c>
      <c r="C6993">
        <v>4.1340000000000003</v>
      </c>
      <c r="D6993">
        <v>47.982799999999997</v>
      </c>
      <c r="E6993">
        <v>2.7441</v>
      </c>
      <c r="F6993" s="37">
        <v>2.8149999999999999</v>
      </c>
      <c r="G6993" s="37">
        <v>7.2010000000000005E-2</v>
      </c>
      <c r="H6993">
        <v>13</v>
      </c>
      <c r="AN6993" s="8"/>
    </row>
    <row r="6994" spans="1:40" x14ac:dyDescent="0.2">
      <c r="A6994">
        <v>6</v>
      </c>
      <c r="B6994">
        <v>12</v>
      </c>
      <c r="C6994">
        <v>4.1340000000000003</v>
      </c>
      <c r="D6994">
        <v>47.982799999999997</v>
      </c>
      <c r="E6994">
        <v>2.7441</v>
      </c>
      <c r="F6994" s="37">
        <v>2.9119999999999999</v>
      </c>
      <c r="G6994" s="37">
        <v>7.5689999999999993E-2</v>
      </c>
      <c r="H6994">
        <v>13</v>
      </c>
      <c r="AN6994" s="8"/>
    </row>
    <row r="6995" spans="1:40" x14ac:dyDescent="0.2">
      <c r="A6995">
        <v>6</v>
      </c>
      <c r="B6995">
        <v>12</v>
      </c>
      <c r="C6995">
        <v>4.1340000000000003</v>
      </c>
      <c r="D6995">
        <v>47.982799999999997</v>
      </c>
      <c r="E6995">
        <v>2.7528000000000001</v>
      </c>
      <c r="F6995" s="37">
        <v>3.0569999999999999</v>
      </c>
      <c r="G6995" s="37">
        <v>7.4130000000000001E-2</v>
      </c>
      <c r="H6995">
        <v>13</v>
      </c>
      <c r="AN6995" s="8"/>
    </row>
    <row r="6996" spans="1:40" x14ac:dyDescent="0.2">
      <c r="A6996">
        <v>6</v>
      </c>
      <c r="B6996">
        <v>12</v>
      </c>
      <c r="C6996">
        <v>4.1340000000000003</v>
      </c>
      <c r="D6996">
        <v>47.982799999999997</v>
      </c>
      <c r="E6996">
        <v>2.7528000000000001</v>
      </c>
      <c r="F6996" s="37">
        <v>3.0070000000000001</v>
      </c>
      <c r="G6996" s="37">
        <v>7.5380000000000003E-2</v>
      </c>
      <c r="H6996">
        <v>13</v>
      </c>
      <c r="AN6996" s="8"/>
    </row>
    <row r="6997" spans="1:40" x14ac:dyDescent="0.2">
      <c r="A6997">
        <v>6</v>
      </c>
      <c r="B6997">
        <v>12</v>
      </c>
      <c r="C6997">
        <v>4.1340000000000003</v>
      </c>
      <c r="D6997">
        <v>47.982799999999997</v>
      </c>
      <c r="E6997">
        <v>2.7614000000000001</v>
      </c>
      <c r="F6997" s="37">
        <v>2.9750000000000001</v>
      </c>
      <c r="G6997" s="37">
        <v>7.2400000000000006E-2</v>
      </c>
      <c r="H6997">
        <v>13</v>
      </c>
      <c r="AN6997" s="8"/>
    </row>
    <row r="6998" spans="1:40" x14ac:dyDescent="0.2">
      <c r="A6998">
        <v>6</v>
      </c>
      <c r="B6998">
        <v>12</v>
      </c>
      <c r="C6998">
        <v>4.1340000000000003</v>
      </c>
      <c r="D6998">
        <v>47.982799999999997</v>
      </c>
      <c r="E6998">
        <v>2.7614000000000001</v>
      </c>
      <c r="F6998" s="37">
        <v>3.028</v>
      </c>
      <c r="G6998" s="37">
        <v>7.5670000000000001E-2</v>
      </c>
      <c r="H6998">
        <v>13</v>
      </c>
      <c r="AN6998" s="8"/>
    </row>
    <row r="6999" spans="1:40" x14ac:dyDescent="0.2">
      <c r="A6999">
        <v>6</v>
      </c>
      <c r="B6999">
        <v>12</v>
      </c>
      <c r="C6999">
        <v>4.1340000000000003</v>
      </c>
      <c r="D6999">
        <v>47.982799999999997</v>
      </c>
      <c r="E6999">
        <v>2.7700999999999998</v>
      </c>
      <c r="F6999" s="37">
        <v>3.1829999999999998</v>
      </c>
      <c r="G6999" s="37">
        <v>7.5420000000000001E-2</v>
      </c>
      <c r="H6999">
        <v>13</v>
      </c>
      <c r="AN6999" s="8"/>
    </row>
    <row r="7000" spans="1:40" x14ac:dyDescent="0.2">
      <c r="A7000">
        <v>6</v>
      </c>
      <c r="B7000">
        <v>12</v>
      </c>
      <c r="C7000">
        <v>4.1340000000000003</v>
      </c>
      <c r="D7000">
        <v>47.982799999999997</v>
      </c>
      <c r="E7000">
        <v>2.7700999999999998</v>
      </c>
      <c r="F7000" s="37">
        <v>3.4119999999999999</v>
      </c>
      <c r="G7000" s="37">
        <v>8.1369999999999998E-2</v>
      </c>
      <c r="H7000">
        <v>13</v>
      </c>
      <c r="AN7000" s="8"/>
    </row>
    <row r="7001" spans="1:40" x14ac:dyDescent="0.2">
      <c r="A7001">
        <v>6</v>
      </c>
      <c r="B7001">
        <v>12</v>
      </c>
      <c r="C7001">
        <v>4.1340000000000003</v>
      </c>
      <c r="D7001">
        <v>47.982799999999997</v>
      </c>
      <c r="E7001">
        <v>2.7787999999999999</v>
      </c>
      <c r="F7001" s="37">
        <v>3.4430000000000001</v>
      </c>
      <c r="G7001" s="37">
        <v>7.9589999999999994E-2</v>
      </c>
      <c r="H7001">
        <v>13</v>
      </c>
      <c r="AN7001" s="8"/>
    </row>
    <row r="7002" spans="1:40" x14ac:dyDescent="0.2">
      <c r="A7002">
        <v>6</v>
      </c>
      <c r="B7002">
        <v>12</v>
      </c>
      <c r="C7002">
        <v>4.1340000000000003</v>
      </c>
      <c r="D7002">
        <v>47.982799999999997</v>
      </c>
      <c r="E7002">
        <v>2.7787999999999999</v>
      </c>
      <c r="F7002" s="37">
        <v>3.4140000000000001</v>
      </c>
      <c r="G7002" s="37">
        <v>8.1479999999999997E-2</v>
      </c>
      <c r="H7002">
        <v>13</v>
      </c>
      <c r="AN7002" s="8"/>
    </row>
    <row r="7003" spans="1:40" x14ac:dyDescent="0.2">
      <c r="A7003">
        <v>6</v>
      </c>
      <c r="B7003">
        <v>12</v>
      </c>
      <c r="C7003">
        <v>4.1340000000000003</v>
      </c>
      <c r="D7003">
        <v>47.982799999999997</v>
      </c>
      <c r="E7003">
        <v>2.7875000000000001</v>
      </c>
      <c r="F7003" s="37">
        <v>3.6619999999999999</v>
      </c>
      <c r="G7003" s="37">
        <v>8.2519999999999996E-2</v>
      </c>
      <c r="H7003">
        <v>13</v>
      </c>
      <c r="AN7003" s="8"/>
    </row>
    <row r="7004" spans="1:40" x14ac:dyDescent="0.2">
      <c r="A7004">
        <v>6</v>
      </c>
      <c r="B7004">
        <v>12</v>
      </c>
      <c r="C7004">
        <v>4.1340000000000003</v>
      </c>
      <c r="D7004">
        <v>47.982799999999997</v>
      </c>
      <c r="E7004">
        <v>2.7875000000000001</v>
      </c>
      <c r="F7004" s="37">
        <v>3.54</v>
      </c>
      <c r="G7004" s="37">
        <v>8.3150000000000002E-2</v>
      </c>
      <c r="H7004">
        <v>13</v>
      </c>
      <c r="AN7004" s="8"/>
    </row>
    <row r="7005" spans="1:40" x14ac:dyDescent="0.2">
      <c r="A7005">
        <v>6</v>
      </c>
      <c r="B7005">
        <v>12</v>
      </c>
      <c r="C7005">
        <v>4.1340000000000003</v>
      </c>
      <c r="D7005">
        <v>47.982799999999997</v>
      </c>
      <c r="E7005">
        <v>2.7961</v>
      </c>
      <c r="F7005" s="37">
        <v>3.782</v>
      </c>
      <c r="G7005" s="37">
        <v>8.3699999999999997E-2</v>
      </c>
      <c r="H7005">
        <v>13</v>
      </c>
      <c r="AN7005" s="8"/>
    </row>
    <row r="7006" spans="1:40" x14ac:dyDescent="0.2">
      <c r="A7006">
        <v>6</v>
      </c>
      <c r="B7006">
        <v>12</v>
      </c>
      <c r="C7006">
        <v>4.1340000000000003</v>
      </c>
      <c r="D7006">
        <v>47.982799999999997</v>
      </c>
      <c r="E7006">
        <v>2.7961</v>
      </c>
      <c r="F7006" s="37">
        <v>3.7749999999999999</v>
      </c>
      <c r="G7006" s="37">
        <v>8.5959999999999995E-2</v>
      </c>
      <c r="H7006">
        <v>13</v>
      </c>
      <c r="AN7006" s="8"/>
    </row>
    <row r="7007" spans="1:40" x14ac:dyDescent="0.2">
      <c r="A7007">
        <v>6</v>
      </c>
      <c r="B7007">
        <v>12</v>
      </c>
      <c r="C7007">
        <v>4.1340000000000003</v>
      </c>
      <c r="D7007">
        <v>47.982799999999997</v>
      </c>
      <c r="E7007">
        <v>2.8048000000000002</v>
      </c>
      <c r="F7007" s="37">
        <v>3.887</v>
      </c>
      <c r="G7007" s="37">
        <v>8.4940000000000002E-2</v>
      </c>
      <c r="H7007">
        <v>13</v>
      </c>
      <c r="AN7007" s="8"/>
    </row>
    <row r="7008" spans="1:40" x14ac:dyDescent="0.2">
      <c r="A7008">
        <v>6</v>
      </c>
      <c r="B7008">
        <v>12</v>
      </c>
      <c r="C7008">
        <v>4.1340000000000003</v>
      </c>
      <c r="D7008">
        <v>47.982799999999997</v>
      </c>
      <c r="E7008">
        <v>2.8048000000000002</v>
      </c>
      <c r="F7008" s="37">
        <v>4.0910000000000002</v>
      </c>
      <c r="G7008" s="37">
        <v>9.035E-2</v>
      </c>
      <c r="H7008">
        <v>13</v>
      </c>
      <c r="AN7008" s="8"/>
    </row>
    <row r="7009" spans="1:40" x14ac:dyDescent="0.2">
      <c r="A7009">
        <v>6</v>
      </c>
      <c r="B7009">
        <v>12</v>
      </c>
      <c r="C7009">
        <v>4.1340000000000003</v>
      </c>
      <c r="D7009">
        <v>47.982799999999997</v>
      </c>
      <c r="E7009">
        <v>2.8134999999999999</v>
      </c>
      <c r="F7009" s="37">
        <v>4.0590000000000002</v>
      </c>
      <c r="G7009" s="37">
        <v>8.7120000000000003E-2</v>
      </c>
      <c r="H7009">
        <v>13</v>
      </c>
      <c r="AN7009" s="8"/>
    </row>
    <row r="7010" spans="1:40" x14ac:dyDescent="0.2">
      <c r="A7010">
        <v>6</v>
      </c>
      <c r="B7010">
        <v>12</v>
      </c>
      <c r="C7010">
        <v>4.1340000000000003</v>
      </c>
      <c r="D7010">
        <v>47.982799999999997</v>
      </c>
      <c r="E7010">
        <v>2.8134999999999999</v>
      </c>
      <c r="F7010" s="37">
        <v>4.1150000000000002</v>
      </c>
      <c r="G7010" s="37">
        <v>9.0410000000000004E-2</v>
      </c>
      <c r="H7010">
        <v>13</v>
      </c>
      <c r="AN7010" s="8"/>
    </row>
    <row r="7011" spans="1:40" x14ac:dyDescent="0.2">
      <c r="A7011">
        <v>6</v>
      </c>
      <c r="B7011">
        <v>12</v>
      </c>
      <c r="C7011">
        <v>4.1340000000000003</v>
      </c>
      <c r="D7011">
        <v>47.982799999999997</v>
      </c>
      <c r="E7011">
        <v>2.8222</v>
      </c>
      <c r="F7011" s="37">
        <v>4.4219999999999997</v>
      </c>
      <c r="G7011" s="37">
        <v>9.1929999999999998E-2</v>
      </c>
      <c r="H7011">
        <v>13</v>
      </c>
      <c r="AN7011" s="8"/>
    </row>
    <row r="7012" spans="1:40" x14ac:dyDescent="0.2">
      <c r="A7012">
        <v>6</v>
      </c>
      <c r="B7012">
        <v>12</v>
      </c>
      <c r="C7012">
        <v>4.1340000000000003</v>
      </c>
      <c r="D7012">
        <v>47.982799999999997</v>
      </c>
      <c r="E7012">
        <v>2.8222</v>
      </c>
      <c r="F7012" s="37">
        <v>4.12</v>
      </c>
      <c r="G7012" s="37">
        <v>9.0700000000000003E-2</v>
      </c>
      <c r="H7012">
        <v>13</v>
      </c>
      <c r="AN7012" s="8"/>
    </row>
    <row r="7013" spans="1:40" x14ac:dyDescent="0.2">
      <c r="A7013">
        <v>6</v>
      </c>
      <c r="B7013">
        <v>12</v>
      </c>
      <c r="C7013">
        <v>4.1340000000000003</v>
      </c>
      <c r="D7013">
        <v>47.982799999999997</v>
      </c>
      <c r="E7013">
        <v>2.8308</v>
      </c>
      <c r="F7013" s="37">
        <v>4.4939999999999998</v>
      </c>
      <c r="G7013" s="37">
        <v>9.2270000000000005E-2</v>
      </c>
      <c r="H7013">
        <v>13</v>
      </c>
      <c r="AN7013" s="8"/>
    </row>
    <row r="7014" spans="1:40" x14ac:dyDescent="0.2">
      <c r="A7014">
        <v>6</v>
      </c>
      <c r="B7014">
        <v>12</v>
      </c>
      <c r="C7014">
        <v>4.1340000000000003</v>
      </c>
      <c r="D7014">
        <v>47.982799999999997</v>
      </c>
      <c r="E7014">
        <v>2.8308</v>
      </c>
      <c r="F7014" s="37">
        <v>4.54</v>
      </c>
      <c r="G7014" s="37">
        <v>9.6379999999999993E-2</v>
      </c>
      <c r="H7014">
        <v>13</v>
      </c>
      <c r="AN7014" s="8"/>
    </row>
    <row r="7015" spans="1:40" x14ac:dyDescent="0.2">
      <c r="A7015">
        <v>6</v>
      </c>
      <c r="B7015">
        <v>12</v>
      </c>
      <c r="C7015">
        <v>4.1340000000000003</v>
      </c>
      <c r="D7015">
        <v>47.982799999999997</v>
      </c>
      <c r="E7015">
        <v>2.8395000000000001</v>
      </c>
      <c r="F7015" s="37">
        <v>4.6769999999999996</v>
      </c>
      <c r="G7015" s="37">
        <v>9.4310000000000005E-2</v>
      </c>
      <c r="H7015">
        <v>13</v>
      </c>
      <c r="AN7015" s="8"/>
    </row>
    <row r="7016" spans="1:40" x14ac:dyDescent="0.2">
      <c r="A7016">
        <v>6</v>
      </c>
      <c r="B7016">
        <v>12</v>
      </c>
      <c r="C7016">
        <v>4.1340000000000003</v>
      </c>
      <c r="D7016">
        <v>47.982799999999997</v>
      </c>
      <c r="E7016">
        <v>2.8395000000000001</v>
      </c>
      <c r="F7016" s="37">
        <v>4.516</v>
      </c>
      <c r="G7016" s="37">
        <v>9.5439999999999997E-2</v>
      </c>
      <c r="H7016">
        <v>13</v>
      </c>
      <c r="AN7016" s="8"/>
    </row>
    <row r="7017" spans="1:40" x14ac:dyDescent="0.2">
      <c r="A7017">
        <v>6</v>
      </c>
      <c r="B7017">
        <v>12</v>
      </c>
      <c r="C7017">
        <v>4.1340000000000003</v>
      </c>
      <c r="D7017">
        <v>47.982799999999997</v>
      </c>
      <c r="E7017">
        <v>2.8481999999999998</v>
      </c>
      <c r="F7017" s="37">
        <v>4.6669999999999998</v>
      </c>
      <c r="G7017" s="37">
        <v>9.4460000000000002E-2</v>
      </c>
      <c r="H7017">
        <v>13</v>
      </c>
      <c r="AN7017" s="8"/>
    </row>
    <row r="7018" spans="1:40" x14ac:dyDescent="0.2">
      <c r="A7018">
        <v>6</v>
      </c>
      <c r="B7018">
        <v>12</v>
      </c>
      <c r="C7018">
        <v>4.1340000000000003</v>
      </c>
      <c r="D7018">
        <v>47.982799999999997</v>
      </c>
      <c r="E7018">
        <v>2.8481999999999998</v>
      </c>
      <c r="F7018" s="37">
        <v>4.7359999999999998</v>
      </c>
      <c r="G7018" s="37">
        <v>9.8080000000000001E-2</v>
      </c>
      <c r="H7018">
        <v>13</v>
      </c>
      <c r="AN7018" s="8"/>
    </row>
    <row r="7019" spans="1:40" x14ac:dyDescent="0.2">
      <c r="A7019">
        <v>6</v>
      </c>
      <c r="B7019">
        <v>12</v>
      </c>
      <c r="C7019">
        <v>4.1340000000000003</v>
      </c>
      <c r="D7019">
        <v>47.982799999999997</v>
      </c>
      <c r="E7019">
        <v>2.8569</v>
      </c>
      <c r="F7019" s="37">
        <v>4.9820000000000002</v>
      </c>
      <c r="G7019" s="37">
        <v>9.8169999999999993E-2</v>
      </c>
      <c r="H7019">
        <v>13</v>
      </c>
      <c r="AN7019" s="8"/>
    </row>
    <row r="7020" spans="1:40" x14ac:dyDescent="0.2">
      <c r="A7020">
        <v>6</v>
      </c>
      <c r="B7020">
        <v>12</v>
      </c>
      <c r="C7020">
        <v>4.1340000000000003</v>
      </c>
      <c r="D7020">
        <v>47.982799999999997</v>
      </c>
      <c r="E7020">
        <v>2.8569</v>
      </c>
      <c r="F7020" s="37">
        <v>5.0579999999999998</v>
      </c>
      <c r="G7020" s="37">
        <v>0.10199999999999999</v>
      </c>
      <c r="H7020">
        <v>13</v>
      </c>
      <c r="AN7020" s="8"/>
    </row>
    <row r="7021" spans="1:40" x14ac:dyDescent="0.2">
      <c r="A7021">
        <v>6</v>
      </c>
      <c r="B7021">
        <v>12</v>
      </c>
      <c r="C7021">
        <v>4.1340000000000003</v>
      </c>
      <c r="D7021">
        <v>47.982799999999997</v>
      </c>
      <c r="E7021">
        <v>2.8654999999999999</v>
      </c>
      <c r="F7021" s="37">
        <v>5.3319999999999999</v>
      </c>
      <c r="G7021" s="37">
        <v>0.1017</v>
      </c>
      <c r="H7021">
        <v>13</v>
      </c>
      <c r="AN7021" s="8"/>
    </row>
    <row r="7022" spans="1:40" x14ac:dyDescent="0.2">
      <c r="A7022">
        <v>6</v>
      </c>
      <c r="B7022">
        <v>12</v>
      </c>
      <c r="C7022">
        <v>4.1340000000000003</v>
      </c>
      <c r="D7022">
        <v>47.982799999999997</v>
      </c>
      <c r="E7022">
        <v>2.8654999999999999</v>
      </c>
      <c r="F7022" s="37">
        <v>5.2939999999999996</v>
      </c>
      <c r="G7022" s="37">
        <v>0.10440000000000001</v>
      </c>
      <c r="H7022">
        <v>13</v>
      </c>
      <c r="AN7022" s="8"/>
    </row>
    <row r="7023" spans="1:40" x14ac:dyDescent="0.2">
      <c r="A7023">
        <v>6</v>
      </c>
      <c r="B7023">
        <v>12</v>
      </c>
      <c r="C7023">
        <v>4.1340000000000003</v>
      </c>
      <c r="D7023">
        <v>47.982799999999997</v>
      </c>
      <c r="E7023">
        <v>2.8742000000000001</v>
      </c>
      <c r="F7023" s="37">
        <v>5.5330000000000004</v>
      </c>
      <c r="G7023" s="37">
        <v>0.1042</v>
      </c>
      <c r="H7023">
        <v>13</v>
      </c>
      <c r="AN7023" s="8"/>
    </row>
    <row r="7024" spans="1:40" x14ac:dyDescent="0.2">
      <c r="A7024">
        <v>6</v>
      </c>
      <c r="B7024">
        <v>12</v>
      </c>
      <c r="C7024">
        <v>4.1340000000000003</v>
      </c>
      <c r="D7024">
        <v>47.982799999999997</v>
      </c>
      <c r="E7024">
        <v>2.8742000000000001</v>
      </c>
      <c r="F7024" s="37">
        <v>5.5209999999999999</v>
      </c>
      <c r="G7024" s="37">
        <v>0.1076</v>
      </c>
      <c r="H7024">
        <v>13</v>
      </c>
      <c r="AN7024" s="8"/>
    </row>
    <row r="7025" spans="1:40" x14ac:dyDescent="0.2">
      <c r="A7025">
        <v>6</v>
      </c>
      <c r="B7025">
        <v>12</v>
      </c>
      <c r="C7025">
        <v>4.1340000000000003</v>
      </c>
      <c r="D7025">
        <v>47.982799999999997</v>
      </c>
      <c r="E7025">
        <v>2.8828999999999998</v>
      </c>
      <c r="F7025" s="37">
        <v>5.4580000000000002</v>
      </c>
      <c r="G7025" s="37">
        <v>0.10829999999999999</v>
      </c>
      <c r="H7025">
        <v>13</v>
      </c>
      <c r="AN7025" s="8"/>
    </row>
    <row r="7026" spans="1:40" x14ac:dyDescent="0.2">
      <c r="A7026">
        <v>6</v>
      </c>
      <c r="B7026">
        <v>12</v>
      </c>
      <c r="C7026">
        <v>4.1340000000000003</v>
      </c>
      <c r="D7026">
        <v>47.982799999999997</v>
      </c>
      <c r="E7026">
        <v>2.8828999999999998</v>
      </c>
      <c r="F7026" s="37">
        <v>5.4660000000000002</v>
      </c>
      <c r="G7026" s="37">
        <v>0.1149</v>
      </c>
      <c r="H7026">
        <v>13</v>
      </c>
      <c r="AN7026" s="8"/>
    </row>
    <row r="7027" spans="1:40" x14ac:dyDescent="0.2">
      <c r="A7027">
        <v>6</v>
      </c>
      <c r="B7027">
        <v>12</v>
      </c>
      <c r="C7027">
        <v>4.1340000000000003</v>
      </c>
      <c r="D7027">
        <v>47.982799999999997</v>
      </c>
      <c r="E7027">
        <v>2.8915999999999999</v>
      </c>
      <c r="F7027" s="37">
        <v>5.9169999999999998</v>
      </c>
      <c r="G7027" s="37">
        <v>0.11650000000000001</v>
      </c>
      <c r="H7027">
        <v>13</v>
      </c>
      <c r="AN7027" s="8"/>
    </row>
    <row r="7028" spans="1:40" x14ac:dyDescent="0.2">
      <c r="A7028">
        <v>6</v>
      </c>
      <c r="B7028">
        <v>12</v>
      </c>
      <c r="C7028">
        <v>4.1340000000000003</v>
      </c>
      <c r="D7028">
        <v>47.982799999999997</v>
      </c>
      <c r="E7028">
        <v>2.8915999999999999</v>
      </c>
      <c r="F7028" s="37">
        <v>5.9550000000000001</v>
      </c>
      <c r="G7028" s="37">
        <v>0.1208</v>
      </c>
      <c r="H7028">
        <v>13</v>
      </c>
      <c r="AN7028" s="8"/>
    </row>
    <row r="7029" spans="1:40" x14ac:dyDescent="0.2">
      <c r="A7029">
        <v>6</v>
      </c>
      <c r="B7029">
        <v>12</v>
      </c>
      <c r="C7029">
        <v>4.1340000000000003</v>
      </c>
      <c r="D7029">
        <v>47.982799999999997</v>
      </c>
      <c r="E7029">
        <v>2.9003000000000001</v>
      </c>
      <c r="F7029" s="37">
        <v>5.8280000000000003</v>
      </c>
      <c r="G7029" s="37">
        <v>0.1242</v>
      </c>
      <c r="H7029">
        <v>13</v>
      </c>
      <c r="AN7029" s="8"/>
    </row>
    <row r="7030" spans="1:40" x14ac:dyDescent="0.2">
      <c r="A7030">
        <v>6</v>
      </c>
      <c r="B7030">
        <v>12</v>
      </c>
      <c r="C7030">
        <v>4.1340000000000003</v>
      </c>
      <c r="D7030">
        <v>47.982799999999997</v>
      </c>
      <c r="E7030">
        <v>2.9003000000000001</v>
      </c>
      <c r="F7030" s="37">
        <v>6.08</v>
      </c>
      <c r="G7030" s="37">
        <v>0.12770000000000001</v>
      </c>
      <c r="H7030">
        <v>13</v>
      </c>
      <c r="AN7030" s="8"/>
    </row>
    <row r="7031" spans="1:40" x14ac:dyDescent="0.2">
      <c r="A7031">
        <v>6</v>
      </c>
      <c r="B7031">
        <v>12</v>
      </c>
      <c r="C7031">
        <v>4.1340000000000003</v>
      </c>
      <c r="D7031">
        <v>47.982799999999997</v>
      </c>
      <c r="E7031">
        <v>2.9003000000000001</v>
      </c>
      <c r="F7031" s="37">
        <v>6.133</v>
      </c>
      <c r="G7031" s="37">
        <v>0.13220000000000001</v>
      </c>
      <c r="H7031">
        <v>13</v>
      </c>
      <c r="AN7031" s="8"/>
    </row>
    <row r="7032" spans="1:40" x14ac:dyDescent="0.2">
      <c r="A7032">
        <v>6</v>
      </c>
      <c r="B7032">
        <v>12</v>
      </c>
      <c r="C7032">
        <v>4.1340000000000003</v>
      </c>
      <c r="D7032">
        <v>47.982799999999997</v>
      </c>
      <c r="E7032">
        <v>2.9089</v>
      </c>
      <c r="F7032" s="37">
        <v>6.0739999999999998</v>
      </c>
      <c r="G7032" s="37">
        <v>0.12189999999999999</v>
      </c>
      <c r="H7032">
        <v>13</v>
      </c>
      <c r="AN7032" s="8"/>
    </row>
    <row r="7033" spans="1:40" x14ac:dyDescent="0.2">
      <c r="A7033">
        <v>6</v>
      </c>
      <c r="B7033">
        <v>12</v>
      </c>
      <c r="C7033">
        <v>4.1340000000000003</v>
      </c>
      <c r="D7033">
        <v>47.982799999999997</v>
      </c>
      <c r="E7033">
        <v>2.9089</v>
      </c>
      <c r="F7033" s="37">
        <v>6.3719999999999999</v>
      </c>
      <c r="G7033" s="37">
        <v>0.13750000000000001</v>
      </c>
      <c r="H7033">
        <v>13</v>
      </c>
      <c r="AN7033" s="8"/>
    </row>
    <row r="7034" spans="1:40" x14ac:dyDescent="0.2">
      <c r="A7034">
        <v>6</v>
      </c>
      <c r="B7034">
        <v>12</v>
      </c>
      <c r="C7034">
        <v>4.1340000000000003</v>
      </c>
      <c r="D7034">
        <v>47.982799999999997</v>
      </c>
      <c r="E7034">
        <v>2.9089</v>
      </c>
      <c r="F7034" s="37">
        <v>6.484</v>
      </c>
      <c r="G7034" s="37">
        <v>0.14330000000000001</v>
      </c>
      <c r="H7034">
        <v>13</v>
      </c>
      <c r="AN7034" s="8"/>
    </row>
    <row r="7035" spans="1:40" x14ac:dyDescent="0.2">
      <c r="A7035">
        <v>6</v>
      </c>
      <c r="B7035">
        <v>12</v>
      </c>
      <c r="C7035">
        <v>4.1340000000000003</v>
      </c>
      <c r="D7035">
        <v>47.982799999999997</v>
      </c>
      <c r="E7035">
        <v>2.9176000000000002</v>
      </c>
      <c r="F7035" s="37">
        <v>6.5439999999999996</v>
      </c>
      <c r="G7035" s="37">
        <v>0.11990000000000001</v>
      </c>
      <c r="H7035">
        <v>13</v>
      </c>
      <c r="AN7035" s="8"/>
    </row>
    <row r="7036" spans="1:40" x14ac:dyDescent="0.2">
      <c r="A7036">
        <v>6</v>
      </c>
      <c r="B7036">
        <v>12</v>
      </c>
      <c r="C7036">
        <v>4.1340000000000003</v>
      </c>
      <c r="D7036">
        <v>47.982799999999997</v>
      </c>
      <c r="E7036">
        <v>2.9176000000000002</v>
      </c>
      <c r="F7036" s="37">
        <v>6.7519999999999998</v>
      </c>
      <c r="G7036" s="37">
        <v>0.1593</v>
      </c>
      <c r="H7036">
        <v>13</v>
      </c>
      <c r="AN7036" s="8"/>
    </row>
    <row r="7037" spans="1:40" x14ac:dyDescent="0.2">
      <c r="A7037">
        <v>6</v>
      </c>
      <c r="B7037">
        <v>12</v>
      </c>
      <c r="C7037">
        <v>4.1340000000000003</v>
      </c>
      <c r="D7037">
        <v>47.982799999999997</v>
      </c>
      <c r="E7037">
        <v>2.9176000000000002</v>
      </c>
      <c r="F7037" s="37">
        <v>6.4820000000000002</v>
      </c>
      <c r="G7037" s="37">
        <v>0.16070000000000001</v>
      </c>
      <c r="H7037">
        <v>13</v>
      </c>
      <c r="AN7037" s="8"/>
    </row>
    <row r="7038" spans="1:40" x14ac:dyDescent="0.2">
      <c r="A7038">
        <v>6</v>
      </c>
      <c r="B7038">
        <v>12</v>
      </c>
      <c r="C7038">
        <v>4.1340000000000003</v>
      </c>
      <c r="D7038">
        <v>47.982799999999997</v>
      </c>
      <c r="E7038">
        <v>2.9262999999999999</v>
      </c>
      <c r="F7038" s="37">
        <v>6.78</v>
      </c>
      <c r="G7038" s="37">
        <v>0.1178</v>
      </c>
      <c r="H7038">
        <v>13</v>
      </c>
      <c r="AN7038" s="8"/>
    </row>
    <row r="7039" spans="1:40" x14ac:dyDescent="0.2">
      <c r="A7039">
        <v>6</v>
      </c>
      <c r="B7039">
        <v>12</v>
      </c>
      <c r="C7039">
        <v>4.1340000000000003</v>
      </c>
      <c r="D7039">
        <v>47.982799999999997</v>
      </c>
      <c r="E7039">
        <v>2.9350000000000001</v>
      </c>
      <c r="F7039" s="37">
        <v>6.8959999999999999</v>
      </c>
      <c r="G7039" s="37">
        <v>0.1192</v>
      </c>
      <c r="H7039">
        <v>13</v>
      </c>
      <c r="AN7039" s="8"/>
    </row>
    <row r="7040" spans="1:40" x14ac:dyDescent="0.2">
      <c r="A7040">
        <v>6</v>
      </c>
      <c r="B7040">
        <v>12</v>
      </c>
      <c r="C7040">
        <v>4.1340000000000003</v>
      </c>
      <c r="D7040">
        <v>47.982799999999997</v>
      </c>
      <c r="E7040">
        <v>2.9436</v>
      </c>
      <c r="F7040" s="37">
        <v>7.0940000000000003</v>
      </c>
      <c r="G7040" s="37">
        <v>0.12089999999999999</v>
      </c>
      <c r="H7040">
        <v>13</v>
      </c>
      <c r="AN7040" s="8"/>
    </row>
    <row r="7041" spans="1:40" x14ac:dyDescent="0.2">
      <c r="A7041">
        <v>6</v>
      </c>
      <c r="B7041">
        <v>12</v>
      </c>
      <c r="C7041">
        <v>4.1340000000000003</v>
      </c>
      <c r="D7041">
        <v>47.982799999999997</v>
      </c>
      <c r="E7041">
        <v>2.9523000000000001</v>
      </c>
      <c r="F7041" s="37">
        <v>7.2140000000000004</v>
      </c>
      <c r="G7041" s="37">
        <v>0.1225</v>
      </c>
      <c r="H7041">
        <v>13</v>
      </c>
      <c r="AN7041" s="8"/>
    </row>
    <row r="7042" spans="1:40" x14ac:dyDescent="0.2">
      <c r="A7042">
        <v>6</v>
      </c>
      <c r="B7042">
        <v>12</v>
      </c>
      <c r="C7042">
        <v>4.1340000000000003</v>
      </c>
      <c r="D7042">
        <v>47.982799999999997</v>
      </c>
      <c r="E7042">
        <v>2.9609999999999999</v>
      </c>
      <c r="F7042" s="37">
        <v>7.6139999999999999</v>
      </c>
      <c r="G7042" s="37">
        <v>0.127</v>
      </c>
      <c r="H7042">
        <v>13</v>
      </c>
      <c r="AN7042" s="8"/>
    </row>
    <row r="7043" spans="1:40" x14ac:dyDescent="0.2">
      <c r="A7043">
        <v>6</v>
      </c>
      <c r="B7043">
        <v>12</v>
      </c>
      <c r="C7043">
        <v>4.1340000000000003</v>
      </c>
      <c r="D7043">
        <v>47.982799999999997</v>
      </c>
      <c r="E7043">
        <v>2.9697</v>
      </c>
      <c r="F7043" s="37">
        <v>8.1170000000000009</v>
      </c>
      <c r="G7043" s="37">
        <v>0.1318</v>
      </c>
      <c r="H7043">
        <v>13</v>
      </c>
      <c r="AN7043" s="8"/>
    </row>
    <row r="7044" spans="1:40" x14ac:dyDescent="0.2">
      <c r="A7044">
        <v>6</v>
      </c>
      <c r="B7044">
        <v>12</v>
      </c>
      <c r="C7044">
        <v>4.1340000000000003</v>
      </c>
      <c r="D7044">
        <v>47.982799999999997</v>
      </c>
      <c r="E7044">
        <v>2.9782999999999999</v>
      </c>
      <c r="F7044" s="37">
        <v>8.1839999999999993</v>
      </c>
      <c r="G7044" s="37">
        <v>0.1328</v>
      </c>
      <c r="H7044">
        <v>13</v>
      </c>
      <c r="AN7044" s="8"/>
    </row>
    <row r="7045" spans="1:40" x14ac:dyDescent="0.2">
      <c r="A7045">
        <v>6</v>
      </c>
      <c r="B7045">
        <v>12</v>
      </c>
      <c r="C7045">
        <v>4.1340000000000003</v>
      </c>
      <c r="D7045">
        <v>47.982799999999997</v>
      </c>
      <c r="E7045">
        <v>2.9870000000000001</v>
      </c>
      <c r="F7045" s="37">
        <v>8.4440000000000008</v>
      </c>
      <c r="G7045" s="37">
        <v>0.13539999999999999</v>
      </c>
      <c r="H7045">
        <v>13</v>
      </c>
      <c r="AN7045" s="8"/>
    </row>
    <row r="7046" spans="1:40" x14ac:dyDescent="0.2">
      <c r="A7046">
        <v>6</v>
      </c>
      <c r="B7046">
        <v>12</v>
      </c>
      <c r="C7046">
        <v>4.1340000000000003</v>
      </c>
      <c r="D7046">
        <v>47.982799999999997</v>
      </c>
      <c r="E7046">
        <v>2.9956999999999998</v>
      </c>
      <c r="F7046" s="37">
        <v>8.8539999999999992</v>
      </c>
      <c r="G7046" s="37">
        <v>0.13969999999999999</v>
      </c>
      <c r="H7046">
        <v>13</v>
      </c>
      <c r="AN7046" s="8"/>
    </row>
    <row r="7047" spans="1:40" x14ac:dyDescent="0.2">
      <c r="A7047">
        <v>6</v>
      </c>
      <c r="B7047">
        <v>12</v>
      </c>
      <c r="C7047">
        <v>4.1340000000000003</v>
      </c>
      <c r="D7047">
        <v>47.982799999999997</v>
      </c>
      <c r="E7047">
        <v>3.0044</v>
      </c>
      <c r="F7047" s="37">
        <v>9.0419999999999998</v>
      </c>
      <c r="G7047" s="37">
        <v>0.1414</v>
      </c>
      <c r="H7047">
        <v>13</v>
      </c>
      <c r="AN7047" s="8"/>
    </row>
    <row r="7048" spans="1:40" x14ac:dyDescent="0.2">
      <c r="A7048">
        <v>6</v>
      </c>
      <c r="B7048">
        <v>12</v>
      </c>
      <c r="C7048">
        <v>4.1340000000000003</v>
      </c>
      <c r="D7048">
        <v>47.982799999999997</v>
      </c>
      <c r="E7048">
        <v>3.0129999999999999</v>
      </c>
      <c r="F7048" s="37">
        <v>8.984</v>
      </c>
      <c r="G7048" s="37">
        <v>0.1406</v>
      </c>
      <c r="H7048">
        <v>13</v>
      </c>
      <c r="AN7048" s="8"/>
    </row>
    <row r="7049" spans="1:40" x14ac:dyDescent="0.2">
      <c r="A7049">
        <v>6</v>
      </c>
      <c r="B7049">
        <v>12</v>
      </c>
      <c r="C7049">
        <v>4.1340000000000003</v>
      </c>
      <c r="D7049">
        <v>47.982799999999997</v>
      </c>
      <c r="E7049">
        <v>3.0217000000000001</v>
      </c>
      <c r="F7049" s="37">
        <v>9.52</v>
      </c>
      <c r="G7049" s="37">
        <v>0.1457</v>
      </c>
      <c r="H7049">
        <v>13</v>
      </c>
      <c r="AN7049" s="8"/>
    </row>
    <row r="7050" spans="1:40" x14ac:dyDescent="0.2">
      <c r="A7050">
        <v>6</v>
      </c>
      <c r="B7050">
        <v>12</v>
      </c>
      <c r="C7050">
        <v>4.1340000000000003</v>
      </c>
      <c r="D7050">
        <v>47.982799999999997</v>
      </c>
      <c r="E7050">
        <v>3.0304000000000002</v>
      </c>
      <c r="F7050" s="37">
        <v>9.8230000000000004</v>
      </c>
      <c r="G7050" s="37">
        <v>0.14879999999999999</v>
      </c>
      <c r="H7050">
        <v>13</v>
      </c>
      <c r="AN7050" s="8"/>
    </row>
    <row r="7051" spans="1:40" x14ac:dyDescent="0.2">
      <c r="A7051">
        <v>6</v>
      </c>
      <c r="B7051">
        <v>12</v>
      </c>
      <c r="C7051">
        <v>4.1340000000000003</v>
      </c>
      <c r="D7051">
        <v>47.982799999999997</v>
      </c>
      <c r="E7051">
        <v>3.0390999999999999</v>
      </c>
      <c r="F7051" s="37">
        <v>10.18</v>
      </c>
      <c r="G7051" s="37">
        <v>0.15229999999999999</v>
      </c>
      <c r="H7051">
        <v>13</v>
      </c>
      <c r="AN7051" s="8"/>
    </row>
    <row r="7052" spans="1:40" x14ac:dyDescent="0.2">
      <c r="A7052">
        <v>6</v>
      </c>
      <c r="B7052">
        <v>12</v>
      </c>
      <c r="C7052">
        <v>4.1340000000000003</v>
      </c>
      <c r="D7052">
        <v>47.982799999999997</v>
      </c>
      <c r="E7052">
        <v>3.0476999999999999</v>
      </c>
      <c r="F7052" s="37">
        <v>10.41</v>
      </c>
      <c r="G7052" s="37">
        <v>0.1648</v>
      </c>
      <c r="H7052">
        <v>13</v>
      </c>
      <c r="AN7052" s="8"/>
    </row>
    <row r="7053" spans="1:40" x14ac:dyDescent="0.2">
      <c r="A7053">
        <v>6</v>
      </c>
      <c r="B7053">
        <v>12</v>
      </c>
      <c r="C7053">
        <v>4.1340000000000003</v>
      </c>
      <c r="D7053">
        <v>47.982799999999997</v>
      </c>
      <c r="E7053">
        <v>3.0564</v>
      </c>
      <c r="F7053" s="37">
        <v>10.28</v>
      </c>
      <c r="G7053" s="37">
        <v>0.1794</v>
      </c>
      <c r="H7053">
        <v>13</v>
      </c>
      <c r="AN7053" s="8"/>
    </row>
    <row r="7054" spans="1:40" x14ac:dyDescent="0.2">
      <c r="A7054">
        <v>6</v>
      </c>
      <c r="B7054">
        <v>12</v>
      </c>
      <c r="C7054">
        <v>4.1340000000000003</v>
      </c>
      <c r="D7054">
        <v>47.982799999999997</v>
      </c>
      <c r="E7054">
        <v>3.0564</v>
      </c>
      <c r="F7054" s="37">
        <v>10.86</v>
      </c>
      <c r="G7054" s="37">
        <v>0.17469999999999999</v>
      </c>
      <c r="H7054">
        <v>13</v>
      </c>
      <c r="AN7054" s="8"/>
    </row>
    <row r="7055" spans="1:40" x14ac:dyDescent="0.2">
      <c r="A7055">
        <v>6</v>
      </c>
      <c r="B7055">
        <v>12</v>
      </c>
      <c r="C7055">
        <v>4.1340000000000003</v>
      </c>
      <c r="D7055">
        <v>47.982799999999997</v>
      </c>
      <c r="E7055">
        <v>3.0651000000000002</v>
      </c>
      <c r="F7055" s="37">
        <v>10.72</v>
      </c>
      <c r="G7055" s="37">
        <v>0.1706</v>
      </c>
      <c r="H7055">
        <v>13</v>
      </c>
      <c r="AN7055" s="8"/>
    </row>
    <row r="7056" spans="1:40" x14ac:dyDescent="0.2">
      <c r="A7056">
        <v>6</v>
      </c>
      <c r="B7056">
        <v>12</v>
      </c>
      <c r="C7056">
        <v>4.1340000000000003</v>
      </c>
      <c r="D7056">
        <v>47.982799999999997</v>
      </c>
      <c r="E7056">
        <v>3.0651000000000002</v>
      </c>
      <c r="F7056" s="37">
        <v>11.16</v>
      </c>
      <c r="G7056" s="37">
        <v>0.19139999999999999</v>
      </c>
      <c r="H7056">
        <v>13</v>
      </c>
      <c r="AN7056" s="8"/>
    </row>
    <row r="7057" spans="1:40" x14ac:dyDescent="0.2">
      <c r="A7057">
        <v>6</v>
      </c>
      <c r="B7057">
        <v>12</v>
      </c>
      <c r="C7057">
        <v>4.1340000000000003</v>
      </c>
      <c r="D7057">
        <v>47.982799999999997</v>
      </c>
      <c r="E7057">
        <v>3.0737999999999999</v>
      </c>
      <c r="F7057" s="37">
        <v>11.07</v>
      </c>
      <c r="G7057" s="37">
        <v>0.16439999999999999</v>
      </c>
      <c r="H7057">
        <v>13</v>
      </c>
      <c r="AN7057" s="8"/>
    </row>
    <row r="7058" spans="1:40" x14ac:dyDescent="0.2">
      <c r="A7058">
        <v>6</v>
      </c>
      <c r="B7058">
        <v>12</v>
      </c>
      <c r="C7058">
        <v>4.1340000000000003</v>
      </c>
      <c r="D7058">
        <v>47.982799999999997</v>
      </c>
      <c r="E7058">
        <v>3.0737999999999999</v>
      </c>
      <c r="F7058" s="37">
        <v>11.34</v>
      </c>
      <c r="G7058" s="37">
        <v>0.21429999999999999</v>
      </c>
      <c r="H7058">
        <v>13</v>
      </c>
      <c r="AN7058" s="8"/>
    </row>
    <row r="7059" spans="1:40" x14ac:dyDescent="0.2">
      <c r="A7059">
        <v>6</v>
      </c>
      <c r="B7059">
        <v>12</v>
      </c>
      <c r="C7059">
        <v>4.1340000000000003</v>
      </c>
      <c r="D7059">
        <v>47.982799999999997</v>
      </c>
      <c r="E7059">
        <v>3.0825</v>
      </c>
      <c r="F7059" s="37">
        <v>11.69</v>
      </c>
      <c r="G7059" s="37">
        <v>0.1673</v>
      </c>
      <c r="H7059">
        <v>13</v>
      </c>
      <c r="AN7059" s="8"/>
    </row>
    <row r="7060" spans="1:40" x14ac:dyDescent="0.2">
      <c r="A7060">
        <v>6</v>
      </c>
      <c r="B7060">
        <v>12</v>
      </c>
      <c r="C7060">
        <v>4.1340000000000003</v>
      </c>
      <c r="D7060">
        <v>47.982799999999997</v>
      </c>
      <c r="E7060">
        <v>3.0911</v>
      </c>
      <c r="F7060" s="37">
        <v>11.78</v>
      </c>
      <c r="G7060" s="37">
        <v>0.1661</v>
      </c>
      <c r="H7060">
        <v>13</v>
      </c>
      <c r="AN7060" s="8"/>
    </row>
    <row r="7061" spans="1:40" x14ac:dyDescent="0.2">
      <c r="A7061">
        <v>6</v>
      </c>
      <c r="B7061">
        <v>12</v>
      </c>
      <c r="C7061">
        <v>4.1340000000000003</v>
      </c>
      <c r="D7061">
        <v>47.982799999999997</v>
      </c>
      <c r="E7061">
        <v>3.0998000000000001</v>
      </c>
      <c r="F7061" s="37">
        <v>12.46</v>
      </c>
      <c r="G7061" s="37">
        <v>0.1726</v>
      </c>
      <c r="H7061">
        <v>13</v>
      </c>
      <c r="AN7061" s="8"/>
    </row>
    <row r="7062" spans="1:40" x14ac:dyDescent="0.2">
      <c r="A7062">
        <v>6</v>
      </c>
      <c r="B7062">
        <v>12</v>
      </c>
      <c r="C7062">
        <v>4.1340000000000003</v>
      </c>
      <c r="D7062">
        <v>47.982799999999997</v>
      </c>
      <c r="E7062">
        <v>3.1084999999999998</v>
      </c>
      <c r="F7062" s="37">
        <v>12.33</v>
      </c>
      <c r="G7062" s="37">
        <v>0.1714</v>
      </c>
      <c r="H7062">
        <v>13</v>
      </c>
      <c r="AN7062" s="8"/>
    </row>
    <row r="7063" spans="1:40" x14ac:dyDescent="0.2">
      <c r="A7063">
        <v>6</v>
      </c>
      <c r="B7063">
        <v>12</v>
      </c>
      <c r="C7063">
        <v>4.1340000000000003</v>
      </c>
      <c r="D7063">
        <v>47.982799999999997</v>
      </c>
      <c r="E7063">
        <v>3.1172</v>
      </c>
      <c r="F7063" s="37">
        <v>12.7</v>
      </c>
      <c r="G7063" s="37">
        <v>0.17530000000000001</v>
      </c>
      <c r="H7063">
        <v>13</v>
      </c>
      <c r="AN7063" s="8"/>
    </row>
    <row r="7064" spans="1:40" x14ac:dyDescent="0.2">
      <c r="A7064">
        <v>6</v>
      </c>
      <c r="B7064">
        <v>12</v>
      </c>
      <c r="C7064">
        <v>4.1340000000000003</v>
      </c>
      <c r="D7064">
        <v>47.982799999999997</v>
      </c>
      <c r="E7064">
        <v>3.1257999999999999</v>
      </c>
      <c r="F7064" s="37">
        <v>13.2</v>
      </c>
      <c r="G7064" s="37">
        <v>0.1799</v>
      </c>
      <c r="H7064">
        <v>13</v>
      </c>
      <c r="AN7064" s="8"/>
    </row>
    <row r="7065" spans="1:40" x14ac:dyDescent="0.2">
      <c r="A7065">
        <v>6</v>
      </c>
      <c r="B7065">
        <v>12</v>
      </c>
      <c r="C7065">
        <v>4.1340000000000003</v>
      </c>
      <c r="D7065">
        <v>47.982799999999997</v>
      </c>
      <c r="E7065">
        <v>3.1345000000000001</v>
      </c>
      <c r="F7065" s="37">
        <v>13.55</v>
      </c>
      <c r="G7065" s="37">
        <v>0.1832</v>
      </c>
      <c r="H7065">
        <v>13</v>
      </c>
      <c r="AN7065" s="8"/>
    </row>
    <row r="7066" spans="1:40" x14ac:dyDescent="0.2">
      <c r="A7066">
        <v>6</v>
      </c>
      <c r="B7066">
        <v>12</v>
      </c>
      <c r="C7066">
        <v>4.1340000000000003</v>
      </c>
      <c r="D7066">
        <v>47.982799999999997</v>
      </c>
      <c r="E7066">
        <v>3.1432000000000002</v>
      </c>
      <c r="F7066" s="37">
        <v>13.81</v>
      </c>
      <c r="G7066" s="37">
        <v>0.18579999999999999</v>
      </c>
      <c r="H7066">
        <v>13</v>
      </c>
      <c r="AN7066" s="8"/>
    </row>
    <row r="7067" spans="1:40" x14ac:dyDescent="0.2">
      <c r="A7067">
        <v>6</v>
      </c>
      <c r="B7067">
        <v>12</v>
      </c>
      <c r="C7067">
        <v>4.1340000000000003</v>
      </c>
      <c r="D7067">
        <v>47.982799999999997</v>
      </c>
      <c r="E7067">
        <v>3.1518999999999999</v>
      </c>
      <c r="F7067" s="37">
        <v>14.08</v>
      </c>
      <c r="G7067" s="37">
        <v>0.1883</v>
      </c>
      <c r="H7067">
        <v>13</v>
      </c>
      <c r="AN7067" s="8"/>
    </row>
    <row r="7068" spans="1:40" x14ac:dyDescent="0.2">
      <c r="A7068">
        <v>6</v>
      </c>
      <c r="B7068">
        <v>12</v>
      </c>
      <c r="C7068">
        <v>4.1340000000000003</v>
      </c>
      <c r="D7068">
        <v>47.982799999999997</v>
      </c>
      <c r="E7068">
        <v>3.1604999999999999</v>
      </c>
      <c r="F7068" s="37">
        <v>14.48</v>
      </c>
      <c r="G7068" s="37">
        <v>0.19170000000000001</v>
      </c>
      <c r="H7068">
        <v>13</v>
      </c>
      <c r="AN7068" s="8"/>
    </row>
    <row r="7069" spans="1:40" x14ac:dyDescent="0.2">
      <c r="A7069">
        <v>6</v>
      </c>
      <c r="B7069">
        <v>12</v>
      </c>
      <c r="C7069">
        <v>4.1340000000000003</v>
      </c>
      <c r="D7069">
        <v>47.982799999999997</v>
      </c>
      <c r="E7069">
        <v>3.1692</v>
      </c>
      <c r="F7069" s="37">
        <v>14.73</v>
      </c>
      <c r="G7069" s="37">
        <v>0.19400000000000001</v>
      </c>
      <c r="H7069">
        <v>13</v>
      </c>
      <c r="AN7069" s="8"/>
    </row>
    <row r="7070" spans="1:40" x14ac:dyDescent="0.2">
      <c r="A7070">
        <v>6</v>
      </c>
      <c r="B7070">
        <v>12</v>
      </c>
      <c r="C7070">
        <v>4.1340000000000003</v>
      </c>
      <c r="D7070">
        <v>47.982799999999997</v>
      </c>
      <c r="E7070">
        <v>3.1779000000000002</v>
      </c>
      <c r="F7070" s="37">
        <v>15.26</v>
      </c>
      <c r="G7070" s="37">
        <v>0.19889999999999999</v>
      </c>
      <c r="H7070">
        <v>13</v>
      </c>
      <c r="AN7070" s="8"/>
    </row>
    <row r="7071" spans="1:40" x14ac:dyDescent="0.2">
      <c r="A7071">
        <v>6</v>
      </c>
      <c r="B7071">
        <v>12</v>
      </c>
      <c r="C7071">
        <v>4.1340000000000003</v>
      </c>
      <c r="D7071">
        <v>47.982799999999997</v>
      </c>
      <c r="E7071">
        <v>3.1865999999999999</v>
      </c>
      <c r="F7071" s="37">
        <v>15.2</v>
      </c>
      <c r="G7071" s="37">
        <v>0.2525</v>
      </c>
      <c r="H7071">
        <v>13</v>
      </c>
      <c r="AN7071" s="8"/>
    </row>
    <row r="7072" spans="1:40" x14ac:dyDescent="0.2">
      <c r="A7072">
        <v>6</v>
      </c>
      <c r="B7072">
        <v>12</v>
      </c>
      <c r="C7072">
        <v>4.1340000000000003</v>
      </c>
      <c r="D7072">
        <v>47.982799999999997</v>
      </c>
      <c r="E7072">
        <v>3.1865999999999999</v>
      </c>
      <c r="F7072" s="37">
        <v>15.5</v>
      </c>
      <c r="G7072" s="37">
        <v>0.2077</v>
      </c>
      <c r="H7072">
        <v>13</v>
      </c>
      <c r="AN7072" s="8"/>
    </row>
    <row r="7073" spans="1:40" x14ac:dyDescent="0.2">
      <c r="A7073">
        <v>6</v>
      </c>
      <c r="B7073">
        <v>12</v>
      </c>
      <c r="C7073">
        <v>4.1340000000000003</v>
      </c>
      <c r="D7073">
        <v>47.982799999999997</v>
      </c>
      <c r="E7073">
        <v>3.1951999999999998</v>
      </c>
      <c r="F7073" s="37">
        <v>15.58</v>
      </c>
      <c r="G7073" s="37">
        <v>0.23719999999999999</v>
      </c>
      <c r="H7073">
        <v>13</v>
      </c>
      <c r="AN7073" s="8"/>
    </row>
    <row r="7074" spans="1:40" x14ac:dyDescent="0.2">
      <c r="A7074">
        <v>6</v>
      </c>
      <c r="B7074">
        <v>12</v>
      </c>
      <c r="C7074">
        <v>4.1340000000000003</v>
      </c>
      <c r="D7074">
        <v>47.982799999999997</v>
      </c>
      <c r="E7074">
        <v>3.1951999999999998</v>
      </c>
      <c r="F7074" s="37">
        <v>16.059999999999999</v>
      </c>
      <c r="G7074" s="37">
        <v>0.22339999999999999</v>
      </c>
      <c r="H7074">
        <v>13</v>
      </c>
      <c r="AN7074" s="8"/>
    </row>
    <row r="7075" spans="1:40" x14ac:dyDescent="0.2">
      <c r="A7075">
        <v>6</v>
      </c>
      <c r="B7075">
        <v>12</v>
      </c>
      <c r="C7075">
        <v>4.1340000000000003</v>
      </c>
      <c r="D7075">
        <v>47.982799999999997</v>
      </c>
      <c r="E7075">
        <v>3.2039</v>
      </c>
      <c r="F7075" s="37">
        <v>16.29</v>
      </c>
      <c r="G7075" s="37">
        <v>0.23230000000000001</v>
      </c>
      <c r="H7075">
        <v>13</v>
      </c>
      <c r="AN7075" s="8"/>
    </row>
    <row r="7076" spans="1:40" x14ac:dyDescent="0.2">
      <c r="A7076">
        <v>6</v>
      </c>
      <c r="B7076">
        <v>12</v>
      </c>
      <c r="C7076">
        <v>4.1340000000000003</v>
      </c>
      <c r="D7076">
        <v>47.982799999999997</v>
      </c>
      <c r="E7076">
        <v>3.2039</v>
      </c>
      <c r="F7076" s="37">
        <v>16.27</v>
      </c>
      <c r="G7076" s="37">
        <v>0.2409</v>
      </c>
      <c r="H7076">
        <v>13</v>
      </c>
      <c r="AN7076" s="8"/>
    </row>
    <row r="7077" spans="1:40" x14ac:dyDescent="0.2">
      <c r="A7077">
        <v>6</v>
      </c>
      <c r="B7077">
        <v>12</v>
      </c>
      <c r="C7077">
        <v>4.1340000000000003</v>
      </c>
      <c r="D7077">
        <v>47.982799999999997</v>
      </c>
      <c r="E7077">
        <v>3.2126000000000001</v>
      </c>
      <c r="F7077" s="37">
        <v>16.68</v>
      </c>
      <c r="G7077" s="37">
        <v>0.2286</v>
      </c>
      <c r="H7077">
        <v>13</v>
      </c>
      <c r="AN7077" s="8"/>
    </row>
    <row r="7078" spans="1:40" x14ac:dyDescent="0.2">
      <c r="A7078">
        <v>6</v>
      </c>
      <c r="B7078">
        <v>12</v>
      </c>
      <c r="C7078">
        <v>4.1340000000000003</v>
      </c>
      <c r="D7078">
        <v>47.982799999999997</v>
      </c>
      <c r="E7078">
        <v>3.2212999999999998</v>
      </c>
      <c r="F7078" s="37">
        <v>16.920000000000002</v>
      </c>
      <c r="G7078" s="37">
        <v>0.2311</v>
      </c>
      <c r="H7078">
        <v>13</v>
      </c>
      <c r="AN7078" s="8"/>
    </row>
    <row r="7079" spans="1:40" x14ac:dyDescent="0.2">
      <c r="A7079">
        <v>6</v>
      </c>
      <c r="B7079">
        <v>12</v>
      </c>
      <c r="C7079">
        <v>4.1340000000000003</v>
      </c>
      <c r="D7079">
        <v>47.982799999999997</v>
      </c>
      <c r="E7079">
        <v>3.2299000000000002</v>
      </c>
      <c r="F7079" s="37">
        <v>17.04</v>
      </c>
      <c r="G7079" s="37">
        <v>0.23269999999999999</v>
      </c>
      <c r="H7079">
        <v>13</v>
      </c>
      <c r="AN7079" s="8"/>
    </row>
    <row r="7080" spans="1:40" x14ac:dyDescent="0.2">
      <c r="A7080">
        <v>6</v>
      </c>
      <c r="B7080">
        <v>12</v>
      </c>
      <c r="C7080">
        <v>4.1340000000000003</v>
      </c>
      <c r="D7080">
        <v>47.982799999999997</v>
      </c>
      <c r="E7080">
        <v>3.2385999999999999</v>
      </c>
      <c r="F7080" s="37">
        <v>17.809999999999999</v>
      </c>
      <c r="G7080" s="37">
        <v>0.2397</v>
      </c>
      <c r="H7080">
        <v>13</v>
      </c>
      <c r="AN7080" s="8"/>
    </row>
    <row r="7081" spans="1:40" x14ac:dyDescent="0.2">
      <c r="A7081">
        <v>6</v>
      </c>
      <c r="B7081">
        <v>12</v>
      </c>
      <c r="C7081">
        <v>4.1340000000000003</v>
      </c>
      <c r="D7081">
        <v>47.982799999999997</v>
      </c>
      <c r="E7081">
        <v>3.2473000000000001</v>
      </c>
      <c r="F7081" s="37">
        <v>18.04</v>
      </c>
      <c r="G7081" s="37">
        <v>0.2422</v>
      </c>
      <c r="H7081">
        <v>13</v>
      </c>
      <c r="AN7081" s="8"/>
    </row>
    <row r="7082" spans="1:40" x14ac:dyDescent="0.2">
      <c r="A7082">
        <v>6</v>
      </c>
      <c r="B7082">
        <v>12</v>
      </c>
      <c r="C7082">
        <v>4.1340000000000003</v>
      </c>
      <c r="D7082">
        <v>47.982799999999997</v>
      </c>
      <c r="E7082">
        <v>3.2559999999999998</v>
      </c>
      <c r="F7082" s="37">
        <v>18.510000000000002</v>
      </c>
      <c r="G7082" s="37">
        <v>0.24690000000000001</v>
      </c>
      <c r="H7082">
        <v>13</v>
      </c>
      <c r="AN7082" s="8"/>
    </row>
    <row r="7083" spans="1:40" x14ac:dyDescent="0.2">
      <c r="A7083">
        <v>6</v>
      </c>
      <c r="B7083">
        <v>12</v>
      </c>
      <c r="C7083">
        <v>4.1340000000000003</v>
      </c>
      <c r="D7083">
        <v>47.982799999999997</v>
      </c>
      <c r="E7083">
        <v>3.2646999999999999</v>
      </c>
      <c r="F7083" s="37">
        <v>18.600000000000001</v>
      </c>
      <c r="G7083" s="37">
        <v>0.24779999999999999</v>
      </c>
      <c r="H7083">
        <v>13</v>
      </c>
      <c r="AN7083" s="8"/>
    </row>
    <row r="7084" spans="1:40" x14ac:dyDescent="0.2">
      <c r="A7084">
        <v>6</v>
      </c>
      <c r="B7084">
        <v>12</v>
      </c>
      <c r="C7084">
        <v>4.1340000000000003</v>
      </c>
      <c r="D7084">
        <v>47.982799999999997</v>
      </c>
      <c r="E7084">
        <v>3.2732999999999999</v>
      </c>
      <c r="F7084" s="37">
        <v>19.059999999999999</v>
      </c>
      <c r="G7084" s="37">
        <v>0.252</v>
      </c>
      <c r="H7084">
        <v>13</v>
      </c>
      <c r="AN7084" s="8"/>
    </row>
    <row r="7085" spans="1:40" x14ac:dyDescent="0.2">
      <c r="A7085">
        <v>6</v>
      </c>
      <c r="B7085">
        <v>12</v>
      </c>
      <c r="C7085">
        <v>4.1340000000000003</v>
      </c>
      <c r="D7085">
        <v>47.982799999999997</v>
      </c>
      <c r="E7085">
        <v>3.282</v>
      </c>
      <c r="F7085" s="37">
        <v>19.3</v>
      </c>
      <c r="G7085" s="37">
        <v>0.25419999999999998</v>
      </c>
      <c r="H7085">
        <v>13</v>
      </c>
      <c r="AN7085" s="8"/>
    </row>
    <row r="7086" spans="1:40" x14ac:dyDescent="0.2">
      <c r="A7086">
        <v>6</v>
      </c>
      <c r="B7086">
        <v>12</v>
      </c>
      <c r="C7086">
        <v>4.1340000000000003</v>
      </c>
      <c r="D7086">
        <v>47.982799999999997</v>
      </c>
      <c r="E7086">
        <v>3.2907000000000002</v>
      </c>
      <c r="F7086" s="37">
        <v>20.07</v>
      </c>
      <c r="G7086" s="37">
        <v>0.26129999999999998</v>
      </c>
      <c r="H7086">
        <v>13</v>
      </c>
      <c r="AN7086" s="8"/>
    </row>
    <row r="7087" spans="1:40" x14ac:dyDescent="0.2">
      <c r="A7087">
        <v>6</v>
      </c>
      <c r="B7087">
        <v>12</v>
      </c>
      <c r="C7087">
        <v>4.1340000000000003</v>
      </c>
      <c r="D7087">
        <v>47.982799999999997</v>
      </c>
      <c r="E7087">
        <v>3.2993999999999999</v>
      </c>
      <c r="F7087" s="37">
        <v>20.2</v>
      </c>
      <c r="G7087" s="37">
        <v>0.27129999999999999</v>
      </c>
      <c r="H7087">
        <v>13</v>
      </c>
      <c r="AN7087" s="8"/>
    </row>
    <row r="7088" spans="1:40" x14ac:dyDescent="0.2">
      <c r="A7088">
        <v>6</v>
      </c>
      <c r="B7088">
        <v>12</v>
      </c>
      <c r="C7088">
        <v>4.1340000000000003</v>
      </c>
      <c r="D7088">
        <v>47.982799999999997</v>
      </c>
      <c r="E7088">
        <v>3.3079999999999998</v>
      </c>
      <c r="F7088" s="37">
        <v>20.95</v>
      </c>
      <c r="G7088" s="37">
        <v>0.29239999999999999</v>
      </c>
      <c r="H7088">
        <v>13</v>
      </c>
      <c r="AN7088" s="8"/>
    </row>
    <row r="7089" spans="1:40" x14ac:dyDescent="0.2">
      <c r="A7089">
        <v>6</v>
      </c>
      <c r="B7089">
        <v>12</v>
      </c>
      <c r="C7089">
        <v>4.1340000000000003</v>
      </c>
      <c r="D7089">
        <v>47.982799999999997</v>
      </c>
      <c r="E7089">
        <v>3.3167</v>
      </c>
      <c r="F7089" s="37">
        <v>21.88</v>
      </c>
      <c r="G7089" s="37">
        <v>0.32200000000000001</v>
      </c>
      <c r="H7089">
        <v>13</v>
      </c>
      <c r="AN7089" s="8"/>
    </row>
    <row r="7090" spans="1:40" x14ac:dyDescent="0.2">
      <c r="A7090">
        <v>6</v>
      </c>
      <c r="B7090">
        <v>12</v>
      </c>
      <c r="C7090">
        <v>4.1340000000000003</v>
      </c>
      <c r="D7090">
        <v>57.982799999999997</v>
      </c>
      <c r="E7090">
        <v>3.0564</v>
      </c>
      <c r="F7090" s="37">
        <v>1.5029999999999999</v>
      </c>
      <c r="G7090" s="37">
        <v>3.696E-2</v>
      </c>
      <c r="H7090">
        <v>13</v>
      </c>
      <c r="AN7090" s="8"/>
    </row>
    <row r="7091" spans="1:40" x14ac:dyDescent="0.2">
      <c r="A7091">
        <v>6</v>
      </c>
      <c r="B7091">
        <v>12</v>
      </c>
      <c r="C7091">
        <v>4.1340000000000003</v>
      </c>
      <c r="D7091">
        <v>57.982799999999997</v>
      </c>
      <c r="E7091">
        <v>3.0634000000000001</v>
      </c>
      <c r="F7091" s="37">
        <v>1.613</v>
      </c>
      <c r="G7091" s="37">
        <v>3.6949999999999997E-2</v>
      </c>
      <c r="H7091">
        <v>13</v>
      </c>
      <c r="AN7091" s="8"/>
    </row>
    <row r="7092" spans="1:40" x14ac:dyDescent="0.2">
      <c r="A7092">
        <v>6</v>
      </c>
      <c r="B7092">
        <v>12</v>
      </c>
      <c r="C7092">
        <v>4.1340000000000003</v>
      </c>
      <c r="D7092">
        <v>57.982799999999997</v>
      </c>
      <c r="E7092">
        <v>3.0703</v>
      </c>
      <c r="F7092" s="37">
        <v>1.679</v>
      </c>
      <c r="G7092" s="37">
        <v>3.5520000000000003E-2</v>
      </c>
      <c r="H7092">
        <v>13</v>
      </c>
      <c r="AN7092" s="8"/>
    </row>
    <row r="7093" spans="1:40" x14ac:dyDescent="0.2">
      <c r="A7093">
        <v>6</v>
      </c>
      <c r="B7093">
        <v>12</v>
      </c>
      <c r="C7093">
        <v>4.1340000000000003</v>
      </c>
      <c r="D7093">
        <v>57.982799999999997</v>
      </c>
      <c r="E7093">
        <v>3.0773000000000001</v>
      </c>
      <c r="F7093" s="37">
        <v>1.7829999999999999</v>
      </c>
      <c r="G7093" s="37">
        <v>3.6209999999999999E-2</v>
      </c>
      <c r="H7093">
        <v>13</v>
      </c>
      <c r="AN7093" s="8"/>
    </row>
    <row r="7094" spans="1:40" x14ac:dyDescent="0.2">
      <c r="A7094">
        <v>6</v>
      </c>
      <c r="B7094">
        <v>12</v>
      </c>
      <c r="C7094">
        <v>4.1340000000000003</v>
      </c>
      <c r="D7094">
        <v>57.982799999999997</v>
      </c>
      <c r="E7094">
        <v>3.0842000000000001</v>
      </c>
      <c r="F7094" s="37">
        <v>1.853</v>
      </c>
      <c r="G7094" s="37">
        <v>3.6549999999999999E-2</v>
      </c>
      <c r="H7094">
        <v>13</v>
      </c>
      <c r="AN7094" s="8"/>
    </row>
    <row r="7095" spans="1:40" x14ac:dyDescent="0.2">
      <c r="A7095">
        <v>6</v>
      </c>
      <c r="B7095">
        <v>12</v>
      </c>
      <c r="C7095">
        <v>4.1340000000000003</v>
      </c>
      <c r="D7095">
        <v>57.982799999999997</v>
      </c>
      <c r="E7095">
        <v>3.0911</v>
      </c>
      <c r="F7095" s="37">
        <v>1.9119999999999999</v>
      </c>
      <c r="G7095" s="37">
        <v>3.7339999999999998E-2</v>
      </c>
      <c r="H7095">
        <v>13</v>
      </c>
      <c r="AN7095" s="8"/>
    </row>
    <row r="7096" spans="1:40" x14ac:dyDescent="0.2">
      <c r="A7096">
        <v>6</v>
      </c>
      <c r="B7096">
        <v>12</v>
      </c>
      <c r="C7096">
        <v>4.1340000000000003</v>
      </c>
      <c r="D7096">
        <v>57.982799999999997</v>
      </c>
      <c r="E7096">
        <v>3.0981000000000001</v>
      </c>
      <c r="F7096" s="37">
        <v>2.0350000000000001</v>
      </c>
      <c r="G7096" s="37">
        <v>3.8769999999999999E-2</v>
      </c>
      <c r="H7096">
        <v>13</v>
      </c>
      <c r="AN7096" s="8"/>
    </row>
    <row r="7097" spans="1:40" x14ac:dyDescent="0.2">
      <c r="A7097">
        <v>6</v>
      </c>
      <c r="B7097">
        <v>12</v>
      </c>
      <c r="C7097">
        <v>4.1340000000000003</v>
      </c>
      <c r="D7097">
        <v>57.982799999999997</v>
      </c>
      <c r="E7097">
        <v>3.105</v>
      </c>
      <c r="F7097" s="37">
        <v>2.13</v>
      </c>
      <c r="G7097" s="37">
        <v>3.9989999999999998E-2</v>
      </c>
      <c r="H7097">
        <v>13</v>
      </c>
      <c r="AN7097" s="8"/>
    </row>
    <row r="7098" spans="1:40" x14ac:dyDescent="0.2">
      <c r="A7098">
        <v>6</v>
      </c>
      <c r="B7098">
        <v>12</v>
      </c>
      <c r="C7098">
        <v>4.1340000000000003</v>
      </c>
      <c r="D7098">
        <v>57.982799999999997</v>
      </c>
      <c r="E7098">
        <v>3.1120000000000001</v>
      </c>
      <c r="F7098" s="37">
        <v>2.1970000000000001</v>
      </c>
      <c r="G7098" s="37">
        <v>4.0750000000000001E-2</v>
      </c>
      <c r="H7098">
        <v>13</v>
      </c>
      <c r="AN7098" s="8"/>
    </row>
    <row r="7099" spans="1:40" x14ac:dyDescent="0.2">
      <c r="A7099">
        <v>6</v>
      </c>
      <c r="B7099">
        <v>12</v>
      </c>
      <c r="C7099">
        <v>4.1340000000000003</v>
      </c>
      <c r="D7099">
        <v>57.982799999999997</v>
      </c>
      <c r="E7099">
        <v>3.1189</v>
      </c>
      <c r="F7099" s="37">
        <v>2.2690000000000001</v>
      </c>
      <c r="G7099" s="37">
        <v>4.1489999999999999E-2</v>
      </c>
      <c r="H7099">
        <v>13</v>
      </c>
      <c r="AN7099" s="8"/>
    </row>
    <row r="7100" spans="1:40" x14ac:dyDescent="0.2">
      <c r="A7100">
        <v>6</v>
      </c>
      <c r="B7100">
        <v>12</v>
      </c>
      <c r="C7100">
        <v>4.1340000000000003</v>
      </c>
      <c r="D7100">
        <v>57.982799999999997</v>
      </c>
      <c r="E7100">
        <v>3.1259000000000001</v>
      </c>
      <c r="F7100" s="37">
        <v>2.4129999999999998</v>
      </c>
      <c r="G7100" s="37">
        <v>4.3270000000000003E-2</v>
      </c>
      <c r="H7100">
        <v>13</v>
      </c>
      <c r="AN7100" s="8"/>
    </row>
    <row r="7101" spans="1:40" x14ac:dyDescent="0.2">
      <c r="A7101">
        <v>6</v>
      </c>
      <c r="B7101">
        <v>12</v>
      </c>
      <c r="C7101">
        <v>4.1340000000000003</v>
      </c>
      <c r="D7101">
        <v>57.982799999999997</v>
      </c>
      <c r="E7101">
        <v>3.1328</v>
      </c>
      <c r="F7101" s="37">
        <v>2.5350000000000001</v>
      </c>
      <c r="G7101" s="37">
        <v>4.4580000000000002E-2</v>
      </c>
      <c r="H7101">
        <v>13</v>
      </c>
      <c r="AN7101" s="8"/>
    </row>
    <row r="7102" spans="1:40" x14ac:dyDescent="0.2">
      <c r="A7102">
        <v>6</v>
      </c>
      <c r="B7102">
        <v>12</v>
      </c>
      <c r="C7102">
        <v>4.1340000000000003</v>
      </c>
      <c r="D7102">
        <v>57.982799999999997</v>
      </c>
      <c r="E7102">
        <v>3.1396999999999999</v>
      </c>
      <c r="F7102" s="37">
        <v>2.6269999999999998</v>
      </c>
      <c r="G7102" s="37">
        <v>4.5589999999999999E-2</v>
      </c>
      <c r="H7102">
        <v>13</v>
      </c>
      <c r="AN7102" s="8"/>
    </row>
    <row r="7103" spans="1:40" x14ac:dyDescent="0.2">
      <c r="A7103">
        <v>6</v>
      </c>
      <c r="B7103">
        <v>12</v>
      </c>
      <c r="C7103">
        <v>4.1340000000000003</v>
      </c>
      <c r="D7103">
        <v>57.982799999999997</v>
      </c>
      <c r="E7103">
        <v>3.1467000000000001</v>
      </c>
      <c r="F7103" s="37">
        <v>2.7109999999999999</v>
      </c>
      <c r="G7103" s="37">
        <v>4.6559999999999997E-2</v>
      </c>
      <c r="H7103">
        <v>13</v>
      </c>
      <c r="AN7103" s="8"/>
    </row>
    <row r="7104" spans="1:40" x14ac:dyDescent="0.2">
      <c r="A7104">
        <v>6</v>
      </c>
      <c r="B7104">
        <v>12</v>
      </c>
      <c r="C7104">
        <v>4.1340000000000003</v>
      </c>
      <c r="D7104">
        <v>57.982799999999997</v>
      </c>
      <c r="E7104">
        <v>3.1536</v>
      </c>
      <c r="F7104" s="37">
        <v>2.79</v>
      </c>
      <c r="G7104" s="37">
        <v>4.7419999999999997E-2</v>
      </c>
      <c r="H7104">
        <v>13</v>
      </c>
      <c r="AN7104" s="8"/>
    </row>
    <row r="7105" spans="1:40" x14ac:dyDescent="0.2">
      <c r="A7105">
        <v>6</v>
      </c>
      <c r="B7105">
        <v>12</v>
      </c>
      <c r="C7105">
        <v>4.1340000000000003</v>
      </c>
      <c r="D7105">
        <v>57.982799999999997</v>
      </c>
      <c r="E7105">
        <v>3.1606000000000001</v>
      </c>
      <c r="F7105" s="37">
        <v>2.8730000000000002</v>
      </c>
      <c r="G7105" s="37">
        <v>4.8300000000000003E-2</v>
      </c>
      <c r="H7105">
        <v>13</v>
      </c>
      <c r="AN7105" s="8"/>
    </row>
    <row r="7106" spans="1:40" x14ac:dyDescent="0.2">
      <c r="A7106">
        <v>6</v>
      </c>
      <c r="B7106">
        <v>12</v>
      </c>
      <c r="C7106">
        <v>4.1340000000000003</v>
      </c>
      <c r="D7106">
        <v>57.982799999999997</v>
      </c>
      <c r="E7106">
        <v>3.1675</v>
      </c>
      <c r="F7106" s="37">
        <v>2.9710000000000001</v>
      </c>
      <c r="G7106" s="37">
        <v>4.9329999999999999E-2</v>
      </c>
      <c r="H7106">
        <v>13</v>
      </c>
      <c r="AN7106" s="8"/>
    </row>
    <row r="7107" spans="1:40" x14ac:dyDescent="0.2">
      <c r="A7107">
        <v>6</v>
      </c>
      <c r="B7107">
        <v>12</v>
      </c>
      <c r="C7107">
        <v>4.1340000000000003</v>
      </c>
      <c r="D7107">
        <v>57.982799999999997</v>
      </c>
      <c r="E7107">
        <v>3.1745000000000001</v>
      </c>
      <c r="F7107" s="37">
        <v>3.1560000000000001</v>
      </c>
      <c r="G7107" s="37">
        <v>5.1360000000000003E-2</v>
      </c>
      <c r="H7107">
        <v>13</v>
      </c>
      <c r="AN7107" s="8"/>
    </row>
    <row r="7108" spans="1:40" x14ac:dyDescent="0.2">
      <c r="A7108">
        <v>6</v>
      </c>
      <c r="B7108">
        <v>12</v>
      </c>
      <c r="C7108">
        <v>4.1340000000000003</v>
      </c>
      <c r="D7108">
        <v>57.982799999999997</v>
      </c>
      <c r="E7108">
        <v>3.1814</v>
      </c>
      <c r="F7108" s="37">
        <v>3.302</v>
      </c>
      <c r="G7108" s="37">
        <v>5.2940000000000001E-2</v>
      </c>
      <c r="H7108">
        <v>13</v>
      </c>
      <c r="AN7108" s="8"/>
    </row>
    <row r="7109" spans="1:40" x14ac:dyDescent="0.2">
      <c r="A7109">
        <v>6</v>
      </c>
      <c r="B7109">
        <v>12</v>
      </c>
      <c r="C7109">
        <v>4.1340000000000003</v>
      </c>
      <c r="D7109">
        <v>57.982799999999997</v>
      </c>
      <c r="E7109">
        <v>3.1882999999999999</v>
      </c>
      <c r="F7109" s="37">
        <v>3.2530000000000001</v>
      </c>
      <c r="G7109" s="37">
        <v>6.608E-2</v>
      </c>
      <c r="H7109">
        <v>13</v>
      </c>
      <c r="AN7109" s="8"/>
    </row>
    <row r="7110" spans="1:40" x14ac:dyDescent="0.2">
      <c r="A7110">
        <v>6</v>
      </c>
      <c r="B7110">
        <v>12</v>
      </c>
      <c r="C7110">
        <v>4.1340000000000003</v>
      </c>
      <c r="D7110">
        <v>57.982799999999997</v>
      </c>
      <c r="E7110">
        <v>3.1882999999999999</v>
      </c>
      <c r="F7110" s="37">
        <v>3.4510000000000001</v>
      </c>
      <c r="G7110" s="37">
        <v>5.6869999999999997E-2</v>
      </c>
      <c r="H7110">
        <v>13</v>
      </c>
      <c r="AN7110" s="8"/>
    </row>
    <row r="7111" spans="1:40" x14ac:dyDescent="0.2">
      <c r="A7111">
        <v>6</v>
      </c>
      <c r="B7111">
        <v>12</v>
      </c>
      <c r="C7111">
        <v>4.1340000000000003</v>
      </c>
      <c r="D7111">
        <v>57.982799999999997</v>
      </c>
      <c r="E7111">
        <v>3.1953</v>
      </c>
      <c r="F7111" s="37">
        <v>3.3730000000000002</v>
      </c>
      <c r="G7111" s="37">
        <v>6.2969999999999998E-2</v>
      </c>
      <c r="H7111">
        <v>13</v>
      </c>
      <c r="AN7111" s="8"/>
    </row>
    <row r="7112" spans="1:40" x14ac:dyDescent="0.2">
      <c r="A7112">
        <v>6</v>
      </c>
      <c r="B7112">
        <v>12</v>
      </c>
      <c r="C7112">
        <v>4.1340000000000003</v>
      </c>
      <c r="D7112">
        <v>57.982799999999997</v>
      </c>
      <c r="E7112">
        <v>3.1953</v>
      </c>
      <c r="F7112" s="37">
        <v>3.4750000000000001</v>
      </c>
      <c r="G7112" s="37">
        <v>5.8680000000000003E-2</v>
      </c>
      <c r="H7112">
        <v>13</v>
      </c>
      <c r="AN7112" s="8"/>
    </row>
    <row r="7113" spans="1:40" x14ac:dyDescent="0.2">
      <c r="A7113">
        <v>6</v>
      </c>
      <c r="B7113">
        <v>12</v>
      </c>
      <c r="C7113">
        <v>4.1340000000000003</v>
      </c>
      <c r="D7113">
        <v>57.982799999999997</v>
      </c>
      <c r="E7113">
        <v>3.2021999999999999</v>
      </c>
      <c r="F7113" s="37">
        <v>3.6509999999999998</v>
      </c>
      <c r="G7113" s="37">
        <v>6.4630000000000007E-2</v>
      </c>
      <c r="H7113">
        <v>13</v>
      </c>
      <c r="AN7113" s="8"/>
    </row>
    <row r="7114" spans="1:40" x14ac:dyDescent="0.2">
      <c r="A7114">
        <v>6</v>
      </c>
      <c r="B7114">
        <v>12</v>
      </c>
      <c r="C7114">
        <v>4.1340000000000003</v>
      </c>
      <c r="D7114">
        <v>57.982799999999997</v>
      </c>
      <c r="E7114">
        <v>3.2021999999999999</v>
      </c>
      <c r="F7114" s="37">
        <v>3.6309999999999998</v>
      </c>
      <c r="G7114" s="37">
        <v>6.4399999999999999E-2</v>
      </c>
      <c r="H7114">
        <v>13</v>
      </c>
      <c r="AN7114" s="8"/>
    </row>
    <row r="7115" spans="1:40" x14ac:dyDescent="0.2">
      <c r="A7115">
        <v>6</v>
      </c>
      <c r="B7115">
        <v>12</v>
      </c>
      <c r="C7115">
        <v>4.1340000000000003</v>
      </c>
      <c r="D7115">
        <v>57.982799999999997</v>
      </c>
      <c r="E7115">
        <v>3.2092000000000001</v>
      </c>
      <c r="F7115" s="37">
        <v>3.8220000000000001</v>
      </c>
      <c r="G7115" s="37">
        <v>6.454E-2</v>
      </c>
      <c r="H7115">
        <v>13</v>
      </c>
      <c r="AN7115" s="8"/>
    </row>
    <row r="7116" spans="1:40" x14ac:dyDescent="0.2">
      <c r="A7116">
        <v>6</v>
      </c>
      <c r="B7116">
        <v>12</v>
      </c>
      <c r="C7116">
        <v>4.1340000000000003</v>
      </c>
      <c r="D7116">
        <v>57.982799999999997</v>
      </c>
      <c r="E7116">
        <v>3.2092000000000001</v>
      </c>
      <c r="F7116" s="37">
        <v>3.8879999999999999</v>
      </c>
      <c r="G7116" s="37">
        <v>7.3340000000000002E-2</v>
      </c>
      <c r="H7116">
        <v>13</v>
      </c>
      <c r="AN7116" s="8"/>
    </row>
    <row r="7117" spans="1:40" x14ac:dyDescent="0.2">
      <c r="A7117">
        <v>6</v>
      </c>
      <c r="B7117">
        <v>12</v>
      </c>
      <c r="C7117">
        <v>4.1340000000000003</v>
      </c>
      <c r="D7117">
        <v>57.982799999999997</v>
      </c>
      <c r="E7117">
        <v>3.2161</v>
      </c>
      <c r="F7117" s="37">
        <v>3.8250000000000002</v>
      </c>
      <c r="G7117" s="37">
        <v>6.4439999999999997E-2</v>
      </c>
      <c r="H7117">
        <v>13</v>
      </c>
      <c r="AN7117" s="8"/>
    </row>
    <row r="7118" spans="1:40" x14ac:dyDescent="0.2">
      <c r="A7118">
        <v>6</v>
      </c>
      <c r="B7118">
        <v>12</v>
      </c>
      <c r="C7118">
        <v>4.1340000000000003</v>
      </c>
      <c r="D7118">
        <v>57.982799999999997</v>
      </c>
      <c r="E7118">
        <v>3.2161</v>
      </c>
      <c r="F7118" s="37">
        <v>4.0030000000000001</v>
      </c>
      <c r="G7118" s="37">
        <v>8.5180000000000006E-2</v>
      </c>
      <c r="H7118">
        <v>13</v>
      </c>
      <c r="AN7118" s="8"/>
    </row>
    <row r="7119" spans="1:40" x14ac:dyDescent="0.2">
      <c r="A7119">
        <v>6</v>
      </c>
      <c r="B7119">
        <v>12</v>
      </c>
      <c r="C7119">
        <v>4.1340000000000003</v>
      </c>
      <c r="D7119">
        <v>57.982799999999997</v>
      </c>
      <c r="E7119">
        <v>3.2231000000000001</v>
      </c>
      <c r="F7119" s="37">
        <v>4.0270000000000001</v>
      </c>
      <c r="G7119" s="37">
        <v>6.6869999999999999E-2</v>
      </c>
      <c r="H7119">
        <v>13</v>
      </c>
      <c r="AN7119" s="8"/>
    </row>
    <row r="7120" spans="1:40" x14ac:dyDescent="0.2">
      <c r="A7120">
        <v>6</v>
      </c>
      <c r="B7120">
        <v>12</v>
      </c>
      <c r="C7120">
        <v>4.1340000000000003</v>
      </c>
      <c r="D7120">
        <v>57.982799999999997</v>
      </c>
      <c r="E7120">
        <v>3.23</v>
      </c>
      <c r="F7120" s="37">
        <v>4.1539999999999999</v>
      </c>
      <c r="G7120" s="37">
        <v>6.8250000000000005E-2</v>
      </c>
      <c r="H7120">
        <v>13</v>
      </c>
      <c r="AN7120" s="8"/>
    </row>
    <row r="7121" spans="1:40" x14ac:dyDescent="0.2">
      <c r="A7121">
        <v>6</v>
      </c>
      <c r="B7121">
        <v>12</v>
      </c>
      <c r="C7121">
        <v>4.1340000000000003</v>
      </c>
      <c r="D7121">
        <v>57.982799999999997</v>
      </c>
      <c r="E7121">
        <v>3.2368999999999999</v>
      </c>
      <c r="F7121" s="37">
        <v>4.38</v>
      </c>
      <c r="G7121" s="37">
        <v>7.0819999999999994E-2</v>
      </c>
      <c r="H7121">
        <v>13</v>
      </c>
      <c r="AN7121" s="8"/>
    </row>
    <row r="7122" spans="1:40" x14ac:dyDescent="0.2">
      <c r="A7122">
        <v>6</v>
      </c>
      <c r="B7122">
        <v>12</v>
      </c>
      <c r="C7122">
        <v>4.1340000000000003</v>
      </c>
      <c r="D7122">
        <v>57.982799999999997</v>
      </c>
      <c r="E7122">
        <v>3.2439</v>
      </c>
      <c r="F7122" s="37">
        <v>4.4210000000000003</v>
      </c>
      <c r="G7122" s="37">
        <v>7.1139999999999995E-2</v>
      </c>
      <c r="H7122">
        <v>13</v>
      </c>
      <c r="AN7122" s="8"/>
    </row>
    <row r="7123" spans="1:40" x14ac:dyDescent="0.2">
      <c r="A7123">
        <v>6</v>
      </c>
      <c r="B7123">
        <v>12</v>
      </c>
      <c r="C7123">
        <v>4.1340000000000003</v>
      </c>
      <c r="D7123">
        <v>57.982799999999997</v>
      </c>
      <c r="E7123">
        <v>3.2507999999999999</v>
      </c>
      <c r="F7123" s="37">
        <v>4.5810000000000004</v>
      </c>
      <c r="G7123" s="37">
        <v>7.2989999999999999E-2</v>
      </c>
      <c r="H7123">
        <v>13</v>
      </c>
      <c r="AN7123" s="8"/>
    </row>
    <row r="7124" spans="1:40" x14ac:dyDescent="0.2">
      <c r="A7124">
        <v>6</v>
      </c>
      <c r="B7124">
        <v>12</v>
      </c>
      <c r="C7124">
        <v>4.1340000000000003</v>
      </c>
      <c r="D7124">
        <v>57.982799999999997</v>
      </c>
      <c r="E7124">
        <v>3.2578</v>
      </c>
      <c r="F7124" s="37">
        <v>4.7309999999999999</v>
      </c>
      <c r="G7124" s="37">
        <v>7.4569999999999997E-2</v>
      </c>
      <c r="H7124">
        <v>13</v>
      </c>
      <c r="AN7124" s="8"/>
    </row>
    <row r="7125" spans="1:40" x14ac:dyDescent="0.2">
      <c r="A7125">
        <v>6</v>
      </c>
      <c r="B7125">
        <v>12</v>
      </c>
      <c r="C7125">
        <v>4.1340000000000003</v>
      </c>
      <c r="D7125">
        <v>57.982799999999997</v>
      </c>
      <c r="E7125">
        <v>3.2646999999999999</v>
      </c>
      <c r="F7125" s="37">
        <v>4.8949999999999996</v>
      </c>
      <c r="G7125" s="37">
        <v>7.6310000000000003E-2</v>
      </c>
      <c r="H7125">
        <v>13</v>
      </c>
      <c r="AN7125" s="8"/>
    </row>
    <row r="7126" spans="1:40" x14ac:dyDescent="0.2">
      <c r="A7126">
        <v>6</v>
      </c>
      <c r="B7126">
        <v>12</v>
      </c>
      <c r="C7126">
        <v>4.1340000000000003</v>
      </c>
      <c r="D7126">
        <v>57.982799999999997</v>
      </c>
      <c r="E7126">
        <v>3.2717000000000001</v>
      </c>
      <c r="F7126" s="37">
        <v>4.8970000000000002</v>
      </c>
      <c r="G7126" s="37">
        <v>7.6450000000000004E-2</v>
      </c>
      <c r="H7126">
        <v>13</v>
      </c>
      <c r="AN7126" s="8"/>
    </row>
    <row r="7127" spans="1:40" x14ac:dyDescent="0.2">
      <c r="A7127">
        <v>6</v>
      </c>
      <c r="B7127">
        <v>12</v>
      </c>
      <c r="C7127">
        <v>4.1340000000000003</v>
      </c>
      <c r="D7127">
        <v>57.982799999999997</v>
      </c>
      <c r="E7127">
        <v>3.2786</v>
      </c>
      <c r="F7127" s="37">
        <v>5.0620000000000003</v>
      </c>
      <c r="G7127" s="37">
        <v>7.8009999999999996E-2</v>
      </c>
      <c r="H7127">
        <v>13</v>
      </c>
      <c r="AN7127" s="8"/>
    </row>
    <row r="7128" spans="1:40" x14ac:dyDescent="0.2">
      <c r="A7128">
        <v>6</v>
      </c>
      <c r="B7128">
        <v>12</v>
      </c>
      <c r="C7128">
        <v>4.1340000000000003</v>
      </c>
      <c r="D7128">
        <v>57.982799999999997</v>
      </c>
      <c r="E7128">
        <v>3.2854999999999999</v>
      </c>
      <c r="F7128" s="37">
        <v>5.2549999999999999</v>
      </c>
      <c r="G7128" s="37">
        <v>7.9969999999999999E-2</v>
      </c>
      <c r="H7128">
        <v>13</v>
      </c>
      <c r="AN7128" s="8"/>
    </row>
    <row r="7129" spans="1:40" x14ac:dyDescent="0.2">
      <c r="A7129">
        <v>6</v>
      </c>
      <c r="B7129">
        <v>12</v>
      </c>
      <c r="C7129">
        <v>4.1340000000000003</v>
      </c>
      <c r="D7129">
        <v>57.982799999999997</v>
      </c>
      <c r="E7129">
        <v>3.2925</v>
      </c>
      <c r="F7129" s="37">
        <v>5.5389999999999997</v>
      </c>
      <c r="G7129" s="37">
        <v>8.3040000000000003E-2</v>
      </c>
      <c r="H7129">
        <v>13</v>
      </c>
      <c r="AN7129" s="8"/>
    </row>
    <row r="7130" spans="1:40" x14ac:dyDescent="0.2">
      <c r="A7130">
        <v>6</v>
      </c>
      <c r="B7130">
        <v>12</v>
      </c>
      <c r="C7130">
        <v>4.1340000000000003</v>
      </c>
      <c r="D7130">
        <v>57.982799999999997</v>
      </c>
      <c r="E7130">
        <v>3.2993999999999999</v>
      </c>
      <c r="F7130" s="37">
        <v>5.609</v>
      </c>
      <c r="G7130" s="37">
        <v>8.3750000000000005E-2</v>
      </c>
      <c r="H7130">
        <v>13</v>
      </c>
      <c r="AN7130" s="8"/>
    </row>
    <row r="7131" spans="1:40" x14ac:dyDescent="0.2">
      <c r="A7131">
        <v>6</v>
      </c>
      <c r="B7131">
        <v>12</v>
      </c>
      <c r="C7131">
        <v>4.1340000000000003</v>
      </c>
      <c r="D7131">
        <v>57.982799999999997</v>
      </c>
      <c r="E7131">
        <v>3.3064</v>
      </c>
      <c r="F7131" s="37">
        <v>5.9039999999999999</v>
      </c>
      <c r="G7131" s="37">
        <v>9.2439999999999994E-2</v>
      </c>
      <c r="H7131">
        <v>13</v>
      </c>
      <c r="AN7131" s="8"/>
    </row>
    <row r="7132" spans="1:40" x14ac:dyDescent="0.2">
      <c r="A7132">
        <v>6</v>
      </c>
      <c r="B7132">
        <v>12</v>
      </c>
      <c r="C7132">
        <v>4.1340000000000003</v>
      </c>
      <c r="D7132">
        <v>57.982799999999997</v>
      </c>
      <c r="E7132">
        <v>3.3132999999999999</v>
      </c>
      <c r="F7132" s="37">
        <v>5.915</v>
      </c>
      <c r="G7132" s="37">
        <v>0.11020000000000001</v>
      </c>
      <c r="H7132">
        <v>13</v>
      </c>
      <c r="AN7132" s="8"/>
    </row>
    <row r="7133" spans="1:40" x14ac:dyDescent="0.2">
      <c r="A7133">
        <v>6</v>
      </c>
      <c r="B7133">
        <v>12</v>
      </c>
      <c r="C7133">
        <v>4.1340000000000003</v>
      </c>
      <c r="D7133">
        <v>57.982799999999997</v>
      </c>
      <c r="E7133">
        <v>3.3132999999999999</v>
      </c>
      <c r="F7133" s="37">
        <v>6.2249999999999996</v>
      </c>
      <c r="G7133" s="37">
        <v>0.1018</v>
      </c>
      <c r="H7133">
        <v>13</v>
      </c>
      <c r="AN7133" s="8"/>
    </row>
    <row r="7134" spans="1:40" x14ac:dyDescent="0.2">
      <c r="A7134">
        <v>6</v>
      </c>
      <c r="B7134">
        <v>12</v>
      </c>
      <c r="C7134">
        <v>4.1340000000000003</v>
      </c>
      <c r="D7134">
        <v>57.982799999999997</v>
      </c>
      <c r="E7134">
        <v>3.3203</v>
      </c>
      <c r="F7134" s="37">
        <v>6.0410000000000004</v>
      </c>
      <c r="G7134" s="37">
        <v>0.1036</v>
      </c>
      <c r="H7134">
        <v>13</v>
      </c>
      <c r="AN7134" s="8"/>
    </row>
    <row r="7135" spans="1:40" x14ac:dyDescent="0.2">
      <c r="A7135">
        <v>6</v>
      </c>
      <c r="B7135">
        <v>12</v>
      </c>
      <c r="C7135">
        <v>4.1340000000000003</v>
      </c>
      <c r="D7135">
        <v>57.982799999999997</v>
      </c>
      <c r="E7135">
        <v>3.3203</v>
      </c>
      <c r="F7135" s="37">
        <v>6.3940000000000001</v>
      </c>
      <c r="G7135" s="37">
        <v>0.11269999999999999</v>
      </c>
      <c r="H7135">
        <v>13</v>
      </c>
      <c r="AN7135" s="8"/>
    </row>
    <row r="7136" spans="1:40" x14ac:dyDescent="0.2">
      <c r="A7136">
        <v>6</v>
      </c>
      <c r="B7136">
        <v>12</v>
      </c>
      <c r="C7136">
        <v>4.1340000000000003</v>
      </c>
      <c r="D7136">
        <v>57.982799999999997</v>
      </c>
      <c r="E7136">
        <v>3.3271999999999999</v>
      </c>
      <c r="F7136" s="37">
        <v>6.3879999999999999</v>
      </c>
      <c r="G7136" s="37">
        <v>0.1024</v>
      </c>
      <c r="H7136">
        <v>13</v>
      </c>
      <c r="AN7136" s="8"/>
    </row>
    <row r="7137" spans="1:40" x14ac:dyDescent="0.2">
      <c r="A7137">
        <v>6</v>
      </c>
      <c r="B7137">
        <v>12</v>
      </c>
      <c r="C7137">
        <v>4.1340000000000003</v>
      </c>
      <c r="D7137">
        <v>57.982799999999997</v>
      </c>
      <c r="E7137">
        <v>3.3342000000000001</v>
      </c>
      <c r="F7137" s="37">
        <v>6.67</v>
      </c>
      <c r="G7137" s="37">
        <v>0.10340000000000001</v>
      </c>
      <c r="H7137">
        <v>13</v>
      </c>
      <c r="AN7137" s="8"/>
    </row>
    <row r="7138" spans="1:40" x14ac:dyDescent="0.2">
      <c r="A7138">
        <v>6</v>
      </c>
      <c r="B7138">
        <v>12</v>
      </c>
      <c r="C7138">
        <v>4.1340000000000003</v>
      </c>
      <c r="D7138">
        <v>57.982799999999997</v>
      </c>
      <c r="E7138">
        <v>3.3411</v>
      </c>
      <c r="F7138" s="37">
        <v>6.8319999999999999</v>
      </c>
      <c r="G7138" s="37">
        <v>0.104</v>
      </c>
      <c r="H7138">
        <v>13</v>
      </c>
      <c r="AN7138" s="8"/>
    </row>
    <row r="7139" spans="1:40" x14ac:dyDescent="0.2">
      <c r="A7139">
        <v>6</v>
      </c>
      <c r="B7139">
        <v>12</v>
      </c>
      <c r="C7139">
        <v>4.1340000000000003</v>
      </c>
      <c r="D7139">
        <v>57.982799999999997</v>
      </c>
      <c r="E7139">
        <v>3.3479999999999999</v>
      </c>
      <c r="F7139" s="37">
        <v>6.9690000000000003</v>
      </c>
      <c r="G7139" s="37">
        <v>0.1057</v>
      </c>
      <c r="H7139">
        <v>13</v>
      </c>
      <c r="AN7139" s="8"/>
    </row>
    <row r="7140" spans="1:40" x14ac:dyDescent="0.2">
      <c r="A7140">
        <v>6</v>
      </c>
      <c r="B7140">
        <v>12</v>
      </c>
      <c r="C7140">
        <v>4.1340000000000003</v>
      </c>
      <c r="D7140">
        <v>57.982799999999997</v>
      </c>
      <c r="E7140">
        <v>3.355</v>
      </c>
      <c r="F7140" s="37">
        <v>7.14</v>
      </c>
      <c r="G7140" s="37">
        <v>0.1075</v>
      </c>
      <c r="H7140">
        <v>13</v>
      </c>
      <c r="AN7140" s="8"/>
    </row>
    <row r="7141" spans="1:40" x14ac:dyDescent="0.2">
      <c r="A7141">
        <v>6</v>
      </c>
      <c r="B7141">
        <v>12</v>
      </c>
      <c r="C7141">
        <v>4.1340000000000003</v>
      </c>
      <c r="D7141">
        <v>57.982799999999997</v>
      </c>
      <c r="E7141">
        <v>3.3618999999999999</v>
      </c>
      <c r="F7141" s="37">
        <v>7.2309999999999999</v>
      </c>
      <c r="G7141" s="37">
        <v>0.1087</v>
      </c>
      <c r="H7141">
        <v>13</v>
      </c>
      <c r="AN7141" s="8"/>
    </row>
    <row r="7142" spans="1:40" x14ac:dyDescent="0.2">
      <c r="A7142">
        <v>6</v>
      </c>
      <c r="B7142">
        <v>12</v>
      </c>
      <c r="C7142">
        <v>4.1340000000000003</v>
      </c>
      <c r="D7142">
        <v>57.982799999999997</v>
      </c>
      <c r="E7142">
        <v>3.3689</v>
      </c>
      <c r="F7142" s="37">
        <v>7.4809999999999999</v>
      </c>
      <c r="G7142" s="37">
        <v>0.1113</v>
      </c>
      <c r="H7142">
        <v>13</v>
      </c>
      <c r="AN7142" s="8"/>
    </row>
    <row r="7143" spans="1:40" x14ac:dyDescent="0.2">
      <c r="A7143">
        <v>6</v>
      </c>
      <c r="B7143">
        <v>12</v>
      </c>
      <c r="C7143">
        <v>4.1340000000000003</v>
      </c>
      <c r="D7143">
        <v>57.982799999999997</v>
      </c>
      <c r="E7143">
        <v>3.3757999999999999</v>
      </c>
      <c r="F7143" s="37">
        <v>7.7960000000000003</v>
      </c>
      <c r="G7143" s="37">
        <v>0.11459999999999999</v>
      </c>
      <c r="H7143">
        <v>13</v>
      </c>
      <c r="AN7143" s="8"/>
    </row>
    <row r="7144" spans="1:40" x14ac:dyDescent="0.2">
      <c r="A7144">
        <v>6</v>
      </c>
      <c r="B7144">
        <v>12</v>
      </c>
      <c r="C7144">
        <v>4.1340000000000003</v>
      </c>
      <c r="D7144">
        <v>57.982799999999997</v>
      </c>
      <c r="E7144">
        <v>3.3828</v>
      </c>
      <c r="F7144" s="37">
        <v>7.8540000000000001</v>
      </c>
      <c r="G7144" s="37">
        <v>0.1153</v>
      </c>
      <c r="H7144">
        <v>13</v>
      </c>
      <c r="AN7144" s="8"/>
    </row>
    <row r="7145" spans="1:40" x14ac:dyDescent="0.2">
      <c r="A7145">
        <v>6</v>
      </c>
      <c r="B7145">
        <v>12</v>
      </c>
      <c r="C7145">
        <v>4.1340000000000003</v>
      </c>
      <c r="D7145">
        <v>57.982799999999997</v>
      </c>
      <c r="E7145">
        <v>3.3896999999999999</v>
      </c>
      <c r="F7145" s="37">
        <v>7.968</v>
      </c>
      <c r="G7145" s="37">
        <v>0.1166</v>
      </c>
      <c r="H7145">
        <v>13</v>
      </c>
      <c r="AN7145" s="8"/>
    </row>
    <row r="7146" spans="1:40" x14ac:dyDescent="0.2">
      <c r="A7146">
        <v>6</v>
      </c>
      <c r="B7146">
        <v>12</v>
      </c>
      <c r="C7146">
        <v>4.1340000000000003</v>
      </c>
      <c r="D7146">
        <v>57.982799999999997</v>
      </c>
      <c r="E7146">
        <v>3.3965999999999998</v>
      </c>
      <c r="F7146" s="37">
        <v>8.1460000000000008</v>
      </c>
      <c r="G7146" s="37">
        <v>0.11840000000000001</v>
      </c>
      <c r="H7146">
        <v>13</v>
      </c>
      <c r="AN7146" s="8"/>
    </row>
    <row r="7147" spans="1:40" x14ac:dyDescent="0.2">
      <c r="A7147">
        <v>6</v>
      </c>
      <c r="B7147">
        <v>12</v>
      </c>
      <c r="C7147">
        <v>4.1340000000000003</v>
      </c>
      <c r="D7147">
        <v>57.982799999999997</v>
      </c>
      <c r="E7147">
        <v>3.4036</v>
      </c>
      <c r="F7147" s="37">
        <v>8.4309999999999992</v>
      </c>
      <c r="G7147" s="37">
        <v>0.12130000000000001</v>
      </c>
      <c r="H7147">
        <v>13</v>
      </c>
      <c r="AN7147" s="8"/>
    </row>
    <row r="7148" spans="1:40" x14ac:dyDescent="0.2">
      <c r="A7148">
        <v>6</v>
      </c>
      <c r="B7148">
        <v>12</v>
      </c>
      <c r="C7148">
        <v>4.1340000000000003</v>
      </c>
      <c r="D7148">
        <v>57.982799999999997</v>
      </c>
      <c r="E7148">
        <v>3.4104999999999999</v>
      </c>
      <c r="F7148" s="37">
        <v>8.8239999999999998</v>
      </c>
      <c r="G7148" s="37">
        <v>0.1255</v>
      </c>
      <c r="H7148">
        <v>13</v>
      </c>
      <c r="AN7148" s="8"/>
    </row>
    <row r="7149" spans="1:40" x14ac:dyDescent="0.2">
      <c r="A7149">
        <v>6</v>
      </c>
      <c r="B7149">
        <v>12</v>
      </c>
      <c r="C7149">
        <v>4.1340000000000003</v>
      </c>
      <c r="D7149">
        <v>57.982799999999997</v>
      </c>
      <c r="E7149">
        <v>3.4175</v>
      </c>
      <c r="F7149" s="37">
        <v>9.0150000000000006</v>
      </c>
      <c r="G7149" s="37">
        <v>0.1323</v>
      </c>
      <c r="H7149">
        <v>13</v>
      </c>
      <c r="AN7149" s="8"/>
    </row>
    <row r="7150" spans="1:40" x14ac:dyDescent="0.2">
      <c r="A7150">
        <v>6</v>
      </c>
      <c r="B7150">
        <v>12</v>
      </c>
      <c r="C7150">
        <v>4.1340000000000003</v>
      </c>
      <c r="D7150">
        <v>57.982799999999997</v>
      </c>
      <c r="E7150">
        <v>3.4243999999999999</v>
      </c>
      <c r="F7150" s="37">
        <v>9.4529999999999994</v>
      </c>
      <c r="G7150" s="37">
        <v>0.1484</v>
      </c>
      <c r="H7150">
        <v>13</v>
      </c>
      <c r="AN7150" s="8"/>
    </row>
    <row r="7151" spans="1:40" x14ac:dyDescent="0.2">
      <c r="A7151">
        <v>6</v>
      </c>
      <c r="B7151">
        <v>12</v>
      </c>
      <c r="C7151">
        <v>4.1340000000000003</v>
      </c>
      <c r="D7151">
        <v>57.982799999999997</v>
      </c>
      <c r="E7151">
        <v>3.4314</v>
      </c>
      <c r="F7151" s="37">
        <v>9.6159999999999997</v>
      </c>
      <c r="G7151" s="37">
        <v>0.1628</v>
      </c>
      <c r="H7151">
        <v>13</v>
      </c>
      <c r="AN7151" s="8"/>
    </row>
    <row r="7152" spans="1:40" x14ac:dyDescent="0.2">
      <c r="A7152">
        <v>6</v>
      </c>
      <c r="B7152">
        <v>12</v>
      </c>
      <c r="C7152">
        <v>4.1340000000000003</v>
      </c>
      <c r="D7152">
        <v>74.982799999999997</v>
      </c>
      <c r="E7152">
        <v>3.4232</v>
      </c>
      <c r="F7152" s="37">
        <v>0.91239999999999999</v>
      </c>
      <c r="G7152" s="37">
        <v>3.2710000000000003E-2</v>
      </c>
      <c r="H7152">
        <v>13</v>
      </c>
      <c r="AN7152" s="8"/>
    </row>
    <row r="7153" spans="1:40" x14ac:dyDescent="0.2">
      <c r="A7153">
        <v>6</v>
      </c>
      <c r="B7153">
        <v>12</v>
      </c>
      <c r="C7153">
        <v>4.1340000000000003</v>
      </c>
      <c r="D7153">
        <v>74.982799999999997</v>
      </c>
      <c r="E7153">
        <v>3.4232</v>
      </c>
      <c r="F7153" s="37">
        <v>0.98809999999999998</v>
      </c>
      <c r="G7153" s="37">
        <v>3.5389999999999998E-2</v>
      </c>
      <c r="H7153">
        <v>13</v>
      </c>
      <c r="AN7153" s="8"/>
    </row>
    <row r="7154" spans="1:40" x14ac:dyDescent="0.2">
      <c r="A7154">
        <v>6</v>
      </c>
      <c r="B7154">
        <v>12</v>
      </c>
      <c r="C7154">
        <v>4.1340000000000003</v>
      </c>
      <c r="D7154">
        <v>74.982799999999997</v>
      </c>
      <c r="E7154">
        <v>3.4281999999999999</v>
      </c>
      <c r="F7154" s="37">
        <v>1.0089999999999999</v>
      </c>
      <c r="G7154" s="37">
        <v>3.2919999999999998E-2</v>
      </c>
      <c r="H7154">
        <v>13</v>
      </c>
      <c r="AN7154" s="8"/>
    </row>
    <row r="7155" spans="1:40" x14ac:dyDescent="0.2">
      <c r="A7155">
        <v>6</v>
      </c>
      <c r="B7155">
        <v>12</v>
      </c>
      <c r="C7155">
        <v>4.1340000000000003</v>
      </c>
      <c r="D7155">
        <v>74.982799999999997</v>
      </c>
      <c r="E7155">
        <v>3.4281999999999999</v>
      </c>
      <c r="F7155" s="37">
        <v>0.97609999999999997</v>
      </c>
      <c r="G7155" s="37">
        <v>3.295E-2</v>
      </c>
      <c r="H7155">
        <v>13</v>
      </c>
      <c r="AN7155" s="8"/>
    </row>
    <row r="7156" spans="1:40" x14ac:dyDescent="0.2">
      <c r="A7156">
        <v>6</v>
      </c>
      <c r="B7156">
        <v>12</v>
      </c>
      <c r="C7156">
        <v>4.1340000000000003</v>
      </c>
      <c r="D7156">
        <v>74.982799999999997</v>
      </c>
      <c r="E7156">
        <v>3.4331999999999998</v>
      </c>
      <c r="F7156" s="37">
        <v>1.0589999999999999</v>
      </c>
      <c r="G7156" s="37">
        <v>3.175E-2</v>
      </c>
      <c r="H7156">
        <v>13</v>
      </c>
      <c r="AN7156" s="8"/>
    </row>
    <row r="7157" spans="1:40" x14ac:dyDescent="0.2">
      <c r="A7157">
        <v>6</v>
      </c>
      <c r="B7157">
        <v>12</v>
      </c>
      <c r="C7157">
        <v>4.1340000000000003</v>
      </c>
      <c r="D7157">
        <v>74.982799999999997</v>
      </c>
      <c r="E7157">
        <v>3.4331999999999998</v>
      </c>
      <c r="F7157" s="37">
        <v>1.0449999999999999</v>
      </c>
      <c r="G7157" s="37">
        <v>3.313E-2</v>
      </c>
      <c r="H7157">
        <v>13</v>
      </c>
      <c r="AN7157" s="8"/>
    </row>
    <row r="7158" spans="1:40" x14ac:dyDescent="0.2">
      <c r="A7158">
        <v>6</v>
      </c>
      <c r="B7158">
        <v>12</v>
      </c>
      <c r="C7158">
        <v>4.1340000000000003</v>
      </c>
      <c r="D7158">
        <v>74.982799999999997</v>
      </c>
      <c r="E7158">
        <v>3.4382000000000001</v>
      </c>
      <c r="F7158" s="37">
        <v>1.149</v>
      </c>
      <c r="G7158" s="37">
        <v>3.2419999999999997E-2</v>
      </c>
      <c r="H7158">
        <v>13</v>
      </c>
      <c r="AN7158" s="8"/>
    </row>
    <row r="7159" spans="1:40" x14ac:dyDescent="0.2">
      <c r="A7159">
        <v>6</v>
      </c>
      <c r="B7159">
        <v>12</v>
      </c>
      <c r="C7159">
        <v>4.1340000000000003</v>
      </c>
      <c r="D7159">
        <v>74.982799999999997</v>
      </c>
      <c r="E7159">
        <v>3.4382000000000001</v>
      </c>
      <c r="F7159" s="37">
        <v>1.125</v>
      </c>
      <c r="G7159" s="37">
        <v>3.3579999999999999E-2</v>
      </c>
      <c r="H7159">
        <v>13</v>
      </c>
      <c r="AN7159" s="8"/>
    </row>
    <row r="7160" spans="1:40" x14ac:dyDescent="0.2">
      <c r="A7160">
        <v>6</v>
      </c>
      <c r="B7160">
        <v>12</v>
      </c>
      <c r="C7160">
        <v>4.1340000000000003</v>
      </c>
      <c r="D7160">
        <v>74.982799999999997</v>
      </c>
      <c r="E7160">
        <v>3.4432</v>
      </c>
      <c r="F7160" s="37">
        <v>1.1850000000000001</v>
      </c>
      <c r="G7160" s="37">
        <v>3.3070000000000002E-2</v>
      </c>
      <c r="H7160">
        <v>13</v>
      </c>
      <c r="AN7160" s="8"/>
    </row>
    <row r="7161" spans="1:40" x14ac:dyDescent="0.2">
      <c r="A7161">
        <v>6</v>
      </c>
      <c r="B7161">
        <v>12</v>
      </c>
      <c r="C7161">
        <v>4.1340000000000003</v>
      </c>
      <c r="D7161">
        <v>74.982799999999997</v>
      </c>
      <c r="E7161">
        <v>3.4432</v>
      </c>
      <c r="F7161" s="37">
        <v>1.208</v>
      </c>
      <c r="G7161" s="37">
        <v>3.4979999999999997E-2</v>
      </c>
      <c r="H7161">
        <v>13</v>
      </c>
      <c r="AN7161" s="8"/>
    </row>
    <row r="7162" spans="1:40" x14ac:dyDescent="0.2">
      <c r="A7162">
        <v>6</v>
      </c>
      <c r="B7162">
        <v>12</v>
      </c>
      <c r="C7162">
        <v>4.1340000000000003</v>
      </c>
      <c r="D7162">
        <v>74.982799999999997</v>
      </c>
      <c r="E7162">
        <v>3.4481999999999999</v>
      </c>
      <c r="F7162" s="37">
        <v>1.2110000000000001</v>
      </c>
      <c r="G7162" s="37">
        <v>3.3550000000000003E-2</v>
      </c>
      <c r="H7162">
        <v>13</v>
      </c>
      <c r="AN7162" s="8"/>
    </row>
    <row r="7163" spans="1:40" x14ac:dyDescent="0.2">
      <c r="A7163">
        <v>6</v>
      </c>
      <c r="B7163">
        <v>12</v>
      </c>
      <c r="C7163">
        <v>4.1340000000000003</v>
      </c>
      <c r="D7163">
        <v>74.982799999999997</v>
      </c>
      <c r="E7163">
        <v>3.4481999999999999</v>
      </c>
      <c r="F7163" s="37">
        <v>1.2629999999999999</v>
      </c>
      <c r="G7163" s="37">
        <v>3.5790000000000002E-2</v>
      </c>
      <c r="H7163">
        <v>13</v>
      </c>
      <c r="AN7163" s="8"/>
    </row>
    <row r="7164" spans="1:40" x14ac:dyDescent="0.2">
      <c r="A7164">
        <v>6</v>
      </c>
      <c r="B7164">
        <v>12</v>
      </c>
      <c r="C7164">
        <v>4.1340000000000003</v>
      </c>
      <c r="D7164">
        <v>74.982799999999997</v>
      </c>
      <c r="E7164">
        <v>3.4531999999999998</v>
      </c>
      <c r="F7164" s="37">
        <v>1.2849999999999999</v>
      </c>
      <c r="G7164" s="37">
        <v>3.4599999999999999E-2</v>
      </c>
      <c r="H7164">
        <v>13</v>
      </c>
      <c r="AN7164" s="8"/>
    </row>
    <row r="7165" spans="1:40" x14ac:dyDescent="0.2">
      <c r="A7165">
        <v>6</v>
      </c>
      <c r="B7165">
        <v>12</v>
      </c>
      <c r="C7165">
        <v>4.1340000000000003</v>
      </c>
      <c r="D7165">
        <v>74.982799999999997</v>
      </c>
      <c r="E7165">
        <v>3.4531999999999998</v>
      </c>
      <c r="F7165" s="37">
        <v>1.3109999999999999</v>
      </c>
      <c r="G7165" s="37">
        <v>3.662E-2</v>
      </c>
      <c r="H7165">
        <v>13</v>
      </c>
      <c r="AN7165" s="8"/>
    </row>
    <row r="7166" spans="1:40" x14ac:dyDescent="0.2">
      <c r="A7166">
        <v>6</v>
      </c>
      <c r="B7166">
        <v>12</v>
      </c>
      <c r="C7166">
        <v>4.1340000000000003</v>
      </c>
      <c r="D7166">
        <v>74.982799999999997</v>
      </c>
      <c r="E7166">
        <v>3.4582000000000002</v>
      </c>
      <c r="F7166" s="37">
        <v>1.3240000000000001</v>
      </c>
      <c r="G7166" s="37">
        <v>3.5569999999999997E-2</v>
      </c>
      <c r="H7166">
        <v>13</v>
      </c>
      <c r="AN7166" s="8"/>
    </row>
    <row r="7167" spans="1:40" x14ac:dyDescent="0.2">
      <c r="A7167">
        <v>6</v>
      </c>
      <c r="B7167">
        <v>12</v>
      </c>
      <c r="C7167">
        <v>4.1340000000000003</v>
      </c>
      <c r="D7167">
        <v>74.982799999999997</v>
      </c>
      <c r="E7167">
        <v>3.4582000000000002</v>
      </c>
      <c r="F7167" s="37">
        <v>1.365</v>
      </c>
      <c r="G7167" s="37">
        <v>3.7600000000000001E-2</v>
      </c>
      <c r="H7167">
        <v>13</v>
      </c>
      <c r="AN7167" s="8"/>
    </row>
    <row r="7168" spans="1:40" x14ac:dyDescent="0.2">
      <c r="A7168">
        <v>6</v>
      </c>
      <c r="B7168">
        <v>12</v>
      </c>
      <c r="C7168">
        <v>4.1340000000000003</v>
      </c>
      <c r="D7168">
        <v>74.982799999999997</v>
      </c>
      <c r="E7168">
        <v>3.4632000000000001</v>
      </c>
      <c r="F7168" s="37">
        <v>1.403</v>
      </c>
      <c r="G7168" s="37">
        <v>3.6650000000000002E-2</v>
      </c>
      <c r="H7168">
        <v>13</v>
      </c>
      <c r="AN7168" s="8"/>
    </row>
    <row r="7169" spans="1:40" x14ac:dyDescent="0.2">
      <c r="A7169">
        <v>6</v>
      </c>
      <c r="B7169">
        <v>12</v>
      </c>
      <c r="C7169">
        <v>4.1340000000000003</v>
      </c>
      <c r="D7169">
        <v>74.982799999999997</v>
      </c>
      <c r="E7169">
        <v>3.4632000000000001</v>
      </c>
      <c r="F7169" s="37">
        <v>1.3919999999999999</v>
      </c>
      <c r="G7169" s="37">
        <v>3.8339999999999999E-2</v>
      </c>
      <c r="H7169">
        <v>13</v>
      </c>
      <c r="AN7169" s="8"/>
    </row>
    <row r="7170" spans="1:40" x14ac:dyDescent="0.2">
      <c r="A7170">
        <v>6</v>
      </c>
      <c r="B7170">
        <v>12</v>
      </c>
      <c r="C7170">
        <v>4.1340000000000003</v>
      </c>
      <c r="D7170">
        <v>74.982799999999997</v>
      </c>
      <c r="E7170">
        <v>3.4681999999999999</v>
      </c>
      <c r="F7170" s="37">
        <v>1.3959999999999999</v>
      </c>
      <c r="G7170" s="37">
        <v>3.6810000000000002E-2</v>
      </c>
      <c r="H7170">
        <v>13</v>
      </c>
      <c r="AN7170" s="8"/>
    </row>
    <row r="7171" spans="1:40" x14ac:dyDescent="0.2">
      <c r="A7171">
        <v>6</v>
      </c>
      <c r="B7171">
        <v>12</v>
      </c>
      <c r="C7171">
        <v>4.1340000000000003</v>
      </c>
      <c r="D7171">
        <v>74.982799999999997</v>
      </c>
      <c r="E7171">
        <v>3.4681999999999999</v>
      </c>
      <c r="F7171" s="37">
        <v>1.466</v>
      </c>
      <c r="G7171" s="37">
        <v>3.9390000000000001E-2</v>
      </c>
      <c r="H7171">
        <v>13</v>
      </c>
      <c r="AN7171" s="8"/>
    </row>
    <row r="7172" spans="1:40" x14ac:dyDescent="0.2">
      <c r="A7172">
        <v>6</v>
      </c>
      <c r="B7172">
        <v>12</v>
      </c>
      <c r="C7172">
        <v>4.1340000000000003</v>
      </c>
      <c r="D7172">
        <v>74.982799999999997</v>
      </c>
      <c r="E7172">
        <v>3.4731999999999998</v>
      </c>
      <c r="F7172" s="37">
        <v>1.506</v>
      </c>
      <c r="G7172" s="37">
        <v>3.8420000000000003E-2</v>
      </c>
      <c r="H7172">
        <v>13</v>
      </c>
      <c r="AN7172" s="8"/>
    </row>
    <row r="7173" spans="1:40" x14ac:dyDescent="0.2">
      <c r="A7173">
        <v>6</v>
      </c>
      <c r="B7173">
        <v>12</v>
      </c>
      <c r="C7173">
        <v>4.1340000000000003</v>
      </c>
      <c r="D7173">
        <v>74.982799999999997</v>
      </c>
      <c r="E7173">
        <v>3.4731999999999998</v>
      </c>
      <c r="F7173" s="37">
        <v>1.516</v>
      </c>
      <c r="G7173" s="37">
        <v>4.018E-2</v>
      </c>
      <c r="H7173">
        <v>13</v>
      </c>
      <c r="AN7173" s="8"/>
    </row>
    <row r="7174" spans="1:40" x14ac:dyDescent="0.2">
      <c r="A7174">
        <v>6</v>
      </c>
      <c r="B7174">
        <v>12</v>
      </c>
      <c r="C7174">
        <v>4.1340000000000003</v>
      </c>
      <c r="D7174">
        <v>74.982799999999997</v>
      </c>
      <c r="E7174">
        <v>3.4782000000000002</v>
      </c>
      <c r="F7174" s="37">
        <v>1.48</v>
      </c>
      <c r="G7174" s="37">
        <v>3.8490000000000003E-2</v>
      </c>
      <c r="H7174">
        <v>13</v>
      </c>
      <c r="AN7174" s="8"/>
    </row>
    <row r="7175" spans="1:40" x14ac:dyDescent="0.2">
      <c r="A7175">
        <v>6</v>
      </c>
      <c r="B7175">
        <v>12</v>
      </c>
      <c r="C7175">
        <v>4.1340000000000003</v>
      </c>
      <c r="D7175">
        <v>74.982799999999997</v>
      </c>
      <c r="E7175">
        <v>3.4782000000000002</v>
      </c>
      <c r="F7175" s="37">
        <v>1.569</v>
      </c>
      <c r="G7175" s="37">
        <v>4.1000000000000002E-2</v>
      </c>
      <c r="H7175">
        <v>13</v>
      </c>
      <c r="AN7175" s="8"/>
    </row>
    <row r="7176" spans="1:40" x14ac:dyDescent="0.2">
      <c r="A7176">
        <v>6</v>
      </c>
      <c r="B7176">
        <v>12</v>
      </c>
      <c r="C7176">
        <v>4.1340000000000003</v>
      </c>
      <c r="D7176">
        <v>74.982799999999997</v>
      </c>
      <c r="E7176">
        <v>3.4832000000000001</v>
      </c>
      <c r="F7176" s="37">
        <v>1.6539999999999999</v>
      </c>
      <c r="G7176" s="37">
        <v>4.0599999999999997E-2</v>
      </c>
      <c r="H7176">
        <v>13</v>
      </c>
      <c r="AN7176" s="8"/>
    </row>
    <row r="7177" spans="1:40" x14ac:dyDescent="0.2">
      <c r="A7177">
        <v>6</v>
      </c>
      <c r="B7177">
        <v>12</v>
      </c>
      <c r="C7177">
        <v>4.1340000000000003</v>
      </c>
      <c r="D7177">
        <v>74.982799999999997</v>
      </c>
      <c r="E7177">
        <v>3.4832000000000001</v>
      </c>
      <c r="F7177" s="37">
        <v>1.609</v>
      </c>
      <c r="G7177" s="37">
        <v>4.1930000000000002E-2</v>
      </c>
      <c r="H7177">
        <v>13</v>
      </c>
      <c r="AN7177" s="8"/>
    </row>
    <row r="7178" spans="1:40" x14ac:dyDescent="0.2">
      <c r="A7178">
        <v>6</v>
      </c>
      <c r="B7178">
        <v>12</v>
      </c>
      <c r="C7178">
        <v>4.1340000000000003</v>
      </c>
      <c r="D7178">
        <v>74.982799999999997</v>
      </c>
      <c r="E7178">
        <v>3.4882</v>
      </c>
      <c r="F7178" s="37">
        <v>1.7050000000000001</v>
      </c>
      <c r="G7178" s="37">
        <v>4.147E-2</v>
      </c>
      <c r="H7178">
        <v>13</v>
      </c>
      <c r="AN7178" s="8"/>
    </row>
    <row r="7179" spans="1:40" x14ac:dyDescent="0.2">
      <c r="A7179">
        <v>6</v>
      </c>
      <c r="B7179">
        <v>12</v>
      </c>
      <c r="C7179">
        <v>4.1340000000000003</v>
      </c>
      <c r="D7179">
        <v>74.982799999999997</v>
      </c>
      <c r="E7179">
        <v>3.4882</v>
      </c>
      <c r="F7179" s="37">
        <v>1.651</v>
      </c>
      <c r="G7179" s="37">
        <v>4.2639999999999997E-2</v>
      </c>
      <c r="H7179">
        <v>13</v>
      </c>
      <c r="AN7179" s="8"/>
    </row>
    <row r="7180" spans="1:40" x14ac:dyDescent="0.2">
      <c r="A7180">
        <v>6</v>
      </c>
      <c r="B7180">
        <v>12</v>
      </c>
      <c r="C7180">
        <v>4.1340000000000003</v>
      </c>
      <c r="D7180">
        <v>74.982799999999997</v>
      </c>
      <c r="E7180">
        <v>3.4931999999999999</v>
      </c>
      <c r="F7180" s="37">
        <v>1.7330000000000001</v>
      </c>
      <c r="G7180" s="37">
        <v>4.1939999999999998E-2</v>
      </c>
      <c r="H7180">
        <v>13</v>
      </c>
      <c r="AN7180" s="8"/>
    </row>
    <row r="7181" spans="1:40" x14ac:dyDescent="0.2">
      <c r="A7181">
        <v>6</v>
      </c>
      <c r="B7181">
        <v>12</v>
      </c>
      <c r="C7181">
        <v>4.1340000000000003</v>
      </c>
      <c r="D7181">
        <v>74.982799999999997</v>
      </c>
      <c r="E7181">
        <v>3.4931999999999999</v>
      </c>
      <c r="F7181" s="37">
        <v>1.7709999999999999</v>
      </c>
      <c r="G7181" s="37">
        <v>4.4269999999999997E-2</v>
      </c>
      <c r="H7181">
        <v>13</v>
      </c>
      <c r="AN7181" s="8"/>
    </row>
    <row r="7182" spans="1:40" x14ac:dyDescent="0.2">
      <c r="A7182">
        <v>6</v>
      </c>
      <c r="B7182">
        <v>12</v>
      </c>
      <c r="C7182">
        <v>4.1340000000000003</v>
      </c>
      <c r="D7182">
        <v>74.982799999999997</v>
      </c>
      <c r="E7182">
        <v>3.4982000000000002</v>
      </c>
      <c r="F7182" s="37">
        <v>1.8009999999999999</v>
      </c>
      <c r="G7182" s="37">
        <v>4.2930000000000003E-2</v>
      </c>
      <c r="H7182">
        <v>13</v>
      </c>
      <c r="AN7182" s="8"/>
    </row>
    <row r="7183" spans="1:40" x14ac:dyDescent="0.2">
      <c r="A7183">
        <v>6</v>
      </c>
      <c r="B7183">
        <v>12</v>
      </c>
      <c r="C7183">
        <v>4.1340000000000003</v>
      </c>
      <c r="D7183">
        <v>74.982799999999997</v>
      </c>
      <c r="E7183">
        <v>3.4982000000000002</v>
      </c>
      <c r="F7183" s="37">
        <v>1.776</v>
      </c>
      <c r="G7183" s="37">
        <v>4.4600000000000001E-2</v>
      </c>
      <c r="H7183">
        <v>13</v>
      </c>
      <c r="AN7183" s="8"/>
    </row>
    <row r="7184" spans="1:40" x14ac:dyDescent="0.2">
      <c r="A7184">
        <v>6</v>
      </c>
      <c r="B7184">
        <v>12</v>
      </c>
      <c r="C7184">
        <v>4.1340000000000003</v>
      </c>
      <c r="D7184">
        <v>74.982799999999997</v>
      </c>
      <c r="E7184">
        <v>3.5032000000000001</v>
      </c>
      <c r="F7184" s="37">
        <v>1.831</v>
      </c>
      <c r="G7184" s="37">
        <v>4.3610000000000003E-2</v>
      </c>
      <c r="H7184">
        <v>13</v>
      </c>
      <c r="AN7184" s="8"/>
    </row>
    <row r="7185" spans="1:40" x14ac:dyDescent="0.2">
      <c r="A7185">
        <v>6</v>
      </c>
      <c r="B7185">
        <v>12</v>
      </c>
      <c r="C7185">
        <v>4.1340000000000003</v>
      </c>
      <c r="D7185">
        <v>74.982799999999997</v>
      </c>
      <c r="E7185">
        <v>3.5032000000000001</v>
      </c>
      <c r="F7185" s="37">
        <v>1.857</v>
      </c>
      <c r="G7185" s="37">
        <v>4.5809999999999997E-2</v>
      </c>
      <c r="H7185">
        <v>13</v>
      </c>
      <c r="AN7185" s="8"/>
    </row>
    <row r="7186" spans="1:40" x14ac:dyDescent="0.2">
      <c r="A7186">
        <v>6</v>
      </c>
      <c r="B7186">
        <v>12</v>
      </c>
      <c r="C7186">
        <v>4.1340000000000003</v>
      </c>
      <c r="D7186">
        <v>74.982799999999997</v>
      </c>
      <c r="E7186">
        <v>3.5082</v>
      </c>
      <c r="F7186" s="37">
        <v>1.982</v>
      </c>
      <c r="G7186" s="37">
        <v>4.5400000000000003E-2</v>
      </c>
      <c r="H7186">
        <v>13</v>
      </c>
      <c r="AN7186" s="8"/>
    </row>
    <row r="7187" spans="1:40" x14ac:dyDescent="0.2">
      <c r="A7187">
        <v>6</v>
      </c>
      <c r="B7187">
        <v>12</v>
      </c>
      <c r="C7187">
        <v>4.1340000000000003</v>
      </c>
      <c r="D7187">
        <v>74.982799999999997</v>
      </c>
      <c r="E7187">
        <v>3.5082</v>
      </c>
      <c r="F7187" s="37">
        <v>1.931</v>
      </c>
      <c r="G7187" s="37">
        <v>4.6980000000000001E-2</v>
      </c>
      <c r="H7187">
        <v>13</v>
      </c>
      <c r="AN7187" s="8"/>
    </row>
    <row r="7188" spans="1:40" x14ac:dyDescent="0.2">
      <c r="A7188">
        <v>6</v>
      </c>
      <c r="B7188">
        <v>12</v>
      </c>
      <c r="C7188">
        <v>4.1340000000000003</v>
      </c>
      <c r="D7188">
        <v>74.982799999999997</v>
      </c>
      <c r="E7188">
        <v>3.5131999999999999</v>
      </c>
      <c r="F7188" s="37">
        <v>1.972</v>
      </c>
      <c r="G7188" s="37">
        <v>4.9500000000000002E-2</v>
      </c>
      <c r="H7188">
        <v>13</v>
      </c>
      <c r="AN7188" s="8"/>
    </row>
    <row r="7189" spans="1:40" x14ac:dyDescent="0.2">
      <c r="A7189">
        <v>6</v>
      </c>
      <c r="B7189">
        <v>12</v>
      </c>
      <c r="C7189">
        <v>4.1340000000000003</v>
      </c>
      <c r="D7189">
        <v>74.982799999999997</v>
      </c>
      <c r="E7189">
        <v>3.5131999999999999</v>
      </c>
      <c r="F7189" s="37">
        <v>1.974</v>
      </c>
      <c r="G7189" s="37">
        <v>5.6270000000000001E-2</v>
      </c>
      <c r="H7189">
        <v>13</v>
      </c>
      <c r="AN7189" s="8"/>
    </row>
    <row r="7190" spans="1:40" x14ac:dyDescent="0.2">
      <c r="A7190">
        <v>6</v>
      </c>
      <c r="B7190">
        <v>12</v>
      </c>
      <c r="C7190">
        <v>4.1340000000000003</v>
      </c>
      <c r="D7190">
        <v>74.982799999999997</v>
      </c>
      <c r="E7190">
        <v>3.5182000000000002</v>
      </c>
      <c r="F7190" s="37">
        <v>2.1240000000000001</v>
      </c>
      <c r="G7190" s="37">
        <v>6.3320000000000001E-2</v>
      </c>
      <c r="H7190">
        <v>13</v>
      </c>
      <c r="AN7190" s="8"/>
    </row>
    <row r="7191" spans="1:40" x14ac:dyDescent="0.2">
      <c r="A7191">
        <v>6</v>
      </c>
      <c r="B7191">
        <v>12</v>
      </c>
      <c r="C7191">
        <v>4.1340000000000003</v>
      </c>
      <c r="D7191">
        <v>74.982799999999997</v>
      </c>
      <c r="E7191">
        <v>3.5182000000000002</v>
      </c>
      <c r="F7191" s="37">
        <v>2.2040000000000002</v>
      </c>
      <c r="G7191" s="37">
        <v>0.123</v>
      </c>
      <c r="H7191">
        <v>13</v>
      </c>
      <c r="AN7191" s="8"/>
    </row>
    <row r="7192" spans="1:40" x14ac:dyDescent="0.2">
      <c r="A7192">
        <v>6</v>
      </c>
      <c r="B7192">
        <v>12</v>
      </c>
      <c r="C7192">
        <v>4.1340000000000003</v>
      </c>
      <c r="D7192">
        <v>74.982799999999997</v>
      </c>
      <c r="E7192">
        <v>3.5182000000000002</v>
      </c>
      <c r="F7192" s="37">
        <v>2.105</v>
      </c>
      <c r="G7192" s="37">
        <v>5.1279999999999999E-2</v>
      </c>
      <c r="H7192">
        <v>13</v>
      </c>
      <c r="AN7192" s="8"/>
    </row>
    <row r="7193" spans="1:40" x14ac:dyDescent="0.2">
      <c r="A7193">
        <v>6</v>
      </c>
      <c r="B7193">
        <v>12</v>
      </c>
      <c r="C7193">
        <v>4.1340000000000003</v>
      </c>
      <c r="D7193">
        <v>74.982799999999997</v>
      </c>
      <c r="E7193">
        <v>3.5182000000000002</v>
      </c>
      <c r="F7193" s="37">
        <v>2.073</v>
      </c>
      <c r="G7193" s="37">
        <v>5.33E-2</v>
      </c>
      <c r="H7193">
        <v>13</v>
      </c>
      <c r="AN7193" s="8"/>
    </row>
    <row r="7194" spans="1:40" x14ac:dyDescent="0.2">
      <c r="A7194">
        <v>6</v>
      </c>
      <c r="B7194">
        <v>12</v>
      </c>
      <c r="C7194">
        <v>4.1340000000000003</v>
      </c>
      <c r="D7194">
        <v>74.982799999999997</v>
      </c>
      <c r="E7194">
        <v>3.5232000000000001</v>
      </c>
      <c r="F7194" s="37">
        <v>2.1720000000000002</v>
      </c>
      <c r="G7194" s="37">
        <v>5.8869999999999999E-2</v>
      </c>
      <c r="H7194">
        <v>13</v>
      </c>
      <c r="AN7194" s="8"/>
    </row>
    <row r="7195" spans="1:40" x14ac:dyDescent="0.2">
      <c r="A7195">
        <v>6</v>
      </c>
      <c r="B7195">
        <v>12</v>
      </c>
      <c r="C7195">
        <v>4.1340000000000003</v>
      </c>
      <c r="D7195">
        <v>74.982799999999997</v>
      </c>
      <c r="E7195">
        <v>3.5232000000000001</v>
      </c>
      <c r="F7195" s="37">
        <v>2.1179999999999999</v>
      </c>
      <c r="G7195" s="37">
        <v>0.1106</v>
      </c>
      <c r="H7195">
        <v>13</v>
      </c>
      <c r="AN7195" s="8"/>
    </row>
    <row r="7196" spans="1:40" x14ac:dyDescent="0.2">
      <c r="A7196">
        <v>6</v>
      </c>
      <c r="B7196">
        <v>12</v>
      </c>
      <c r="C7196">
        <v>4.1340000000000003</v>
      </c>
      <c r="D7196">
        <v>74.982799999999997</v>
      </c>
      <c r="E7196">
        <v>3.5232000000000001</v>
      </c>
      <c r="F7196" s="37">
        <v>2.105</v>
      </c>
      <c r="G7196" s="37">
        <v>5.867E-2</v>
      </c>
      <c r="H7196">
        <v>13</v>
      </c>
      <c r="AN7196" s="8"/>
    </row>
    <row r="7197" spans="1:40" x14ac:dyDescent="0.2">
      <c r="A7197">
        <v>6</v>
      </c>
      <c r="B7197">
        <v>12</v>
      </c>
      <c r="C7197">
        <v>4.1340000000000003</v>
      </c>
      <c r="D7197">
        <v>74.982799999999997</v>
      </c>
      <c r="E7197">
        <v>3.5232000000000001</v>
      </c>
      <c r="F7197" s="37">
        <v>2.06</v>
      </c>
      <c r="G7197" s="37">
        <v>6.1280000000000001E-2</v>
      </c>
      <c r="H7197">
        <v>13</v>
      </c>
      <c r="AN7197" s="8"/>
    </row>
    <row r="7198" spans="1:40" x14ac:dyDescent="0.2">
      <c r="A7198">
        <v>6</v>
      </c>
      <c r="B7198">
        <v>12</v>
      </c>
      <c r="C7198">
        <v>4.1340000000000003</v>
      </c>
      <c r="D7198">
        <v>74.982799999999997</v>
      </c>
      <c r="E7198">
        <v>3.5282</v>
      </c>
      <c r="F7198" s="37">
        <v>2.1760000000000002</v>
      </c>
      <c r="G7198" s="37">
        <v>5.6070000000000002E-2</v>
      </c>
      <c r="H7198">
        <v>13</v>
      </c>
      <c r="AN7198" s="8"/>
    </row>
    <row r="7199" spans="1:40" x14ac:dyDescent="0.2">
      <c r="A7199">
        <v>6</v>
      </c>
      <c r="B7199">
        <v>12</v>
      </c>
      <c r="C7199">
        <v>4.1340000000000003</v>
      </c>
      <c r="D7199">
        <v>74.982799999999997</v>
      </c>
      <c r="E7199">
        <v>3.5282</v>
      </c>
      <c r="F7199" s="37">
        <v>2.1320000000000001</v>
      </c>
      <c r="G7199" s="37">
        <v>0.1048</v>
      </c>
      <c r="H7199">
        <v>13</v>
      </c>
      <c r="AN7199" s="8"/>
    </row>
    <row r="7200" spans="1:40" x14ac:dyDescent="0.2">
      <c r="A7200">
        <v>6</v>
      </c>
      <c r="B7200">
        <v>12</v>
      </c>
      <c r="C7200">
        <v>4.1340000000000003</v>
      </c>
      <c r="D7200">
        <v>74.982799999999997</v>
      </c>
      <c r="E7200">
        <v>3.5282</v>
      </c>
      <c r="F7200" s="37">
        <v>2.1680000000000001</v>
      </c>
      <c r="G7200" s="37">
        <v>6.8080000000000002E-2</v>
      </c>
      <c r="H7200">
        <v>13</v>
      </c>
      <c r="AN7200" s="8"/>
    </row>
    <row r="7201" spans="1:40" x14ac:dyDescent="0.2">
      <c r="A7201">
        <v>6</v>
      </c>
      <c r="B7201">
        <v>12</v>
      </c>
      <c r="C7201">
        <v>4.1340000000000003</v>
      </c>
      <c r="D7201">
        <v>74.982799999999997</v>
      </c>
      <c r="E7201">
        <v>3.5282</v>
      </c>
      <c r="F7201" s="37">
        <v>2.2450000000000001</v>
      </c>
      <c r="G7201" s="37">
        <v>7.2599999999999998E-2</v>
      </c>
      <c r="H7201">
        <v>13</v>
      </c>
      <c r="AN7201" s="8"/>
    </row>
    <row r="7202" spans="1:40" x14ac:dyDescent="0.2">
      <c r="A7202">
        <v>6</v>
      </c>
      <c r="B7202">
        <v>12</v>
      </c>
      <c r="C7202">
        <v>4.1340000000000003</v>
      </c>
      <c r="D7202">
        <v>74.982799999999997</v>
      </c>
      <c r="E7202">
        <v>3.5331999999999999</v>
      </c>
      <c r="F7202" s="37">
        <v>2.3279999999999998</v>
      </c>
      <c r="G7202" s="37">
        <v>5.7000000000000002E-2</v>
      </c>
      <c r="H7202">
        <v>13</v>
      </c>
      <c r="AN7202" s="8"/>
    </row>
    <row r="7203" spans="1:40" x14ac:dyDescent="0.2">
      <c r="A7203">
        <v>6</v>
      </c>
      <c r="B7203">
        <v>12</v>
      </c>
      <c r="C7203">
        <v>4.1340000000000003</v>
      </c>
      <c r="D7203">
        <v>74.982799999999997</v>
      </c>
      <c r="E7203">
        <v>3.5331999999999999</v>
      </c>
      <c r="F7203" s="37">
        <v>2.4729999999999999</v>
      </c>
      <c r="G7203" s="37">
        <v>0.1087</v>
      </c>
      <c r="H7203">
        <v>13</v>
      </c>
      <c r="AN7203" s="8"/>
    </row>
    <row r="7204" spans="1:40" x14ac:dyDescent="0.2">
      <c r="A7204">
        <v>6</v>
      </c>
      <c r="B7204">
        <v>12</v>
      </c>
      <c r="C7204">
        <v>4.1340000000000003</v>
      </c>
      <c r="D7204">
        <v>74.982799999999997</v>
      </c>
      <c r="E7204">
        <v>3.5381999999999998</v>
      </c>
      <c r="F7204" s="37">
        <v>2.4119999999999999</v>
      </c>
      <c r="G7204" s="37">
        <v>5.8270000000000002E-2</v>
      </c>
      <c r="H7204">
        <v>13</v>
      </c>
      <c r="AN7204" s="8"/>
    </row>
    <row r="7205" spans="1:40" x14ac:dyDescent="0.2">
      <c r="A7205">
        <v>6</v>
      </c>
      <c r="B7205">
        <v>12</v>
      </c>
      <c r="C7205">
        <v>4.1340000000000003</v>
      </c>
      <c r="D7205">
        <v>74.982799999999997</v>
      </c>
      <c r="E7205">
        <v>3.5381999999999998</v>
      </c>
      <c r="F7205" s="37">
        <v>2.3290000000000002</v>
      </c>
      <c r="G7205" s="37">
        <v>0.1071</v>
      </c>
      <c r="H7205">
        <v>13</v>
      </c>
      <c r="AN7205" s="8"/>
    </row>
    <row r="7206" spans="1:40" x14ac:dyDescent="0.2">
      <c r="A7206">
        <v>6</v>
      </c>
      <c r="B7206">
        <v>12</v>
      </c>
      <c r="C7206">
        <v>4.1340000000000003</v>
      </c>
      <c r="D7206">
        <v>74.982799999999997</v>
      </c>
      <c r="E7206">
        <v>3.5432000000000001</v>
      </c>
      <c r="F7206" s="37">
        <v>2.468</v>
      </c>
      <c r="G7206" s="37">
        <v>0.1116</v>
      </c>
      <c r="H7206">
        <v>13</v>
      </c>
      <c r="AN7206" s="8"/>
    </row>
    <row r="7207" spans="1:40" x14ac:dyDescent="0.2">
      <c r="A7207">
        <v>6</v>
      </c>
      <c r="B7207">
        <v>12</v>
      </c>
      <c r="C7207">
        <v>5.15</v>
      </c>
      <c r="D7207">
        <v>11.972799999999999</v>
      </c>
      <c r="E7207">
        <v>1.2299</v>
      </c>
      <c r="F7207" s="37">
        <v>3544</v>
      </c>
      <c r="G7207" s="37">
        <v>50.11</v>
      </c>
      <c r="H7207">
        <v>13</v>
      </c>
      <c r="AN7207" s="8"/>
    </row>
    <row r="7208" spans="1:40" x14ac:dyDescent="0.2">
      <c r="A7208">
        <v>6</v>
      </c>
      <c r="B7208">
        <v>12</v>
      </c>
      <c r="C7208">
        <v>5.15</v>
      </c>
      <c r="D7208">
        <v>11.972799999999999</v>
      </c>
      <c r="E7208">
        <v>1.2490000000000001</v>
      </c>
      <c r="F7208" s="37">
        <v>3620</v>
      </c>
      <c r="G7208" s="37">
        <v>48.43</v>
      </c>
      <c r="H7208">
        <v>13</v>
      </c>
      <c r="AN7208" s="8"/>
    </row>
    <row r="7209" spans="1:40" x14ac:dyDescent="0.2">
      <c r="A7209">
        <v>6</v>
      </c>
      <c r="B7209">
        <v>12</v>
      </c>
      <c r="C7209">
        <v>5.15</v>
      </c>
      <c r="D7209">
        <v>11.972799999999999</v>
      </c>
      <c r="E7209">
        <v>1.268</v>
      </c>
      <c r="F7209" s="37">
        <v>3593</v>
      </c>
      <c r="G7209" s="37">
        <v>47.12</v>
      </c>
      <c r="H7209">
        <v>13</v>
      </c>
      <c r="AN7209" s="8"/>
    </row>
    <row r="7210" spans="1:40" x14ac:dyDescent="0.2">
      <c r="A7210">
        <v>6</v>
      </c>
      <c r="B7210">
        <v>12</v>
      </c>
      <c r="C7210">
        <v>5.15</v>
      </c>
      <c r="D7210">
        <v>11.972799999999999</v>
      </c>
      <c r="E7210">
        <v>1.2869999999999999</v>
      </c>
      <c r="F7210" s="37">
        <v>3658</v>
      </c>
      <c r="G7210" s="37">
        <v>46.45</v>
      </c>
      <c r="H7210">
        <v>13</v>
      </c>
      <c r="AN7210" s="8"/>
    </row>
    <row r="7211" spans="1:40" x14ac:dyDescent="0.2">
      <c r="A7211">
        <v>6</v>
      </c>
      <c r="B7211">
        <v>12</v>
      </c>
      <c r="C7211">
        <v>5.15</v>
      </c>
      <c r="D7211">
        <v>11.972799999999999</v>
      </c>
      <c r="E7211">
        <v>1.3061</v>
      </c>
      <c r="F7211" s="37">
        <v>3662</v>
      </c>
      <c r="G7211" s="37">
        <v>46.01</v>
      </c>
      <c r="H7211">
        <v>13</v>
      </c>
      <c r="AN7211" s="8"/>
    </row>
    <row r="7212" spans="1:40" x14ac:dyDescent="0.2">
      <c r="A7212">
        <v>6</v>
      </c>
      <c r="B7212">
        <v>12</v>
      </c>
      <c r="C7212">
        <v>5.15</v>
      </c>
      <c r="D7212">
        <v>11.972799999999999</v>
      </c>
      <c r="E7212">
        <v>1.3250999999999999</v>
      </c>
      <c r="F7212" s="37">
        <v>3705</v>
      </c>
      <c r="G7212" s="37">
        <v>46.35</v>
      </c>
      <c r="H7212">
        <v>13</v>
      </c>
      <c r="AN7212" s="8"/>
    </row>
    <row r="7213" spans="1:40" x14ac:dyDescent="0.2">
      <c r="A7213">
        <v>6</v>
      </c>
      <c r="B7213">
        <v>12</v>
      </c>
      <c r="C7213">
        <v>5.15</v>
      </c>
      <c r="D7213">
        <v>11.972799999999999</v>
      </c>
      <c r="E7213">
        <v>1.3442000000000001</v>
      </c>
      <c r="F7213" s="37">
        <v>3769</v>
      </c>
      <c r="G7213" s="37">
        <v>46.92</v>
      </c>
      <c r="H7213">
        <v>13</v>
      </c>
      <c r="AN7213" s="8"/>
    </row>
    <row r="7214" spans="1:40" x14ac:dyDescent="0.2">
      <c r="A7214">
        <v>6</v>
      </c>
      <c r="B7214">
        <v>12</v>
      </c>
      <c r="C7214">
        <v>5.15</v>
      </c>
      <c r="D7214">
        <v>11.972799999999999</v>
      </c>
      <c r="E7214">
        <v>1.3632</v>
      </c>
      <c r="F7214" s="37">
        <v>3743</v>
      </c>
      <c r="G7214" s="37">
        <v>46.52</v>
      </c>
      <c r="H7214">
        <v>13</v>
      </c>
      <c r="AN7214" s="8"/>
    </row>
    <row r="7215" spans="1:40" x14ac:dyDescent="0.2">
      <c r="A7215">
        <v>6</v>
      </c>
      <c r="B7215">
        <v>12</v>
      </c>
      <c r="C7215">
        <v>5.15</v>
      </c>
      <c r="D7215">
        <v>11.972799999999999</v>
      </c>
      <c r="E7215">
        <v>1.3823000000000001</v>
      </c>
      <c r="F7215" s="37">
        <v>3751</v>
      </c>
      <c r="G7215" s="37">
        <v>46.49</v>
      </c>
      <c r="H7215">
        <v>13</v>
      </c>
      <c r="AN7215" s="8"/>
    </row>
    <row r="7216" spans="1:40" x14ac:dyDescent="0.2">
      <c r="A7216">
        <v>6</v>
      </c>
      <c r="B7216">
        <v>12</v>
      </c>
      <c r="C7216">
        <v>5.15</v>
      </c>
      <c r="D7216">
        <v>11.972799999999999</v>
      </c>
      <c r="E7216">
        <v>1.4013</v>
      </c>
      <c r="F7216" s="37">
        <v>3766</v>
      </c>
      <c r="G7216" s="37">
        <v>46.55</v>
      </c>
      <c r="H7216">
        <v>13</v>
      </c>
      <c r="AN7216" s="8"/>
    </row>
    <row r="7217" spans="1:40" x14ac:dyDescent="0.2">
      <c r="A7217">
        <v>6</v>
      </c>
      <c r="B7217">
        <v>12</v>
      </c>
      <c r="C7217">
        <v>5.15</v>
      </c>
      <c r="D7217">
        <v>11.972799999999999</v>
      </c>
      <c r="E7217">
        <v>1.4202999999999999</v>
      </c>
      <c r="F7217" s="37">
        <v>3754</v>
      </c>
      <c r="G7217" s="37">
        <v>46.34</v>
      </c>
      <c r="H7217">
        <v>13</v>
      </c>
      <c r="AN7217" s="8"/>
    </row>
    <row r="7218" spans="1:40" x14ac:dyDescent="0.2">
      <c r="A7218">
        <v>6</v>
      </c>
      <c r="B7218">
        <v>12</v>
      </c>
      <c r="C7218">
        <v>5.15</v>
      </c>
      <c r="D7218">
        <v>11.972799999999999</v>
      </c>
      <c r="E7218">
        <v>1.4394</v>
      </c>
      <c r="F7218" s="37">
        <v>3734</v>
      </c>
      <c r="G7218" s="37">
        <v>46.05</v>
      </c>
      <c r="H7218">
        <v>13</v>
      </c>
      <c r="AN7218" s="8"/>
    </row>
    <row r="7219" spans="1:40" x14ac:dyDescent="0.2">
      <c r="A7219">
        <v>6</v>
      </c>
      <c r="B7219">
        <v>12</v>
      </c>
      <c r="C7219">
        <v>5.15</v>
      </c>
      <c r="D7219">
        <v>11.972799999999999</v>
      </c>
      <c r="E7219">
        <v>1.4583999999999999</v>
      </c>
      <c r="F7219" s="37">
        <v>3768</v>
      </c>
      <c r="G7219" s="37">
        <v>46.35</v>
      </c>
      <c r="H7219">
        <v>13</v>
      </c>
      <c r="AN7219" s="8"/>
    </row>
    <row r="7220" spans="1:40" x14ac:dyDescent="0.2">
      <c r="A7220">
        <v>6</v>
      </c>
      <c r="B7220">
        <v>12</v>
      </c>
      <c r="C7220">
        <v>5.15</v>
      </c>
      <c r="D7220">
        <v>11.972799999999999</v>
      </c>
      <c r="E7220">
        <v>1.4775</v>
      </c>
      <c r="F7220" s="37">
        <v>3745</v>
      </c>
      <c r="G7220" s="37">
        <v>46</v>
      </c>
      <c r="H7220">
        <v>13</v>
      </c>
      <c r="AN7220" s="8"/>
    </row>
    <row r="7221" spans="1:40" x14ac:dyDescent="0.2">
      <c r="A7221">
        <v>6</v>
      </c>
      <c r="B7221">
        <v>12</v>
      </c>
      <c r="C7221">
        <v>5.15</v>
      </c>
      <c r="D7221">
        <v>11.972799999999999</v>
      </c>
      <c r="E7221">
        <v>1.4964999999999999</v>
      </c>
      <c r="F7221" s="37">
        <v>3740</v>
      </c>
      <c r="G7221" s="37">
        <v>45.87</v>
      </c>
      <c r="H7221">
        <v>13</v>
      </c>
      <c r="AN7221" s="8"/>
    </row>
    <row r="7222" spans="1:40" x14ac:dyDescent="0.2">
      <c r="A7222">
        <v>6</v>
      </c>
      <c r="B7222">
        <v>12</v>
      </c>
      <c r="C7222">
        <v>5.15</v>
      </c>
      <c r="D7222">
        <v>11.972799999999999</v>
      </c>
      <c r="E7222">
        <v>1.5155000000000001</v>
      </c>
      <c r="F7222" s="37">
        <v>3729</v>
      </c>
      <c r="G7222" s="37">
        <v>45.71</v>
      </c>
      <c r="H7222">
        <v>13</v>
      </c>
      <c r="AN7222" s="8"/>
    </row>
    <row r="7223" spans="1:40" x14ac:dyDescent="0.2">
      <c r="A7223">
        <v>6</v>
      </c>
      <c r="B7223">
        <v>12</v>
      </c>
      <c r="C7223">
        <v>5.15</v>
      </c>
      <c r="D7223">
        <v>11.972799999999999</v>
      </c>
      <c r="E7223">
        <v>1.5346</v>
      </c>
      <c r="F7223" s="37">
        <v>3764</v>
      </c>
      <c r="G7223" s="37">
        <v>45.97</v>
      </c>
      <c r="H7223">
        <v>13</v>
      </c>
      <c r="AN7223" s="8"/>
    </row>
    <row r="7224" spans="1:40" x14ac:dyDescent="0.2">
      <c r="A7224">
        <v>6</v>
      </c>
      <c r="B7224">
        <v>12</v>
      </c>
      <c r="C7224">
        <v>5.15</v>
      </c>
      <c r="D7224">
        <v>11.972799999999999</v>
      </c>
      <c r="E7224">
        <v>1.5536000000000001</v>
      </c>
      <c r="F7224" s="37">
        <v>3710</v>
      </c>
      <c r="G7224" s="37">
        <v>45.33</v>
      </c>
      <c r="H7224">
        <v>13</v>
      </c>
      <c r="AN7224" s="8"/>
    </row>
    <row r="7225" spans="1:40" x14ac:dyDescent="0.2">
      <c r="A7225">
        <v>6</v>
      </c>
      <c r="B7225">
        <v>12</v>
      </c>
      <c r="C7225">
        <v>5.15</v>
      </c>
      <c r="D7225">
        <v>11.972799999999999</v>
      </c>
      <c r="E7225">
        <v>1.5727</v>
      </c>
      <c r="F7225" s="37">
        <v>3682</v>
      </c>
      <c r="G7225" s="37">
        <v>44.98</v>
      </c>
      <c r="H7225">
        <v>13</v>
      </c>
      <c r="AN7225" s="8"/>
    </row>
    <row r="7226" spans="1:40" x14ac:dyDescent="0.2">
      <c r="A7226">
        <v>6</v>
      </c>
      <c r="B7226">
        <v>12</v>
      </c>
      <c r="C7226">
        <v>5.15</v>
      </c>
      <c r="D7226">
        <v>11.972799999999999</v>
      </c>
      <c r="E7226">
        <v>1.5916999999999999</v>
      </c>
      <c r="F7226" s="37">
        <v>3666</v>
      </c>
      <c r="G7226" s="37">
        <v>44.75</v>
      </c>
      <c r="H7226">
        <v>13</v>
      </c>
      <c r="AN7226" s="8"/>
    </row>
    <row r="7227" spans="1:40" x14ac:dyDescent="0.2">
      <c r="A7227">
        <v>6</v>
      </c>
      <c r="B7227">
        <v>12</v>
      </c>
      <c r="C7227">
        <v>5.15</v>
      </c>
      <c r="D7227">
        <v>11.972799999999999</v>
      </c>
      <c r="E7227">
        <v>1.6108</v>
      </c>
      <c r="F7227" s="37">
        <v>3646</v>
      </c>
      <c r="G7227" s="37">
        <v>44.48</v>
      </c>
      <c r="H7227">
        <v>13</v>
      </c>
      <c r="AN7227" s="8"/>
    </row>
    <row r="7228" spans="1:40" x14ac:dyDescent="0.2">
      <c r="A7228">
        <v>6</v>
      </c>
      <c r="B7228">
        <v>12</v>
      </c>
      <c r="C7228">
        <v>5.15</v>
      </c>
      <c r="D7228">
        <v>11.972799999999999</v>
      </c>
      <c r="E7228">
        <v>1.6297999999999999</v>
      </c>
      <c r="F7228" s="37">
        <v>3616</v>
      </c>
      <c r="G7228" s="37">
        <v>44.04</v>
      </c>
      <c r="H7228">
        <v>13</v>
      </c>
      <c r="AN7228" s="8"/>
    </row>
    <row r="7229" spans="1:40" x14ac:dyDescent="0.2">
      <c r="A7229">
        <v>6</v>
      </c>
      <c r="B7229">
        <v>12</v>
      </c>
      <c r="C7229">
        <v>5.15</v>
      </c>
      <c r="D7229">
        <v>11.972799999999999</v>
      </c>
      <c r="E7229">
        <v>1.6488</v>
      </c>
      <c r="F7229" s="37">
        <v>3612</v>
      </c>
      <c r="G7229" s="37">
        <v>43.9</v>
      </c>
      <c r="H7229">
        <v>13</v>
      </c>
      <c r="AN7229" s="8"/>
    </row>
    <row r="7230" spans="1:40" x14ac:dyDescent="0.2">
      <c r="A7230">
        <v>6</v>
      </c>
      <c r="B7230">
        <v>12</v>
      </c>
      <c r="C7230">
        <v>5.15</v>
      </c>
      <c r="D7230">
        <v>11.972799999999999</v>
      </c>
      <c r="E7230">
        <v>1.6678999999999999</v>
      </c>
      <c r="F7230" s="37">
        <v>3580</v>
      </c>
      <c r="G7230" s="37">
        <v>43.5</v>
      </c>
      <c r="H7230">
        <v>13</v>
      </c>
      <c r="AN7230" s="8"/>
    </row>
    <row r="7231" spans="1:40" x14ac:dyDescent="0.2">
      <c r="A7231">
        <v>6</v>
      </c>
      <c r="B7231">
        <v>12</v>
      </c>
      <c r="C7231">
        <v>5.15</v>
      </c>
      <c r="D7231">
        <v>11.972799999999999</v>
      </c>
      <c r="E7231">
        <v>1.6869000000000001</v>
      </c>
      <c r="F7231" s="37">
        <v>3551</v>
      </c>
      <c r="G7231" s="37">
        <v>43.18</v>
      </c>
      <c r="H7231">
        <v>13</v>
      </c>
      <c r="AN7231" s="8"/>
    </row>
    <row r="7232" spans="1:40" x14ac:dyDescent="0.2">
      <c r="A7232">
        <v>6</v>
      </c>
      <c r="B7232">
        <v>12</v>
      </c>
      <c r="C7232">
        <v>5.15</v>
      </c>
      <c r="D7232">
        <v>11.972799999999999</v>
      </c>
      <c r="E7232">
        <v>1.706</v>
      </c>
      <c r="F7232" s="37">
        <v>3570</v>
      </c>
      <c r="G7232" s="37">
        <v>43.33</v>
      </c>
      <c r="H7232">
        <v>13</v>
      </c>
      <c r="AN7232" s="8"/>
    </row>
    <row r="7233" spans="1:40" x14ac:dyDescent="0.2">
      <c r="A7233">
        <v>6</v>
      </c>
      <c r="B7233">
        <v>12</v>
      </c>
      <c r="C7233">
        <v>5.15</v>
      </c>
      <c r="D7233">
        <v>11.972799999999999</v>
      </c>
      <c r="E7233">
        <v>1.7250000000000001</v>
      </c>
      <c r="F7233" s="37">
        <v>3556</v>
      </c>
      <c r="G7233" s="37">
        <v>43.14</v>
      </c>
      <c r="H7233">
        <v>13</v>
      </c>
      <c r="AN7233" s="8"/>
    </row>
    <row r="7234" spans="1:40" x14ac:dyDescent="0.2">
      <c r="A7234">
        <v>6</v>
      </c>
      <c r="B7234">
        <v>12</v>
      </c>
      <c r="C7234">
        <v>5.15</v>
      </c>
      <c r="D7234">
        <v>11.972799999999999</v>
      </c>
      <c r="E7234">
        <v>1.7441</v>
      </c>
      <c r="F7234" s="37">
        <v>3516</v>
      </c>
      <c r="G7234" s="37">
        <v>43.48</v>
      </c>
      <c r="H7234">
        <v>13</v>
      </c>
      <c r="AN7234" s="8"/>
    </row>
    <row r="7235" spans="1:40" x14ac:dyDescent="0.2">
      <c r="A7235">
        <v>6</v>
      </c>
      <c r="B7235">
        <v>12</v>
      </c>
      <c r="C7235">
        <v>5.15</v>
      </c>
      <c r="D7235">
        <v>11.972799999999999</v>
      </c>
      <c r="E7235">
        <v>1.7630999999999999</v>
      </c>
      <c r="F7235" s="37">
        <v>3547</v>
      </c>
      <c r="G7235" s="37">
        <v>44.24</v>
      </c>
      <c r="H7235">
        <v>13</v>
      </c>
      <c r="AN7235" s="8"/>
    </row>
    <row r="7236" spans="1:40" x14ac:dyDescent="0.2">
      <c r="A7236">
        <v>6</v>
      </c>
      <c r="B7236">
        <v>12</v>
      </c>
      <c r="C7236">
        <v>5.15</v>
      </c>
      <c r="D7236">
        <v>11.972799999999999</v>
      </c>
      <c r="E7236">
        <v>1.7630999999999999</v>
      </c>
      <c r="F7236" s="37">
        <v>3473</v>
      </c>
      <c r="G7236" s="37">
        <v>47.32</v>
      </c>
      <c r="H7236">
        <v>13</v>
      </c>
      <c r="AN7236" s="8"/>
    </row>
    <row r="7237" spans="1:40" x14ac:dyDescent="0.2">
      <c r="A7237">
        <v>6</v>
      </c>
      <c r="B7237">
        <v>12</v>
      </c>
      <c r="C7237">
        <v>5.15</v>
      </c>
      <c r="D7237">
        <v>11.972799999999999</v>
      </c>
      <c r="E7237">
        <v>1.7821</v>
      </c>
      <c r="F7237" s="37">
        <v>3480</v>
      </c>
      <c r="G7237" s="37">
        <v>44.77</v>
      </c>
      <c r="H7237">
        <v>13</v>
      </c>
      <c r="AN7237" s="8"/>
    </row>
    <row r="7238" spans="1:40" x14ac:dyDescent="0.2">
      <c r="A7238">
        <v>6</v>
      </c>
      <c r="B7238">
        <v>12</v>
      </c>
      <c r="C7238">
        <v>5.15</v>
      </c>
      <c r="D7238">
        <v>11.972799999999999</v>
      </c>
      <c r="E7238">
        <v>1.7821</v>
      </c>
      <c r="F7238" s="37">
        <v>3486</v>
      </c>
      <c r="G7238" s="37">
        <v>45.58</v>
      </c>
      <c r="H7238">
        <v>13</v>
      </c>
      <c r="AN7238" s="8"/>
    </row>
    <row r="7239" spans="1:40" x14ac:dyDescent="0.2">
      <c r="A7239">
        <v>6</v>
      </c>
      <c r="B7239">
        <v>12</v>
      </c>
      <c r="C7239">
        <v>5.15</v>
      </c>
      <c r="D7239">
        <v>11.972799999999999</v>
      </c>
      <c r="E7239">
        <v>1.8011999999999999</v>
      </c>
      <c r="F7239" s="37">
        <v>3450</v>
      </c>
      <c r="G7239" s="37">
        <v>45.32</v>
      </c>
      <c r="H7239">
        <v>13</v>
      </c>
      <c r="AN7239" s="8"/>
    </row>
    <row r="7240" spans="1:40" x14ac:dyDescent="0.2">
      <c r="A7240">
        <v>6</v>
      </c>
      <c r="B7240">
        <v>12</v>
      </c>
      <c r="C7240">
        <v>5.15</v>
      </c>
      <c r="D7240">
        <v>11.972799999999999</v>
      </c>
      <c r="E7240">
        <v>1.8011999999999999</v>
      </c>
      <c r="F7240" s="37">
        <v>3455</v>
      </c>
      <c r="G7240" s="37">
        <v>44.52</v>
      </c>
      <c r="H7240">
        <v>13</v>
      </c>
      <c r="AN7240" s="8"/>
    </row>
    <row r="7241" spans="1:40" x14ac:dyDescent="0.2">
      <c r="A7241">
        <v>6</v>
      </c>
      <c r="B7241">
        <v>12</v>
      </c>
      <c r="C7241">
        <v>5.15</v>
      </c>
      <c r="D7241">
        <v>11.972799999999999</v>
      </c>
      <c r="E7241">
        <v>1.8202</v>
      </c>
      <c r="F7241" s="37">
        <v>3464</v>
      </c>
      <c r="G7241" s="37">
        <v>48.21</v>
      </c>
      <c r="H7241">
        <v>13</v>
      </c>
      <c r="AN7241" s="8"/>
    </row>
    <row r="7242" spans="1:40" x14ac:dyDescent="0.2">
      <c r="A7242">
        <v>6</v>
      </c>
      <c r="B7242">
        <v>12</v>
      </c>
      <c r="C7242">
        <v>5.15</v>
      </c>
      <c r="D7242">
        <v>11.972799999999999</v>
      </c>
      <c r="E7242">
        <v>1.8202</v>
      </c>
      <c r="F7242" s="37">
        <v>3423</v>
      </c>
      <c r="G7242" s="37">
        <v>43.73</v>
      </c>
      <c r="H7242">
        <v>13</v>
      </c>
      <c r="AN7242" s="8"/>
    </row>
    <row r="7243" spans="1:40" x14ac:dyDescent="0.2">
      <c r="A7243">
        <v>6</v>
      </c>
      <c r="B7243">
        <v>12</v>
      </c>
      <c r="C7243">
        <v>5.15</v>
      </c>
      <c r="D7243">
        <v>11.972799999999999</v>
      </c>
      <c r="E7243">
        <v>1.8392999999999999</v>
      </c>
      <c r="F7243" s="37">
        <v>3472</v>
      </c>
      <c r="G7243" s="37">
        <v>50.53</v>
      </c>
      <c r="H7243">
        <v>13</v>
      </c>
      <c r="AN7243" s="8"/>
    </row>
    <row r="7244" spans="1:40" x14ac:dyDescent="0.2">
      <c r="A7244">
        <v>6</v>
      </c>
      <c r="B7244">
        <v>12</v>
      </c>
      <c r="C7244">
        <v>5.15</v>
      </c>
      <c r="D7244">
        <v>11.972799999999999</v>
      </c>
      <c r="E7244">
        <v>1.8392999999999999</v>
      </c>
      <c r="F7244" s="37">
        <v>3479</v>
      </c>
      <c r="G7244" s="37">
        <v>44.32</v>
      </c>
      <c r="H7244">
        <v>13</v>
      </c>
      <c r="AN7244" s="8"/>
    </row>
    <row r="7245" spans="1:40" x14ac:dyDescent="0.2">
      <c r="A7245">
        <v>6</v>
      </c>
      <c r="B7245">
        <v>12</v>
      </c>
      <c r="C7245">
        <v>5.15</v>
      </c>
      <c r="D7245">
        <v>11.972799999999999</v>
      </c>
      <c r="E7245">
        <v>1.8583000000000001</v>
      </c>
      <c r="F7245" s="37">
        <v>3462</v>
      </c>
      <c r="G7245" s="37">
        <v>58.77</v>
      </c>
      <c r="H7245">
        <v>13</v>
      </c>
      <c r="AN7245" s="8"/>
    </row>
    <row r="7246" spans="1:40" x14ac:dyDescent="0.2">
      <c r="A7246">
        <v>6</v>
      </c>
      <c r="B7246">
        <v>12</v>
      </c>
      <c r="C7246">
        <v>5.15</v>
      </c>
      <c r="D7246">
        <v>11.972799999999999</v>
      </c>
      <c r="E7246">
        <v>1.8583000000000001</v>
      </c>
      <c r="F7246" s="37">
        <v>3397</v>
      </c>
      <c r="G7246" s="37">
        <v>43.41</v>
      </c>
      <c r="H7246">
        <v>13</v>
      </c>
      <c r="AN7246" s="8"/>
    </row>
    <row r="7247" spans="1:40" x14ac:dyDescent="0.2">
      <c r="A7247">
        <v>6</v>
      </c>
      <c r="B7247">
        <v>12</v>
      </c>
      <c r="C7247">
        <v>5.15</v>
      </c>
      <c r="D7247">
        <v>11.972799999999999</v>
      </c>
      <c r="E7247">
        <v>1.8773</v>
      </c>
      <c r="F7247" s="37">
        <v>3302</v>
      </c>
      <c r="G7247" s="37">
        <v>42.38</v>
      </c>
      <c r="H7247">
        <v>13</v>
      </c>
      <c r="AN7247" s="8"/>
    </row>
    <row r="7248" spans="1:40" x14ac:dyDescent="0.2">
      <c r="A7248">
        <v>6</v>
      </c>
      <c r="B7248">
        <v>12</v>
      </c>
      <c r="C7248">
        <v>5.15</v>
      </c>
      <c r="D7248">
        <v>11.972799999999999</v>
      </c>
      <c r="E7248">
        <v>1.8964000000000001</v>
      </c>
      <c r="F7248" s="37">
        <v>3364</v>
      </c>
      <c r="G7248" s="37">
        <v>43.01</v>
      </c>
      <c r="H7248">
        <v>13</v>
      </c>
      <c r="AN7248" s="8"/>
    </row>
    <row r="7249" spans="1:40" x14ac:dyDescent="0.2">
      <c r="A7249">
        <v>6</v>
      </c>
      <c r="B7249">
        <v>12</v>
      </c>
      <c r="C7249">
        <v>5.15</v>
      </c>
      <c r="D7249">
        <v>11.972799999999999</v>
      </c>
      <c r="E7249">
        <v>1.9154</v>
      </c>
      <c r="F7249" s="37">
        <v>3328</v>
      </c>
      <c r="G7249" s="37">
        <v>42.67</v>
      </c>
      <c r="H7249">
        <v>13</v>
      </c>
      <c r="AN7249" s="8"/>
    </row>
    <row r="7250" spans="1:40" x14ac:dyDescent="0.2">
      <c r="A7250">
        <v>6</v>
      </c>
      <c r="B7250">
        <v>12</v>
      </c>
      <c r="C7250">
        <v>5.15</v>
      </c>
      <c r="D7250">
        <v>11.972799999999999</v>
      </c>
      <c r="E7250">
        <v>1.9345000000000001</v>
      </c>
      <c r="F7250" s="37">
        <v>3333</v>
      </c>
      <c r="G7250" s="37">
        <v>42.7</v>
      </c>
      <c r="H7250">
        <v>13</v>
      </c>
      <c r="AN7250" s="8"/>
    </row>
    <row r="7251" spans="1:40" x14ac:dyDescent="0.2">
      <c r="A7251">
        <v>6</v>
      </c>
      <c r="B7251">
        <v>12</v>
      </c>
      <c r="C7251">
        <v>5.15</v>
      </c>
      <c r="D7251">
        <v>11.972799999999999</v>
      </c>
      <c r="E7251">
        <v>1.9535</v>
      </c>
      <c r="F7251" s="37">
        <v>3274</v>
      </c>
      <c r="G7251" s="37">
        <v>42.06</v>
      </c>
      <c r="H7251">
        <v>13</v>
      </c>
      <c r="AN7251" s="8"/>
    </row>
    <row r="7252" spans="1:40" x14ac:dyDescent="0.2">
      <c r="A7252">
        <v>6</v>
      </c>
      <c r="B7252">
        <v>12</v>
      </c>
      <c r="C7252">
        <v>5.15</v>
      </c>
      <c r="D7252">
        <v>11.972799999999999</v>
      </c>
      <c r="E7252">
        <v>1.9725999999999999</v>
      </c>
      <c r="F7252" s="37">
        <v>3241</v>
      </c>
      <c r="G7252" s="37">
        <v>41.74</v>
      </c>
      <c r="H7252">
        <v>13</v>
      </c>
      <c r="AN7252" s="8"/>
    </row>
    <row r="7253" spans="1:40" x14ac:dyDescent="0.2">
      <c r="A7253">
        <v>6</v>
      </c>
      <c r="B7253">
        <v>12</v>
      </c>
      <c r="C7253">
        <v>5.15</v>
      </c>
      <c r="D7253">
        <v>11.972799999999999</v>
      </c>
      <c r="E7253">
        <v>1.9916</v>
      </c>
      <c r="F7253" s="37">
        <v>3250</v>
      </c>
      <c r="G7253" s="37">
        <v>41.8</v>
      </c>
      <c r="H7253">
        <v>13</v>
      </c>
      <c r="AN7253" s="8"/>
    </row>
    <row r="7254" spans="1:40" x14ac:dyDescent="0.2">
      <c r="A7254">
        <v>6</v>
      </c>
      <c r="B7254">
        <v>12</v>
      </c>
      <c r="C7254">
        <v>5.15</v>
      </c>
      <c r="D7254">
        <v>11.972799999999999</v>
      </c>
      <c r="E7254">
        <v>2.0106000000000002</v>
      </c>
      <c r="F7254" s="37">
        <v>3200</v>
      </c>
      <c r="G7254" s="37">
        <v>41.26</v>
      </c>
      <c r="H7254">
        <v>13</v>
      </c>
      <c r="AN7254" s="8"/>
    </row>
    <row r="7255" spans="1:40" x14ac:dyDescent="0.2">
      <c r="A7255">
        <v>6</v>
      </c>
      <c r="B7255">
        <v>12</v>
      </c>
      <c r="C7255">
        <v>5.15</v>
      </c>
      <c r="D7255">
        <v>11.972799999999999</v>
      </c>
      <c r="E7255">
        <v>2.0297000000000001</v>
      </c>
      <c r="F7255" s="37">
        <v>3165</v>
      </c>
      <c r="G7255" s="37">
        <v>40.880000000000003</v>
      </c>
      <c r="H7255">
        <v>13</v>
      </c>
      <c r="AN7255" s="8"/>
    </row>
    <row r="7256" spans="1:40" x14ac:dyDescent="0.2">
      <c r="A7256">
        <v>6</v>
      </c>
      <c r="B7256">
        <v>12</v>
      </c>
      <c r="C7256">
        <v>5.15</v>
      </c>
      <c r="D7256">
        <v>11.972799999999999</v>
      </c>
      <c r="E7256">
        <v>2.0487000000000002</v>
      </c>
      <c r="F7256" s="37">
        <v>3138</v>
      </c>
      <c r="G7256" s="37">
        <v>40.56</v>
      </c>
      <c r="H7256">
        <v>13</v>
      </c>
      <c r="AN7256" s="8"/>
    </row>
    <row r="7257" spans="1:40" x14ac:dyDescent="0.2">
      <c r="A7257">
        <v>6</v>
      </c>
      <c r="B7257">
        <v>12</v>
      </c>
      <c r="C7257">
        <v>5.15</v>
      </c>
      <c r="D7257">
        <v>11.972799999999999</v>
      </c>
      <c r="E7257">
        <v>2.0678000000000001</v>
      </c>
      <c r="F7257" s="37">
        <v>3094</v>
      </c>
      <c r="G7257" s="37">
        <v>40.06</v>
      </c>
      <c r="H7257">
        <v>13</v>
      </c>
      <c r="AN7257" s="8"/>
    </row>
    <row r="7258" spans="1:40" x14ac:dyDescent="0.2">
      <c r="A7258">
        <v>6</v>
      </c>
      <c r="B7258">
        <v>12</v>
      </c>
      <c r="C7258">
        <v>5.15</v>
      </c>
      <c r="D7258">
        <v>11.972799999999999</v>
      </c>
      <c r="E7258">
        <v>2.0868000000000002</v>
      </c>
      <c r="F7258" s="37">
        <v>3081</v>
      </c>
      <c r="G7258" s="37">
        <v>39.83</v>
      </c>
      <c r="H7258">
        <v>13</v>
      </c>
      <c r="AN7258" s="8"/>
    </row>
    <row r="7259" spans="1:40" x14ac:dyDescent="0.2">
      <c r="A7259">
        <v>6</v>
      </c>
      <c r="B7259">
        <v>12</v>
      </c>
      <c r="C7259">
        <v>5.15</v>
      </c>
      <c r="D7259">
        <v>11.972799999999999</v>
      </c>
      <c r="E7259">
        <v>2.1059000000000001</v>
      </c>
      <c r="F7259" s="37">
        <v>3084</v>
      </c>
      <c r="G7259" s="37">
        <v>39.83</v>
      </c>
      <c r="H7259">
        <v>13</v>
      </c>
      <c r="AN7259" s="8"/>
    </row>
    <row r="7260" spans="1:40" x14ac:dyDescent="0.2">
      <c r="A7260">
        <v>6</v>
      </c>
      <c r="B7260">
        <v>12</v>
      </c>
      <c r="C7260">
        <v>5.15</v>
      </c>
      <c r="D7260">
        <v>11.972799999999999</v>
      </c>
      <c r="E7260">
        <v>2.1248999999999998</v>
      </c>
      <c r="F7260" s="37">
        <v>3123</v>
      </c>
      <c r="G7260" s="37">
        <v>40.200000000000003</v>
      </c>
      <c r="H7260">
        <v>13</v>
      </c>
      <c r="AN7260" s="8"/>
    </row>
    <row r="7261" spans="1:40" x14ac:dyDescent="0.2">
      <c r="A7261">
        <v>6</v>
      </c>
      <c r="B7261">
        <v>12</v>
      </c>
      <c r="C7261">
        <v>5.15</v>
      </c>
      <c r="D7261">
        <v>11.972799999999999</v>
      </c>
      <c r="E7261">
        <v>2.1438999999999999</v>
      </c>
      <c r="F7261" s="37">
        <v>3024</v>
      </c>
      <c r="G7261" s="37">
        <v>39.14</v>
      </c>
      <c r="H7261">
        <v>13</v>
      </c>
      <c r="AN7261" s="8"/>
    </row>
    <row r="7262" spans="1:40" x14ac:dyDescent="0.2">
      <c r="A7262">
        <v>6</v>
      </c>
      <c r="B7262">
        <v>12</v>
      </c>
      <c r="C7262">
        <v>5.15</v>
      </c>
      <c r="D7262">
        <v>11.972799999999999</v>
      </c>
      <c r="E7262">
        <v>2.1629999999999998</v>
      </c>
      <c r="F7262" s="37">
        <v>3004</v>
      </c>
      <c r="G7262" s="37">
        <v>38.909999999999997</v>
      </c>
      <c r="H7262">
        <v>13</v>
      </c>
      <c r="AN7262" s="8"/>
    </row>
    <row r="7263" spans="1:40" x14ac:dyDescent="0.2">
      <c r="A7263">
        <v>6</v>
      </c>
      <c r="B7263">
        <v>12</v>
      </c>
      <c r="C7263">
        <v>5.15</v>
      </c>
      <c r="D7263">
        <v>11.972799999999999</v>
      </c>
      <c r="E7263">
        <v>2.1819999999999999</v>
      </c>
      <c r="F7263" s="37">
        <v>3022</v>
      </c>
      <c r="G7263" s="37">
        <v>39.67</v>
      </c>
      <c r="H7263">
        <v>13</v>
      </c>
      <c r="AN7263" s="8"/>
    </row>
    <row r="7264" spans="1:40" x14ac:dyDescent="0.2">
      <c r="A7264">
        <v>6</v>
      </c>
      <c r="B7264">
        <v>12</v>
      </c>
      <c r="C7264">
        <v>5.15</v>
      </c>
      <c r="D7264">
        <v>11.972799999999999</v>
      </c>
      <c r="E7264">
        <v>2.2010999999999998</v>
      </c>
      <c r="F7264" s="37">
        <v>3051</v>
      </c>
      <c r="G7264" s="37">
        <v>41.08</v>
      </c>
      <c r="H7264">
        <v>13</v>
      </c>
      <c r="AN7264" s="8"/>
    </row>
    <row r="7265" spans="1:40" x14ac:dyDescent="0.2">
      <c r="A7265">
        <v>6</v>
      </c>
      <c r="B7265">
        <v>12</v>
      </c>
      <c r="C7265">
        <v>5.15</v>
      </c>
      <c r="D7265">
        <v>11.972799999999999</v>
      </c>
      <c r="E7265">
        <v>2.2201</v>
      </c>
      <c r="F7265" s="37">
        <v>3005</v>
      </c>
      <c r="G7265" s="37">
        <v>42.21</v>
      </c>
      <c r="H7265">
        <v>13</v>
      </c>
      <c r="AN7265" s="8"/>
    </row>
    <row r="7266" spans="1:40" x14ac:dyDescent="0.2">
      <c r="A7266">
        <v>6</v>
      </c>
      <c r="B7266">
        <v>12</v>
      </c>
      <c r="C7266">
        <v>5.15</v>
      </c>
      <c r="D7266">
        <v>11.972799999999999</v>
      </c>
      <c r="E7266">
        <v>2.2391000000000001</v>
      </c>
      <c r="F7266" s="37">
        <v>3028</v>
      </c>
      <c r="G7266" s="37">
        <v>43.58</v>
      </c>
      <c r="H7266">
        <v>13</v>
      </c>
      <c r="AN7266" s="8"/>
    </row>
    <row r="7267" spans="1:40" x14ac:dyDescent="0.2">
      <c r="A7267">
        <v>6</v>
      </c>
      <c r="B7267">
        <v>12</v>
      </c>
      <c r="C7267">
        <v>5.15</v>
      </c>
      <c r="D7267">
        <v>11.972799999999999</v>
      </c>
      <c r="E7267">
        <v>2.2582</v>
      </c>
      <c r="F7267" s="37">
        <v>2935</v>
      </c>
      <c r="G7267" s="37">
        <v>46.11</v>
      </c>
      <c r="H7267">
        <v>13</v>
      </c>
      <c r="AN7267" s="8"/>
    </row>
    <row r="7268" spans="1:40" x14ac:dyDescent="0.2">
      <c r="A7268">
        <v>6</v>
      </c>
      <c r="B7268">
        <v>12</v>
      </c>
      <c r="C7268">
        <v>5.15</v>
      </c>
      <c r="D7268">
        <v>11.972799999999999</v>
      </c>
      <c r="E7268">
        <v>2.2772000000000001</v>
      </c>
      <c r="F7268" s="37">
        <v>2946</v>
      </c>
      <c r="G7268" s="37">
        <v>53.08</v>
      </c>
      <c r="H7268">
        <v>13</v>
      </c>
      <c r="AN7268" s="8"/>
    </row>
    <row r="7269" spans="1:40" x14ac:dyDescent="0.2">
      <c r="A7269">
        <v>6</v>
      </c>
      <c r="B7269">
        <v>12</v>
      </c>
      <c r="C7269">
        <v>5.15</v>
      </c>
      <c r="D7269">
        <v>17.972799999999999</v>
      </c>
      <c r="E7269">
        <v>1.2517</v>
      </c>
      <c r="F7269" s="37">
        <v>140.5</v>
      </c>
      <c r="G7269" s="37">
        <v>3.173</v>
      </c>
      <c r="H7269">
        <v>13</v>
      </c>
      <c r="AN7269" s="8"/>
    </row>
    <row r="7270" spans="1:40" x14ac:dyDescent="0.2">
      <c r="A7270">
        <v>6</v>
      </c>
      <c r="B7270">
        <v>12</v>
      </c>
      <c r="C7270">
        <v>5.15</v>
      </c>
      <c r="D7270">
        <v>17.972799999999999</v>
      </c>
      <c r="E7270">
        <v>1.2685999999999999</v>
      </c>
      <c r="F7270" s="37">
        <v>145</v>
      </c>
      <c r="G7270" s="37">
        <v>3.081</v>
      </c>
      <c r="H7270">
        <v>13</v>
      </c>
      <c r="AN7270" s="8"/>
    </row>
    <row r="7271" spans="1:40" x14ac:dyDescent="0.2">
      <c r="A7271">
        <v>6</v>
      </c>
      <c r="B7271">
        <v>12</v>
      </c>
      <c r="C7271">
        <v>5.15</v>
      </c>
      <c r="D7271">
        <v>17.972799999999999</v>
      </c>
      <c r="E7271">
        <v>1.2854000000000001</v>
      </c>
      <c r="F7271" s="37">
        <v>148.1</v>
      </c>
      <c r="G7271" s="37">
        <v>2.99</v>
      </c>
      <c r="H7271">
        <v>13</v>
      </c>
      <c r="AN7271" s="8"/>
    </row>
    <row r="7272" spans="1:40" x14ac:dyDescent="0.2">
      <c r="A7272">
        <v>6</v>
      </c>
      <c r="B7272">
        <v>12</v>
      </c>
      <c r="C7272">
        <v>5.15</v>
      </c>
      <c r="D7272">
        <v>17.972799999999999</v>
      </c>
      <c r="E7272">
        <v>1.3022</v>
      </c>
      <c r="F7272" s="37">
        <v>153.1</v>
      </c>
      <c r="G7272" s="37">
        <v>2.9460000000000002</v>
      </c>
      <c r="H7272">
        <v>13</v>
      </c>
      <c r="AN7272" s="8"/>
    </row>
    <row r="7273" spans="1:40" x14ac:dyDescent="0.2">
      <c r="A7273">
        <v>6</v>
      </c>
      <c r="B7273">
        <v>12</v>
      </c>
      <c r="C7273">
        <v>5.15</v>
      </c>
      <c r="D7273">
        <v>17.972799999999999</v>
      </c>
      <c r="E7273">
        <v>1.319</v>
      </c>
      <c r="F7273" s="37">
        <v>161.4</v>
      </c>
      <c r="G7273" s="37">
        <v>2.9689999999999999</v>
      </c>
      <c r="H7273">
        <v>13</v>
      </c>
      <c r="AN7273" s="8"/>
    </row>
    <row r="7274" spans="1:40" x14ac:dyDescent="0.2">
      <c r="A7274">
        <v>6</v>
      </c>
      <c r="B7274">
        <v>12</v>
      </c>
      <c r="C7274">
        <v>5.15</v>
      </c>
      <c r="D7274">
        <v>17.972799999999999</v>
      </c>
      <c r="E7274">
        <v>1.3358000000000001</v>
      </c>
      <c r="F7274" s="37">
        <v>167.8</v>
      </c>
      <c r="G7274" s="37">
        <v>2.9820000000000002</v>
      </c>
      <c r="H7274">
        <v>13</v>
      </c>
      <c r="AN7274" s="8"/>
    </row>
    <row r="7275" spans="1:40" x14ac:dyDescent="0.2">
      <c r="A7275">
        <v>6</v>
      </c>
      <c r="B7275">
        <v>12</v>
      </c>
      <c r="C7275">
        <v>5.15</v>
      </c>
      <c r="D7275">
        <v>17.972799999999999</v>
      </c>
      <c r="E7275">
        <v>1.3526</v>
      </c>
      <c r="F7275" s="37">
        <v>174.4</v>
      </c>
      <c r="G7275" s="37">
        <v>3.0310000000000001</v>
      </c>
      <c r="H7275">
        <v>13</v>
      </c>
      <c r="AN7275" s="8"/>
    </row>
    <row r="7276" spans="1:40" x14ac:dyDescent="0.2">
      <c r="A7276">
        <v>6</v>
      </c>
      <c r="B7276">
        <v>12</v>
      </c>
      <c r="C7276">
        <v>5.15</v>
      </c>
      <c r="D7276">
        <v>17.972799999999999</v>
      </c>
      <c r="E7276">
        <v>1.3694</v>
      </c>
      <c r="F7276" s="37">
        <v>175.6</v>
      </c>
      <c r="G7276" s="37">
        <v>3.0390000000000001</v>
      </c>
      <c r="H7276">
        <v>13</v>
      </c>
      <c r="AN7276" s="8"/>
    </row>
    <row r="7277" spans="1:40" x14ac:dyDescent="0.2">
      <c r="A7277">
        <v>6</v>
      </c>
      <c r="B7277">
        <v>12</v>
      </c>
      <c r="C7277">
        <v>5.15</v>
      </c>
      <c r="D7277">
        <v>17.972799999999999</v>
      </c>
      <c r="E7277">
        <v>1.3862000000000001</v>
      </c>
      <c r="F7277" s="37">
        <v>184.5</v>
      </c>
      <c r="G7277" s="37">
        <v>3.1480000000000001</v>
      </c>
      <c r="H7277">
        <v>13</v>
      </c>
      <c r="AN7277" s="8"/>
    </row>
    <row r="7278" spans="1:40" x14ac:dyDescent="0.2">
      <c r="A7278">
        <v>6</v>
      </c>
      <c r="B7278">
        <v>12</v>
      </c>
      <c r="C7278">
        <v>5.15</v>
      </c>
      <c r="D7278">
        <v>17.972799999999999</v>
      </c>
      <c r="E7278">
        <v>1.4031</v>
      </c>
      <c r="F7278" s="37">
        <v>189.7</v>
      </c>
      <c r="G7278" s="37">
        <v>3.22</v>
      </c>
      <c r="H7278">
        <v>13</v>
      </c>
      <c r="AN7278" s="8"/>
    </row>
    <row r="7279" spans="1:40" x14ac:dyDescent="0.2">
      <c r="A7279">
        <v>6</v>
      </c>
      <c r="B7279">
        <v>12</v>
      </c>
      <c r="C7279">
        <v>5.15</v>
      </c>
      <c r="D7279">
        <v>17.972799999999999</v>
      </c>
      <c r="E7279">
        <v>1.4198999999999999</v>
      </c>
      <c r="F7279" s="37">
        <v>197.7</v>
      </c>
      <c r="G7279" s="37">
        <v>3.319</v>
      </c>
      <c r="H7279">
        <v>13</v>
      </c>
      <c r="AN7279" s="8"/>
    </row>
    <row r="7280" spans="1:40" x14ac:dyDescent="0.2">
      <c r="A7280">
        <v>6</v>
      </c>
      <c r="B7280">
        <v>12</v>
      </c>
      <c r="C7280">
        <v>5.15</v>
      </c>
      <c r="D7280">
        <v>17.972799999999999</v>
      </c>
      <c r="E7280">
        <v>1.4367000000000001</v>
      </c>
      <c r="F7280" s="37">
        <v>203.8</v>
      </c>
      <c r="G7280" s="37">
        <v>3.3839999999999999</v>
      </c>
      <c r="H7280">
        <v>13</v>
      </c>
      <c r="AN7280" s="8"/>
    </row>
    <row r="7281" spans="1:40" x14ac:dyDescent="0.2">
      <c r="A7281">
        <v>6</v>
      </c>
      <c r="B7281">
        <v>12</v>
      </c>
      <c r="C7281">
        <v>5.15</v>
      </c>
      <c r="D7281">
        <v>17.972799999999999</v>
      </c>
      <c r="E7281">
        <v>1.4535</v>
      </c>
      <c r="F7281" s="37">
        <v>209.5</v>
      </c>
      <c r="G7281" s="37">
        <v>3.4580000000000002</v>
      </c>
      <c r="H7281">
        <v>13</v>
      </c>
      <c r="AN7281" s="8"/>
    </row>
    <row r="7282" spans="1:40" x14ac:dyDescent="0.2">
      <c r="A7282">
        <v>6</v>
      </c>
      <c r="B7282">
        <v>12</v>
      </c>
      <c r="C7282">
        <v>5.15</v>
      </c>
      <c r="D7282">
        <v>17.972799999999999</v>
      </c>
      <c r="E7282">
        <v>1.4702999999999999</v>
      </c>
      <c r="F7282" s="37">
        <v>218.2</v>
      </c>
      <c r="G7282" s="37">
        <v>3.5619999999999998</v>
      </c>
      <c r="H7282">
        <v>13</v>
      </c>
      <c r="AN7282" s="8"/>
    </row>
    <row r="7283" spans="1:40" x14ac:dyDescent="0.2">
      <c r="A7283">
        <v>6</v>
      </c>
      <c r="B7283">
        <v>12</v>
      </c>
      <c r="C7283">
        <v>5.15</v>
      </c>
      <c r="D7283">
        <v>17.972799999999999</v>
      </c>
      <c r="E7283">
        <v>1.4871000000000001</v>
      </c>
      <c r="F7283" s="37">
        <v>227.7</v>
      </c>
      <c r="G7283" s="37">
        <v>3.6539999999999999</v>
      </c>
      <c r="H7283">
        <v>13</v>
      </c>
      <c r="AN7283" s="8"/>
    </row>
    <row r="7284" spans="1:40" x14ac:dyDescent="0.2">
      <c r="A7284">
        <v>6</v>
      </c>
      <c r="B7284">
        <v>12</v>
      </c>
      <c r="C7284">
        <v>5.15</v>
      </c>
      <c r="D7284">
        <v>17.972799999999999</v>
      </c>
      <c r="E7284">
        <v>1.5039</v>
      </c>
      <c r="F7284" s="37">
        <v>232.6</v>
      </c>
      <c r="G7284" s="37">
        <v>3.6970000000000001</v>
      </c>
      <c r="H7284">
        <v>13</v>
      </c>
      <c r="AN7284" s="8"/>
    </row>
    <row r="7285" spans="1:40" x14ac:dyDescent="0.2">
      <c r="A7285">
        <v>6</v>
      </c>
      <c r="B7285">
        <v>12</v>
      </c>
      <c r="C7285">
        <v>5.15</v>
      </c>
      <c r="D7285">
        <v>17.972799999999999</v>
      </c>
      <c r="E7285">
        <v>1.5206999999999999</v>
      </c>
      <c r="F7285" s="37">
        <v>237.8</v>
      </c>
      <c r="G7285" s="37">
        <v>3.7549999999999999</v>
      </c>
      <c r="H7285">
        <v>13</v>
      </c>
      <c r="AN7285" s="8"/>
    </row>
    <row r="7286" spans="1:40" x14ac:dyDescent="0.2">
      <c r="A7286">
        <v>6</v>
      </c>
      <c r="B7286">
        <v>12</v>
      </c>
      <c r="C7286">
        <v>5.15</v>
      </c>
      <c r="D7286">
        <v>17.972799999999999</v>
      </c>
      <c r="E7286">
        <v>1.5376000000000001</v>
      </c>
      <c r="F7286" s="37">
        <v>248.2</v>
      </c>
      <c r="G7286" s="37">
        <v>3.8679999999999999</v>
      </c>
      <c r="H7286">
        <v>13</v>
      </c>
      <c r="AN7286" s="8"/>
    </row>
    <row r="7287" spans="1:40" x14ac:dyDescent="0.2">
      <c r="A7287">
        <v>6</v>
      </c>
      <c r="B7287">
        <v>12</v>
      </c>
      <c r="C7287">
        <v>5.15</v>
      </c>
      <c r="D7287">
        <v>17.972799999999999</v>
      </c>
      <c r="E7287">
        <v>1.5544</v>
      </c>
      <c r="F7287" s="37">
        <v>255.5</v>
      </c>
      <c r="G7287" s="37">
        <v>3.931</v>
      </c>
      <c r="H7287">
        <v>13</v>
      </c>
      <c r="AN7287" s="8"/>
    </row>
    <row r="7288" spans="1:40" x14ac:dyDescent="0.2">
      <c r="A7288">
        <v>6</v>
      </c>
      <c r="B7288">
        <v>12</v>
      </c>
      <c r="C7288">
        <v>5.15</v>
      </c>
      <c r="D7288">
        <v>17.972799999999999</v>
      </c>
      <c r="E7288">
        <v>1.5711999999999999</v>
      </c>
      <c r="F7288" s="37">
        <v>259.10000000000002</v>
      </c>
      <c r="G7288" s="37">
        <v>3.952</v>
      </c>
      <c r="H7288">
        <v>13</v>
      </c>
      <c r="AN7288" s="8"/>
    </row>
    <row r="7289" spans="1:40" x14ac:dyDescent="0.2">
      <c r="A7289">
        <v>6</v>
      </c>
      <c r="B7289">
        <v>12</v>
      </c>
      <c r="C7289">
        <v>5.15</v>
      </c>
      <c r="D7289">
        <v>17.972799999999999</v>
      </c>
      <c r="E7289">
        <v>1.5880000000000001</v>
      </c>
      <c r="F7289" s="37">
        <v>271.7</v>
      </c>
      <c r="G7289" s="37">
        <v>4.08</v>
      </c>
      <c r="H7289">
        <v>13</v>
      </c>
      <c r="AN7289" s="8"/>
    </row>
    <row r="7290" spans="1:40" x14ac:dyDescent="0.2">
      <c r="A7290">
        <v>6</v>
      </c>
      <c r="B7290">
        <v>12</v>
      </c>
      <c r="C7290">
        <v>5.15</v>
      </c>
      <c r="D7290">
        <v>17.972799999999999</v>
      </c>
      <c r="E7290">
        <v>1.6048</v>
      </c>
      <c r="F7290" s="37">
        <v>277.7</v>
      </c>
      <c r="G7290" s="37">
        <v>4.1340000000000003</v>
      </c>
      <c r="H7290">
        <v>13</v>
      </c>
      <c r="AN7290" s="8"/>
    </row>
    <row r="7291" spans="1:40" x14ac:dyDescent="0.2">
      <c r="A7291">
        <v>6</v>
      </c>
      <c r="B7291">
        <v>12</v>
      </c>
      <c r="C7291">
        <v>5.15</v>
      </c>
      <c r="D7291">
        <v>17.972799999999999</v>
      </c>
      <c r="E7291">
        <v>1.6215999999999999</v>
      </c>
      <c r="F7291" s="37">
        <v>284.39999999999998</v>
      </c>
      <c r="G7291" s="37">
        <v>4.194</v>
      </c>
      <c r="H7291">
        <v>13</v>
      </c>
      <c r="AN7291" s="8"/>
    </row>
    <row r="7292" spans="1:40" x14ac:dyDescent="0.2">
      <c r="A7292">
        <v>6</v>
      </c>
      <c r="B7292">
        <v>12</v>
      </c>
      <c r="C7292">
        <v>5.15</v>
      </c>
      <c r="D7292">
        <v>17.972799999999999</v>
      </c>
      <c r="E7292">
        <v>1.6384000000000001</v>
      </c>
      <c r="F7292" s="37">
        <v>290.89999999999998</v>
      </c>
      <c r="G7292" s="37">
        <v>4.2519999999999998</v>
      </c>
      <c r="H7292">
        <v>13</v>
      </c>
      <c r="AN7292" s="8"/>
    </row>
    <row r="7293" spans="1:40" x14ac:dyDescent="0.2">
      <c r="A7293">
        <v>6</v>
      </c>
      <c r="B7293">
        <v>12</v>
      </c>
      <c r="C7293">
        <v>5.15</v>
      </c>
      <c r="D7293">
        <v>17.972799999999999</v>
      </c>
      <c r="E7293">
        <v>1.6552</v>
      </c>
      <c r="F7293" s="37">
        <v>298.8</v>
      </c>
      <c r="G7293" s="37">
        <v>4.3070000000000004</v>
      </c>
      <c r="H7293">
        <v>13</v>
      </c>
      <c r="AN7293" s="8"/>
    </row>
    <row r="7294" spans="1:40" x14ac:dyDescent="0.2">
      <c r="A7294">
        <v>6</v>
      </c>
      <c r="B7294">
        <v>12</v>
      </c>
      <c r="C7294">
        <v>5.15</v>
      </c>
      <c r="D7294">
        <v>17.972799999999999</v>
      </c>
      <c r="E7294">
        <v>1.6720999999999999</v>
      </c>
      <c r="F7294" s="37">
        <v>304.10000000000002</v>
      </c>
      <c r="G7294" s="37">
        <v>4.3440000000000003</v>
      </c>
      <c r="H7294">
        <v>13</v>
      </c>
      <c r="AN7294" s="8"/>
    </row>
    <row r="7295" spans="1:40" x14ac:dyDescent="0.2">
      <c r="A7295">
        <v>6</v>
      </c>
      <c r="B7295">
        <v>12</v>
      </c>
      <c r="C7295">
        <v>5.15</v>
      </c>
      <c r="D7295">
        <v>17.972799999999999</v>
      </c>
      <c r="E7295">
        <v>1.6889000000000001</v>
      </c>
      <c r="F7295" s="37">
        <v>314.7</v>
      </c>
      <c r="G7295" s="37">
        <v>4.4429999999999996</v>
      </c>
      <c r="H7295">
        <v>13</v>
      </c>
      <c r="AN7295" s="8"/>
    </row>
    <row r="7296" spans="1:40" x14ac:dyDescent="0.2">
      <c r="A7296">
        <v>6</v>
      </c>
      <c r="B7296">
        <v>12</v>
      </c>
      <c r="C7296">
        <v>5.15</v>
      </c>
      <c r="D7296">
        <v>17.972799999999999</v>
      </c>
      <c r="E7296">
        <v>1.7057</v>
      </c>
      <c r="F7296" s="37">
        <v>317.3</v>
      </c>
      <c r="G7296" s="37">
        <v>4.516</v>
      </c>
      <c r="H7296">
        <v>13</v>
      </c>
      <c r="AN7296" s="8"/>
    </row>
    <row r="7297" spans="1:40" x14ac:dyDescent="0.2">
      <c r="A7297">
        <v>6</v>
      </c>
      <c r="B7297">
        <v>12</v>
      </c>
      <c r="C7297">
        <v>5.15</v>
      </c>
      <c r="D7297">
        <v>17.972799999999999</v>
      </c>
      <c r="E7297">
        <v>1.7224999999999999</v>
      </c>
      <c r="F7297" s="37">
        <v>326.3</v>
      </c>
      <c r="G7297" s="37">
        <v>4.6509999999999998</v>
      </c>
      <c r="H7297">
        <v>13</v>
      </c>
      <c r="AN7297" s="8"/>
    </row>
    <row r="7298" spans="1:40" x14ac:dyDescent="0.2">
      <c r="A7298">
        <v>6</v>
      </c>
      <c r="B7298">
        <v>12</v>
      </c>
      <c r="C7298">
        <v>5.15</v>
      </c>
      <c r="D7298">
        <v>17.972799999999999</v>
      </c>
      <c r="E7298">
        <v>1.7393000000000001</v>
      </c>
      <c r="F7298" s="37">
        <v>337.1</v>
      </c>
      <c r="G7298" s="37">
        <v>4.8220000000000001</v>
      </c>
      <c r="H7298">
        <v>13</v>
      </c>
      <c r="AN7298" s="8"/>
    </row>
    <row r="7299" spans="1:40" x14ac:dyDescent="0.2">
      <c r="A7299">
        <v>6</v>
      </c>
      <c r="B7299">
        <v>12</v>
      </c>
      <c r="C7299">
        <v>5.15</v>
      </c>
      <c r="D7299">
        <v>17.972799999999999</v>
      </c>
      <c r="E7299">
        <v>1.7561</v>
      </c>
      <c r="F7299" s="37">
        <v>345</v>
      </c>
      <c r="G7299" s="37">
        <v>4.9770000000000003</v>
      </c>
      <c r="H7299">
        <v>13</v>
      </c>
      <c r="AN7299" s="8"/>
    </row>
    <row r="7300" spans="1:40" x14ac:dyDescent="0.2">
      <c r="A7300">
        <v>6</v>
      </c>
      <c r="B7300">
        <v>12</v>
      </c>
      <c r="C7300">
        <v>5.15</v>
      </c>
      <c r="D7300">
        <v>17.972799999999999</v>
      </c>
      <c r="E7300">
        <v>1.7728999999999999</v>
      </c>
      <c r="F7300" s="37">
        <v>353.4</v>
      </c>
      <c r="G7300" s="37">
        <v>5.165</v>
      </c>
      <c r="H7300">
        <v>13</v>
      </c>
      <c r="AN7300" s="8"/>
    </row>
    <row r="7301" spans="1:40" x14ac:dyDescent="0.2">
      <c r="A7301">
        <v>6</v>
      </c>
      <c r="B7301">
        <v>12</v>
      </c>
      <c r="C7301">
        <v>5.15</v>
      </c>
      <c r="D7301">
        <v>17.972799999999999</v>
      </c>
      <c r="E7301">
        <v>1.7897000000000001</v>
      </c>
      <c r="F7301" s="37">
        <v>358.4</v>
      </c>
      <c r="G7301" s="37">
        <v>5.516</v>
      </c>
      <c r="H7301">
        <v>13</v>
      </c>
      <c r="AN7301" s="8"/>
    </row>
    <row r="7302" spans="1:40" x14ac:dyDescent="0.2">
      <c r="A7302">
        <v>6</v>
      </c>
      <c r="B7302">
        <v>12</v>
      </c>
      <c r="C7302">
        <v>5.15</v>
      </c>
      <c r="D7302">
        <v>17.972799999999999</v>
      </c>
      <c r="E7302">
        <v>1.8066</v>
      </c>
      <c r="F7302" s="37">
        <v>366.2</v>
      </c>
      <c r="G7302" s="37">
        <v>5.8150000000000004</v>
      </c>
      <c r="H7302">
        <v>13</v>
      </c>
      <c r="AN7302" s="8"/>
    </row>
    <row r="7303" spans="1:40" x14ac:dyDescent="0.2">
      <c r="A7303">
        <v>6</v>
      </c>
      <c r="B7303">
        <v>12</v>
      </c>
      <c r="C7303">
        <v>5.15</v>
      </c>
      <c r="D7303">
        <v>17.972799999999999</v>
      </c>
      <c r="E7303">
        <v>1.8233999999999999</v>
      </c>
      <c r="F7303" s="37">
        <v>371.8</v>
      </c>
      <c r="G7303" s="37">
        <v>6.2140000000000004</v>
      </c>
      <c r="H7303">
        <v>13</v>
      </c>
      <c r="AN7303" s="8"/>
    </row>
    <row r="7304" spans="1:40" x14ac:dyDescent="0.2">
      <c r="A7304">
        <v>6</v>
      </c>
      <c r="B7304">
        <v>12</v>
      </c>
      <c r="C7304">
        <v>5.15</v>
      </c>
      <c r="D7304">
        <v>17.982800000000001</v>
      </c>
      <c r="E7304">
        <v>0.74839999999999995</v>
      </c>
      <c r="F7304" s="37">
        <v>6</v>
      </c>
      <c r="G7304" s="37">
        <v>0.4158</v>
      </c>
      <c r="H7304">
        <v>13</v>
      </c>
      <c r="AN7304" s="8"/>
    </row>
    <row r="7305" spans="1:40" x14ac:dyDescent="0.2">
      <c r="A7305">
        <v>6</v>
      </c>
      <c r="B7305">
        <v>12</v>
      </c>
      <c r="C7305">
        <v>5.15</v>
      </c>
      <c r="D7305">
        <v>17.982800000000001</v>
      </c>
      <c r="E7305">
        <v>0.76519999999999999</v>
      </c>
      <c r="F7305" s="37">
        <v>6.8470000000000004</v>
      </c>
      <c r="G7305" s="37">
        <v>0.43259999999999998</v>
      </c>
      <c r="H7305">
        <v>13</v>
      </c>
      <c r="AN7305" s="8"/>
    </row>
    <row r="7306" spans="1:40" x14ac:dyDescent="0.2">
      <c r="A7306">
        <v>6</v>
      </c>
      <c r="B7306">
        <v>12</v>
      </c>
      <c r="C7306">
        <v>5.15</v>
      </c>
      <c r="D7306">
        <v>17.982800000000001</v>
      </c>
      <c r="E7306">
        <v>0.78200000000000003</v>
      </c>
      <c r="F7306" s="37">
        <v>8.3160000000000007</v>
      </c>
      <c r="G7306" s="37">
        <v>0.50349999999999995</v>
      </c>
      <c r="H7306">
        <v>13</v>
      </c>
      <c r="AN7306" s="8"/>
    </row>
    <row r="7307" spans="1:40" x14ac:dyDescent="0.2">
      <c r="A7307">
        <v>6</v>
      </c>
      <c r="B7307">
        <v>12</v>
      </c>
      <c r="C7307">
        <v>5.15</v>
      </c>
      <c r="D7307">
        <v>17.982800000000001</v>
      </c>
      <c r="E7307">
        <v>0.79879999999999995</v>
      </c>
      <c r="F7307" s="37">
        <v>10.61</v>
      </c>
      <c r="G7307" s="37">
        <v>0.56930000000000003</v>
      </c>
      <c r="H7307">
        <v>13</v>
      </c>
      <c r="AN7307" s="8"/>
    </row>
    <row r="7308" spans="1:40" x14ac:dyDescent="0.2">
      <c r="A7308">
        <v>6</v>
      </c>
      <c r="B7308">
        <v>12</v>
      </c>
      <c r="C7308">
        <v>5.15</v>
      </c>
      <c r="D7308">
        <v>17.982800000000001</v>
      </c>
      <c r="E7308">
        <v>0.81559999999999999</v>
      </c>
      <c r="F7308" s="37">
        <v>12.81</v>
      </c>
      <c r="G7308" s="37">
        <v>0.65210000000000001</v>
      </c>
      <c r="H7308">
        <v>13</v>
      </c>
      <c r="AN7308" s="8"/>
    </row>
    <row r="7309" spans="1:40" x14ac:dyDescent="0.2">
      <c r="A7309">
        <v>6</v>
      </c>
      <c r="B7309">
        <v>12</v>
      </c>
      <c r="C7309">
        <v>5.15</v>
      </c>
      <c r="D7309">
        <v>17.982800000000001</v>
      </c>
      <c r="E7309">
        <v>0.83240000000000003</v>
      </c>
      <c r="F7309" s="37">
        <v>14.36</v>
      </c>
      <c r="G7309" s="37">
        <v>0.70630000000000004</v>
      </c>
      <c r="H7309">
        <v>13</v>
      </c>
      <c r="AN7309" s="8"/>
    </row>
    <row r="7310" spans="1:40" x14ac:dyDescent="0.2">
      <c r="A7310">
        <v>6</v>
      </c>
      <c r="B7310">
        <v>12</v>
      </c>
      <c r="C7310">
        <v>5.15</v>
      </c>
      <c r="D7310">
        <v>17.982800000000001</v>
      </c>
      <c r="E7310">
        <v>0.84919999999999995</v>
      </c>
      <c r="F7310" s="37">
        <v>18.86</v>
      </c>
      <c r="G7310" s="37">
        <v>0.87309999999999999</v>
      </c>
      <c r="H7310">
        <v>13</v>
      </c>
      <c r="AN7310" s="8"/>
    </row>
    <row r="7311" spans="1:40" x14ac:dyDescent="0.2">
      <c r="A7311">
        <v>6</v>
      </c>
      <c r="B7311">
        <v>12</v>
      </c>
      <c r="C7311">
        <v>5.15</v>
      </c>
      <c r="D7311">
        <v>17.982800000000001</v>
      </c>
      <c r="E7311">
        <v>0.86599999999999999</v>
      </c>
      <c r="F7311" s="37">
        <v>22.25</v>
      </c>
      <c r="G7311" s="37">
        <v>0.98640000000000005</v>
      </c>
      <c r="H7311">
        <v>13</v>
      </c>
      <c r="AN7311" s="8"/>
    </row>
    <row r="7312" spans="1:40" x14ac:dyDescent="0.2">
      <c r="A7312">
        <v>6</v>
      </c>
      <c r="B7312">
        <v>12</v>
      </c>
      <c r="C7312">
        <v>5.15</v>
      </c>
      <c r="D7312">
        <v>17.982800000000001</v>
      </c>
      <c r="E7312">
        <v>0.88290000000000002</v>
      </c>
      <c r="F7312" s="37">
        <v>26.56</v>
      </c>
      <c r="G7312" s="37">
        <v>1.0960000000000001</v>
      </c>
      <c r="H7312">
        <v>13</v>
      </c>
      <c r="AN7312" s="8"/>
    </row>
    <row r="7313" spans="1:40" x14ac:dyDescent="0.2">
      <c r="A7313">
        <v>6</v>
      </c>
      <c r="B7313">
        <v>12</v>
      </c>
      <c r="C7313">
        <v>5.15</v>
      </c>
      <c r="D7313">
        <v>17.982800000000001</v>
      </c>
      <c r="E7313">
        <v>0.89970000000000006</v>
      </c>
      <c r="F7313" s="37">
        <v>32.53</v>
      </c>
      <c r="G7313" s="37">
        <v>1.2569999999999999</v>
      </c>
      <c r="H7313">
        <v>13</v>
      </c>
      <c r="AN7313" s="8"/>
    </row>
    <row r="7314" spans="1:40" x14ac:dyDescent="0.2">
      <c r="A7314">
        <v>6</v>
      </c>
      <c r="B7314">
        <v>12</v>
      </c>
      <c r="C7314">
        <v>5.15</v>
      </c>
      <c r="D7314">
        <v>17.982800000000001</v>
      </c>
      <c r="E7314">
        <v>0.91649999999999998</v>
      </c>
      <c r="F7314" s="37">
        <v>37.090000000000003</v>
      </c>
      <c r="G7314" s="37">
        <v>1.3560000000000001</v>
      </c>
      <c r="H7314">
        <v>13</v>
      </c>
      <c r="AN7314" s="8"/>
    </row>
    <row r="7315" spans="1:40" x14ac:dyDescent="0.2">
      <c r="A7315">
        <v>6</v>
      </c>
      <c r="B7315">
        <v>12</v>
      </c>
      <c r="C7315">
        <v>5.15</v>
      </c>
      <c r="D7315">
        <v>17.982800000000001</v>
      </c>
      <c r="E7315">
        <v>0.93330000000000002</v>
      </c>
      <c r="F7315" s="37">
        <v>42.76</v>
      </c>
      <c r="G7315" s="37">
        <v>1.486</v>
      </c>
      <c r="H7315">
        <v>13</v>
      </c>
      <c r="AN7315" s="8"/>
    </row>
    <row r="7316" spans="1:40" x14ac:dyDescent="0.2">
      <c r="A7316">
        <v>6</v>
      </c>
      <c r="B7316">
        <v>12</v>
      </c>
      <c r="C7316">
        <v>5.15</v>
      </c>
      <c r="D7316">
        <v>17.982800000000001</v>
      </c>
      <c r="E7316">
        <v>0.95009999999999994</v>
      </c>
      <c r="F7316" s="37">
        <v>48.33</v>
      </c>
      <c r="G7316" s="37">
        <v>1.5760000000000001</v>
      </c>
      <c r="H7316">
        <v>13</v>
      </c>
      <c r="AN7316" s="8"/>
    </row>
    <row r="7317" spans="1:40" x14ac:dyDescent="0.2">
      <c r="A7317">
        <v>6</v>
      </c>
      <c r="B7317">
        <v>12</v>
      </c>
      <c r="C7317">
        <v>5.15</v>
      </c>
      <c r="D7317">
        <v>17.982800000000001</v>
      </c>
      <c r="E7317">
        <v>0.96689999999999998</v>
      </c>
      <c r="F7317" s="37">
        <v>54.69</v>
      </c>
      <c r="G7317" s="37">
        <v>1.64</v>
      </c>
      <c r="H7317">
        <v>13</v>
      </c>
      <c r="AN7317" s="8"/>
    </row>
    <row r="7318" spans="1:40" x14ac:dyDescent="0.2">
      <c r="A7318">
        <v>6</v>
      </c>
      <c r="B7318">
        <v>12</v>
      </c>
      <c r="C7318">
        <v>5.15</v>
      </c>
      <c r="D7318">
        <v>17.982800000000001</v>
      </c>
      <c r="E7318">
        <v>0.98370000000000002</v>
      </c>
      <c r="F7318" s="37">
        <v>61.46</v>
      </c>
      <c r="G7318" s="37">
        <v>1.7170000000000001</v>
      </c>
      <c r="H7318">
        <v>13</v>
      </c>
      <c r="AN7318" s="8"/>
    </row>
    <row r="7319" spans="1:40" x14ac:dyDescent="0.2">
      <c r="A7319">
        <v>6</v>
      </c>
      <c r="B7319">
        <v>12</v>
      </c>
      <c r="C7319">
        <v>5.15</v>
      </c>
      <c r="D7319">
        <v>17.982800000000001</v>
      </c>
      <c r="E7319">
        <v>1.0004999999999999</v>
      </c>
      <c r="F7319" s="37">
        <v>67.790000000000006</v>
      </c>
      <c r="G7319" s="37">
        <v>1.7609999999999999</v>
      </c>
      <c r="H7319">
        <v>13</v>
      </c>
      <c r="AN7319" s="8"/>
    </row>
    <row r="7320" spans="1:40" x14ac:dyDescent="0.2">
      <c r="A7320">
        <v>6</v>
      </c>
      <c r="B7320">
        <v>12</v>
      </c>
      <c r="C7320">
        <v>5.15</v>
      </c>
      <c r="D7320">
        <v>17.982800000000001</v>
      </c>
      <c r="E7320">
        <v>1.0173000000000001</v>
      </c>
      <c r="F7320" s="37">
        <v>76.150000000000006</v>
      </c>
      <c r="G7320" s="37">
        <v>1.849</v>
      </c>
      <c r="H7320">
        <v>13</v>
      </c>
      <c r="AN7320" s="8"/>
    </row>
    <row r="7321" spans="1:40" x14ac:dyDescent="0.2">
      <c r="A7321">
        <v>6</v>
      </c>
      <c r="B7321">
        <v>12</v>
      </c>
      <c r="C7321">
        <v>5.15</v>
      </c>
      <c r="D7321">
        <v>17.982800000000001</v>
      </c>
      <c r="E7321">
        <v>1.0341</v>
      </c>
      <c r="F7321" s="37">
        <v>81.52</v>
      </c>
      <c r="G7321" s="37">
        <v>1.861</v>
      </c>
      <c r="H7321">
        <v>13</v>
      </c>
      <c r="AN7321" s="8"/>
    </row>
    <row r="7322" spans="1:40" x14ac:dyDescent="0.2">
      <c r="A7322">
        <v>6</v>
      </c>
      <c r="B7322">
        <v>12</v>
      </c>
      <c r="C7322">
        <v>5.15</v>
      </c>
      <c r="D7322">
        <v>17.982800000000001</v>
      </c>
      <c r="E7322">
        <v>1.0508999999999999</v>
      </c>
      <c r="F7322" s="37">
        <v>86.22</v>
      </c>
      <c r="G7322" s="37">
        <v>1.8440000000000001</v>
      </c>
      <c r="H7322">
        <v>13</v>
      </c>
      <c r="AN7322" s="8"/>
    </row>
    <row r="7323" spans="1:40" x14ac:dyDescent="0.2">
      <c r="A7323">
        <v>6</v>
      </c>
      <c r="B7323">
        <v>12</v>
      </c>
      <c r="C7323">
        <v>5.15</v>
      </c>
      <c r="D7323">
        <v>17.982800000000001</v>
      </c>
      <c r="E7323">
        <v>1.0678000000000001</v>
      </c>
      <c r="F7323" s="37">
        <v>90.77</v>
      </c>
      <c r="G7323" s="37">
        <v>1.85</v>
      </c>
      <c r="H7323">
        <v>13</v>
      </c>
      <c r="AN7323" s="8"/>
    </row>
    <row r="7324" spans="1:40" x14ac:dyDescent="0.2">
      <c r="A7324">
        <v>6</v>
      </c>
      <c r="B7324">
        <v>12</v>
      </c>
      <c r="C7324">
        <v>5.15</v>
      </c>
      <c r="D7324">
        <v>17.982800000000001</v>
      </c>
      <c r="E7324">
        <v>1.0846</v>
      </c>
      <c r="F7324" s="37">
        <v>96.56</v>
      </c>
      <c r="G7324" s="37">
        <v>1.8839999999999999</v>
      </c>
      <c r="H7324">
        <v>13</v>
      </c>
      <c r="AN7324" s="8"/>
    </row>
    <row r="7325" spans="1:40" x14ac:dyDescent="0.2">
      <c r="A7325">
        <v>6</v>
      </c>
      <c r="B7325">
        <v>12</v>
      </c>
      <c r="C7325">
        <v>5.15</v>
      </c>
      <c r="D7325">
        <v>17.982800000000001</v>
      </c>
      <c r="E7325">
        <v>1.1013999999999999</v>
      </c>
      <c r="F7325" s="37">
        <v>99.58</v>
      </c>
      <c r="G7325" s="37">
        <v>1.8839999999999999</v>
      </c>
      <c r="H7325">
        <v>13</v>
      </c>
      <c r="AN7325" s="8"/>
    </row>
    <row r="7326" spans="1:40" x14ac:dyDescent="0.2">
      <c r="A7326">
        <v>6</v>
      </c>
      <c r="B7326">
        <v>12</v>
      </c>
      <c r="C7326">
        <v>5.15</v>
      </c>
      <c r="D7326">
        <v>17.982800000000001</v>
      </c>
      <c r="E7326">
        <v>1.1182000000000001</v>
      </c>
      <c r="F7326" s="37">
        <v>107.2</v>
      </c>
      <c r="G7326" s="37">
        <v>1.966</v>
      </c>
      <c r="H7326">
        <v>13</v>
      </c>
      <c r="AN7326" s="8"/>
    </row>
    <row r="7327" spans="1:40" x14ac:dyDescent="0.2">
      <c r="A7327">
        <v>6</v>
      </c>
      <c r="B7327">
        <v>12</v>
      </c>
      <c r="C7327">
        <v>5.15</v>
      </c>
      <c r="D7327">
        <v>17.982800000000001</v>
      </c>
      <c r="E7327">
        <v>1.135</v>
      </c>
      <c r="F7327" s="37">
        <v>109.7</v>
      </c>
      <c r="G7327" s="37">
        <v>1.9750000000000001</v>
      </c>
      <c r="H7327">
        <v>13</v>
      </c>
      <c r="AN7327" s="8"/>
    </row>
    <row r="7328" spans="1:40" x14ac:dyDescent="0.2">
      <c r="A7328">
        <v>6</v>
      </c>
      <c r="B7328">
        <v>12</v>
      </c>
      <c r="C7328">
        <v>5.15</v>
      </c>
      <c r="D7328">
        <v>17.982800000000001</v>
      </c>
      <c r="E7328">
        <v>1.1517999999999999</v>
      </c>
      <c r="F7328" s="37">
        <v>112</v>
      </c>
      <c r="G7328" s="37">
        <v>1.966</v>
      </c>
      <c r="H7328">
        <v>13</v>
      </c>
      <c r="AN7328" s="8"/>
    </row>
    <row r="7329" spans="1:40" x14ac:dyDescent="0.2">
      <c r="A7329">
        <v>6</v>
      </c>
      <c r="B7329">
        <v>12</v>
      </c>
      <c r="C7329">
        <v>5.15</v>
      </c>
      <c r="D7329">
        <v>17.982800000000001</v>
      </c>
      <c r="E7329">
        <v>1.1686000000000001</v>
      </c>
      <c r="F7329" s="37">
        <v>119.9</v>
      </c>
      <c r="G7329" s="37">
        <v>2.052</v>
      </c>
      <c r="H7329">
        <v>13</v>
      </c>
      <c r="AN7329" s="8"/>
    </row>
    <row r="7330" spans="1:40" x14ac:dyDescent="0.2">
      <c r="A7330">
        <v>6</v>
      </c>
      <c r="B7330">
        <v>12</v>
      </c>
      <c r="C7330">
        <v>5.15</v>
      </c>
      <c r="D7330">
        <v>17.982800000000001</v>
      </c>
      <c r="E7330">
        <v>1.1854</v>
      </c>
      <c r="F7330" s="37">
        <v>123.3</v>
      </c>
      <c r="G7330" s="37">
        <v>2.1070000000000002</v>
      </c>
      <c r="H7330">
        <v>13</v>
      </c>
      <c r="AN7330" s="8"/>
    </row>
    <row r="7331" spans="1:40" x14ac:dyDescent="0.2">
      <c r="A7331">
        <v>6</v>
      </c>
      <c r="B7331">
        <v>12</v>
      </c>
      <c r="C7331">
        <v>5.15</v>
      </c>
      <c r="D7331">
        <v>17.982800000000001</v>
      </c>
      <c r="E7331">
        <v>1.2021999999999999</v>
      </c>
      <c r="F7331" s="37">
        <v>127.7</v>
      </c>
      <c r="G7331" s="37">
        <v>2.2040000000000002</v>
      </c>
      <c r="H7331">
        <v>13</v>
      </c>
      <c r="AN7331" s="8"/>
    </row>
    <row r="7332" spans="1:40" x14ac:dyDescent="0.2">
      <c r="A7332">
        <v>6</v>
      </c>
      <c r="B7332">
        <v>12</v>
      </c>
      <c r="C7332">
        <v>5.15</v>
      </c>
      <c r="D7332">
        <v>17.982800000000001</v>
      </c>
      <c r="E7332">
        <v>1.2190000000000001</v>
      </c>
      <c r="F7332" s="37">
        <v>134.80000000000001</v>
      </c>
      <c r="G7332" s="37">
        <v>2.278</v>
      </c>
      <c r="H7332">
        <v>13</v>
      </c>
      <c r="AN7332" s="8"/>
    </row>
    <row r="7333" spans="1:40" x14ac:dyDescent="0.2">
      <c r="A7333">
        <v>6</v>
      </c>
      <c r="B7333">
        <v>12</v>
      </c>
      <c r="C7333">
        <v>5.15</v>
      </c>
      <c r="D7333">
        <v>17.982800000000001</v>
      </c>
      <c r="E7333">
        <v>1.2358</v>
      </c>
      <c r="F7333" s="37">
        <v>138.4</v>
      </c>
      <c r="G7333" s="37">
        <v>2.351</v>
      </c>
      <c r="H7333">
        <v>13</v>
      </c>
      <c r="AN7333" s="8"/>
    </row>
    <row r="7334" spans="1:40" x14ac:dyDescent="0.2">
      <c r="A7334">
        <v>6</v>
      </c>
      <c r="B7334">
        <v>12</v>
      </c>
      <c r="C7334">
        <v>5.15</v>
      </c>
      <c r="D7334">
        <v>17.982800000000001</v>
      </c>
      <c r="E7334">
        <v>1.2525999999999999</v>
      </c>
      <c r="F7334" s="37">
        <v>144.80000000000001</v>
      </c>
      <c r="G7334" s="37">
        <v>2.4710000000000001</v>
      </c>
      <c r="H7334">
        <v>13</v>
      </c>
      <c r="AN7334" s="8"/>
    </row>
    <row r="7335" spans="1:40" x14ac:dyDescent="0.2">
      <c r="A7335">
        <v>6</v>
      </c>
      <c r="B7335">
        <v>12</v>
      </c>
      <c r="C7335">
        <v>5.15</v>
      </c>
      <c r="D7335">
        <v>17.982800000000001</v>
      </c>
      <c r="E7335">
        <v>1.2695000000000001</v>
      </c>
      <c r="F7335" s="37">
        <v>146.30000000000001</v>
      </c>
      <c r="G7335" s="37">
        <v>2.5470000000000002</v>
      </c>
      <c r="H7335">
        <v>13</v>
      </c>
      <c r="AN7335" s="8"/>
    </row>
    <row r="7336" spans="1:40" x14ac:dyDescent="0.2">
      <c r="A7336">
        <v>6</v>
      </c>
      <c r="B7336">
        <v>12</v>
      </c>
      <c r="C7336">
        <v>5.15</v>
      </c>
      <c r="D7336">
        <v>17.982800000000001</v>
      </c>
      <c r="E7336">
        <v>1.2863</v>
      </c>
      <c r="F7336" s="37">
        <v>157.4</v>
      </c>
      <c r="G7336" s="37">
        <v>2.6920000000000002</v>
      </c>
      <c r="H7336">
        <v>13</v>
      </c>
      <c r="AN7336" s="8"/>
    </row>
    <row r="7337" spans="1:40" x14ac:dyDescent="0.2">
      <c r="A7337">
        <v>6</v>
      </c>
      <c r="B7337">
        <v>12</v>
      </c>
      <c r="C7337">
        <v>5.15</v>
      </c>
      <c r="D7337">
        <v>17.982800000000001</v>
      </c>
      <c r="E7337">
        <v>1.3030999999999999</v>
      </c>
      <c r="F7337" s="37">
        <v>156.6</v>
      </c>
      <c r="G7337" s="37">
        <v>2.754</v>
      </c>
      <c r="H7337">
        <v>13</v>
      </c>
      <c r="AN7337" s="8"/>
    </row>
    <row r="7338" spans="1:40" x14ac:dyDescent="0.2">
      <c r="A7338">
        <v>6</v>
      </c>
      <c r="B7338">
        <v>12</v>
      </c>
      <c r="C7338">
        <v>5.15</v>
      </c>
      <c r="D7338">
        <v>17.982800000000001</v>
      </c>
      <c r="E7338">
        <v>1.3199000000000001</v>
      </c>
      <c r="F7338" s="37">
        <v>164.8</v>
      </c>
      <c r="G7338" s="37">
        <v>2.9630000000000001</v>
      </c>
      <c r="H7338">
        <v>13</v>
      </c>
      <c r="AN7338" s="8"/>
    </row>
    <row r="7339" spans="1:40" x14ac:dyDescent="0.2">
      <c r="A7339">
        <v>6</v>
      </c>
      <c r="B7339">
        <v>12</v>
      </c>
      <c r="C7339">
        <v>5.15</v>
      </c>
      <c r="D7339">
        <v>17.982800000000001</v>
      </c>
      <c r="E7339">
        <v>1.7568999999999999</v>
      </c>
      <c r="F7339" s="37">
        <v>337.2</v>
      </c>
      <c r="G7339" s="37">
        <v>6.59</v>
      </c>
      <c r="H7339">
        <v>13</v>
      </c>
      <c r="AN7339" s="8"/>
    </row>
    <row r="7340" spans="1:40" x14ac:dyDescent="0.2">
      <c r="A7340">
        <v>6</v>
      </c>
      <c r="B7340">
        <v>12</v>
      </c>
      <c r="C7340">
        <v>5.15</v>
      </c>
      <c r="D7340">
        <v>17.982800000000001</v>
      </c>
      <c r="E7340">
        <v>1.7737000000000001</v>
      </c>
      <c r="F7340" s="37">
        <v>349.4</v>
      </c>
      <c r="G7340" s="37">
        <v>6.407</v>
      </c>
      <c r="H7340">
        <v>13</v>
      </c>
      <c r="AN7340" s="8"/>
    </row>
    <row r="7341" spans="1:40" x14ac:dyDescent="0.2">
      <c r="A7341">
        <v>6</v>
      </c>
      <c r="B7341">
        <v>12</v>
      </c>
      <c r="C7341">
        <v>5.15</v>
      </c>
      <c r="D7341">
        <v>17.982800000000001</v>
      </c>
      <c r="E7341">
        <v>1.7905</v>
      </c>
      <c r="F7341" s="37">
        <v>346.4</v>
      </c>
      <c r="G7341" s="37">
        <v>6.1130000000000004</v>
      </c>
      <c r="H7341">
        <v>13</v>
      </c>
      <c r="AN7341" s="8"/>
    </row>
    <row r="7342" spans="1:40" x14ac:dyDescent="0.2">
      <c r="A7342">
        <v>6</v>
      </c>
      <c r="B7342">
        <v>12</v>
      </c>
      <c r="C7342">
        <v>5.15</v>
      </c>
      <c r="D7342">
        <v>17.982800000000001</v>
      </c>
      <c r="E7342">
        <v>1.8072999999999999</v>
      </c>
      <c r="F7342" s="37">
        <v>368.8</v>
      </c>
      <c r="G7342" s="37">
        <v>5.9870000000000001</v>
      </c>
      <c r="H7342">
        <v>13</v>
      </c>
      <c r="AN7342" s="8"/>
    </row>
    <row r="7343" spans="1:40" x14ac:dyDescent="0.2">
      <c r="A7343">
        <v>6</v>
      </c>
      <c r="B7343">
        <v>12</v>
      </c>
      <c r="C7343">
        <v>5.15</v>
      </c>
      <c r="D7343">
        <v>17.982800000000001</v>
      </c>
      <c r="E7343">
        <v>1.8241000000000001</v>
      </c>
      <c r="F7343" s="37">
        <v>363.3</v>
      </c>
      <c r="G7343" s="37">
        <v>5.9039999999999999</v>
      </c>
      <c r="H7343">
        <v>13</v>
      </c>
      <c r="AN7343" s="8"/>
    </row>
    <row r="7344" spans="1:40" x14ac:dyDescent="0.2">
      <c r="A7344">
        <v>6</v>
      </c>
      <c r="B7344">
        <v>12</v>
      </c>
      <c r="C7344">
        <v>5.15</v>
      </c>
      <c r="D7344">
        <v>17.982800000000001</v>
      </c>
      <c r="E7344">
        <v>1.841</v>
      </c>
      <c r="F7344" s="37">
        <v>370.7</v>
      </c>
      <c r="G7344" s="37">
        <v>5.8380000000000001</v>
      </c>
      <c r="H7344">
        <v>13</v>
      </c>
      <c r="AN7344" s="8"/>
    </row>
    <row r="7345" spans="1:40" x14ac:dyDescent="0.2">
      <c r="A7345">
        <v>6</v>
      </c>
      <c r="B7345">
        <v>12</v>
      </c>
      <c r="C7345">
        <v>5.15</v>
      </c>
      <c r="D7345">
        <v>17.982800000000001</v>
      </c>
      <c r="E7345">
        <v>1.8577999999999999</v>
      </c>
      <c r="F7345" s="37">
        <v>380.2</v>
      </c>
      <c r="G7345" s="37">
        <v>5.8550000000000004</v>
      </c>
      <c r="H7345">
        <v>13</v>
      </c>
      <c r="AN7345" s="8"/>
    </row>
    <row r="7346" spans="1:40" x14ac:dyDescent="0.2">
      <c r="A7346">
        <v>6</v>
      </c>
      <c r="B7346">
        <v>12</v>
      </c>
      <c r="C7346">
        <v>5.15</v>
      </c>
      <c r="D7346">
        <v>17.982800000000001</v>
      </c>
      <c r="E7346">
        <v>1.8746</v>
      </c>
      <c r="F7346" s="37">
        <v>385.1</v>
      </c>
      <c r="G7346" s="37">
        <v>5.8940000000000001</v>
      </c>
      <c r="H7346">
        <v>13</v>
      </c>
      <c r="AN7346" s="8"/>
    </row>
    <row r="7347" spans="1:40" x14ac:dyDescent="0.2">
      <c r="A7347">
        <v>6</v>
      </c>
      <c r="B7347">
        <v>12</v>
      </c>
      <c r="C7347">
        <v>5.15</v>
      </c>
      <c r="D7347">
        <v>17.982800000000001</v>
      </c>
      <c r="E7347">
        <v>1.8914</v>
      </c>
      <c r="F7347" s="37">
        <v>386</v>
      </c>
      <c r="G7347" s="37">
        <v>5.8869999999999996</v>
      </c>
      <c r="H7347">
        <v>13</v>
      </c>
      <c r="AN7347" s="8"/>
    </row>
    <row r="7348" spans="1:40" x14ac:dyDescent="0.2">
      <c r="A7348">
        <v>6</v>
      </c>
      <c r="B7348">
        <v>12</v>
      </c>
      <c r="C7348">
        <v>5.15</v>
      </c>
      <c r="D7348">
        <v>17.982800000000001</v>
      </c>
      <c r="E7348">
        <v>1.9081999999999999</v>
      </c>
      <c r="F7348" s="37">
        <v>396.3</v>
      </c>
      <c r="G7348" s="37">
        <v>6</v>
      </c>
      <c r="H7348">
        <v>13</v>
      </c>
      <c r="AN7348" s="8"/>
    </row>
    <row r="7349" spans="1:40" x14ac:dyDescent="0.2">
      <c r="A7349">
        <v>6</v>
      </c>
      <c r="B7349">
        <v>12</v>
      </c>
      <c r="C7349">
        <v>5.15</v>
      </c>
      <c r="D7349">
        <v>17.982800000000001</v>
      </c>
      <c r="E7349">
        <v>1.925</v>
      </c>
      <c r="F7349" s="37">
        <v>399.7</v>
      </c>
      <c r="G7349" s="37">
        <v>6.0289999999999999</v>
      </c>
      <c r="H7349">
        <v>13</v>
      </c>
      <c r="AN7349" s="8"/>
    </row>
    <row r="7350" spans="1:40" x14ac:dyDescent="0.2">
      <c r="A7350">
        <v>6</v>
      </c>
      <c r="B7350">
        <v>12</v>
      </c>
      <c r="C7350">
        <v>5.15</v>
      </c>
      <c r="D7350">
        <v>17.982800000000001</v>
      </c>
      <c r="E7350">
        <v>1.9418</v>
      </c>
      <c r="F7350" s="37">
        <v>408</v>
      </c>
      <c r="G7350" s="37">
        <v>6.0949999999999998</v>
      </c>
      <c r="H7350">
        <v>13</v>
      </c>
      <c r="AN7350" s="8"/>
    </row>
    <row r="7351" spans="1:40" x14ac:dyDescent="0.2">
      <c r="A7351">
        <v>6</v>
      </c>
      <c r="B7351">
        <v>12</v>
      </c>
      <c r="C7351">
        <v>5.15</v>
      </c>
      <c r="D7351">
        <v>17.982800000000001</v>
      </c>
      <c r="E7351">
        <v>1.9585999999999999</v>
      </c>
      <c r="F7351" s="37">
        <v>421.1</v>
      </c>
      <c r="G7351" s="37">
        <v>6.2409999999999997</v>
      </c>
      <c r="H7351">
        <v>13</v>
      </c>
      <c r="AN7351" s="8"/>
    </row>
    <row r="7352" spans="1:40" x14ac:dyDescent="0.2">
      <c r="A7352">
        <v>6</v>
      </c>
      <c r="B7352">
        <v>12</v>
      </c>
      <c r="C7352">
        <v>5.15</v>
      </c>
      <c r="D7352">
        <v>17.982800000000001</v>
      </c>
      <c r="E7352">
        <v>1.9754</v>
      </c>
      <c r="F7352" s="37">
        <v>412.5</v>
      </c>
      <c r="G7352" s="37">
        <v>6.14</v>
      </c>
      <c r="H7352">
        <v>13</v>
      </c>
      <c r="AN7352" s="8"/>
    </row>
    <row r="7353" spans="1:40" x14ac:dyDescent="0.2">
      <c r="A7353">
        <v>6</v>
      </c>
      <c r="B7353">
        <v>12</v>
      </c>
      <c r="C7353">
        <v>5.15</v>
      </c>
      <c r="D7353">
        <v>17.982800000000001</v>
      </c>
      <c r="E7353">
        <v>1.9922</v>
      </c>
      <c r="F7353" s="37">
        <v>421</v>
      </c>
      <c r="G7353" s="37">
        <v>6.2160000000000002</v>
      </c>
      <c r="H7353">
        <v>13</v>
      </c>
      <c r="AN7353" s="8"/>
    </row>
    <row r="7354" spans="1:40" x14ac:dyDescent="0.2">
      <c r="A7354">
        <v>6</v>
      </c>
      <c r="B7354">
        <v>12</v>
      </c>
      <c r="C7354">
        <v>5.15</v>
      </c>
      <c r="D7354">
        <v>17.982800000000001</v>
      </c>
      <c r="E7354">
        <v>2.0089999999999999</v>
      </c>
      <c r="F7354" s="37">
        <v>430</v>
      </c>
      <c r="G7354" s="37">
        <v>6.3019999999999996</v>
      </c>
      <c r="H7354">
        <v>13</v>
      </c>
      <c r="AN7354" s="8"/>
    </row>
    <row r="7355" spans="1:40" x14ac:dyDescent="0.2">
      <c r="A7355">
        <v>6</v>
      </c>
      <c r="B7355">
        <v>12</v>
      </c>
      <c r="C7355">
        <v>5.15</v>
      </c>
      <c r="D7355">
        <v>17.982800000000001</v>
      </c>
      <c r="E7355">
        <v>2.0259</v>
      </c>
      <c r="F7355" s="37">
        <v>429.4</v>
      </c>
      <c r="G7355" s="37">
        <v>6.29</v>
      </c>
      <c r="H7355">
        <v>13</v>
      </c>
      <c r="AN7355" s="8"/>
    </row>
    <row r="7356" spans="1:40" x14ac:dyDescent="0.2">
      <c r="A7356">
        <v>6</v>
      </c>
      <c r="B7356">
        <v>12</v>
      </c>
      <c r="C7356">
        <v>5.15</v>
      </c>
      <c r="D7356">
        <v>17.982800000000001</v>
      </c>
      <c r="E7356">
        <v>2.0427</v>
      </c>
      <c r="F7356" s="37">
        <v>443.5</v>
      </c>
      <c r="G7356" s="37">
        <v>6.4240000000000004</v>
      </c>
      <c r="H7356">
        <v>13</v>
      </c>
      <c r="AN7356" s="8"/>
    </row>
    <row r="7357" spans="1:40" x14ac:dyDescent="0.2">
      <c r="A7357">
        <v>6</v>
      </c>
      <c r="B7357">
        <v>12</v>
      </c>
      <c r="C7357">
        <v>5.15</v>
      </c>
      <c r="D7357">
        <v>17.982800000000001</v>
      </c>
      <c r="E7357">
        <v>2.0594999999999999</v>
      </c>
      <c r="F7357" s="37">
        <v>437.7</v>
      </c>
      <c r="G7357" s="37">
        <v>6.3470000000000004</v>
      </c>
      <c r="H7357">
        <v>13</v>
      </c>
      <c r="AN7357" s="8"/>
    </row>
    <row r="7358" spans="1:40" x14ac:dyDescent="0.2">
      <c r="A7358">
        <v>6</v>
      </c>
      <c r="B7358">
        <v>12</v>
      </c>
      <c r="C7358">
        <v>5.15</v>
      </c>
      <c r="D7358">
        <v>17.982800000000001</v>
      </c>
      <c r="E7358">
        <v>2.0762999999999998</v>
      </c>
      <c r="F7358" s="37">
        <v>442.4</v>
      </c>
      <c r="G7358" s="37">
        <v>6.3869999999999996</v>
      </c>
      <c r="H7358">
        <v>13</v>
      </c>
      <c r="AN7358" s="8"/>
    </row>
    <row r="7359" spans="1:40" x14ac:dyDescent="0.2">
      <c r="A7359">
        <v>6</v>
      </c>
      <c r="B7359">
        <v>12</v>
      </c>
      <c r="C7359">
        <v>5.15</v>
      </c>
      <c r="D7359">
        <v>17.982800000000001</v>
      </c>
      <c r="E7359">
        <v>2.0931000000000002</v>
      </c>
      <c r="F7359" s="37">
        <v>451.1</v>
      </c>
      <c r="G7359" s="37">
        <v>6.4569999999999999</v>
      </c>
      <c r="H7359">
        <v>13</v>
      </c>
      <c r="AN7359" s="8"/>
    </row>
    <row r="7360" spans="1:40" x14ac:dyDescent="0.2">
      <c r="A7360">
        <v>6</v>
      </c>
      <c r="B7360">
        <v>12</v>
      </c>
      <c r="C7360">
        <v>5.15</v>
      </c>
      <c r="D7360">
        <v>17.982800000000001</v>
      </c>
      <c r="E7360">
        <v>2.1099000000000001</v>
      </c>
      <c r="F7360" s="37">
        <v>449.4</v>
      </c>
      <c r="G7360" s="37">
        <v>6.4269999999999996</v>
      </c>
      <c r="H7360">
        <v>13</v>
      </c>
      <c r="AN7360" s="8"/>
    </row>
    <row r="7361" spans="1:40" x14ac:dyDescent="0.2">
      <c r="A7361">
        <v>6</v>
      </c>
      <c r="B7361">
        <v>12</v>
      </c>
      <c r="C7361">
        <v>5.15</v>
      </c>
      <c r="D7361">
        <v>17.982800000000001</v>
      </c>
      <c r="E7361">
        <v>2.1267</v>
      </c>
      <c r="F7361" s="37">
        <v>461.9</v>
      </c>
      <c r="G7361" s="37">
        <v>6.5380000000000003</v>
      </c>
      <c r="H7361">
        <v>13</v>
      </c>
      <c r="AN7361" s="8"/>
    </row>
    <row r="7362" spans="1:40" x14ac:dyDescent="0.2">
      <c r="A7362">
        <v>6</v>
      </c>
      <c r="B7362">
        <v>12</v>
      </c>
      <c r="C7362">
        <v>5.15</v>
      </c>
      <c r="D7362">
        <v>17.982800000000001</v>
      </c>
      <c r="E7362">
        <v>2.1435</v>
      </c>
      <c r="F7362" s="37">
        <v>463.3</v>
      </c>
      <c r="G7362" s="37">
        <v>6.55</v>
      </c>
      <c r="H7362">
        <v>13</v>
      </c>
      <c r="AN7362" s="8"/>
    </row>
    <row r="7363" spans="1:40" x14ac:dyDescent="0.2">
      <c r="A7363">
        <v>6</v>
      </c>
      <c r="B7363">
        <v>12</v>
      </c>
      <c r="C7363">
        <v>5.15</v>
      </c>
      <c r="D7363">
        <v>17.982800000000001</v>
      </c>
      <c r="E7363">
        <v>2.1602999999999999</v>
      </c>
      <c r="F7363" s="37">
        <v>468.6</v>
      </c>
      <c r="G7363" s="37">
        <v>6.8150000000000004</v>
      </c>
      <c r="H7363">
        <v>13</v>
      </c>
      <c r="AN7363" s="8"/>
    </row>
    <row r="7364" spans="1:40" x14ac:dyDescent="0.2">
      <c r="A7364">
        <v>6</v>
      </c>
      <c r="B7364">
        <v>12</v>
      </c>
      <c r="C7364">
        <v>5.15</v>
      </c>
      <c r="D7364">
        <v>17.982800000000001</v>
      </c>
      <c r="E7364">
        <v>2.1770999999999998</v>
      </c>
      <c r="F7364" s="37">
        <v>476.9</v>
      </c>
      <c r="G7364" s="37">
        <v>7.0369999999999999</v>
      </c>
      <c r="H7364">
        <v>13</v>
      </c>
      <c r="AN7364" s="8"/>
    </row>
    <row r="7365" spans="1:40" x14ac:dyDescent="0.2">
      <c r="A7365">
        <v>6</v>
      </c>
      <c r="B7365">
        <v>12</v>
      </c>
      <c r="C7365">
        <v>5.15</v>
      </c>
      <c r="D7365">
        <v>17.982800000000001</v>
      </c>
      <c r="E7365">
        <v>2.1939000000000002</v>
      </c>
      <c r="F7365" s="37">
        <v>475.4</v>
      </c>
      <c r="G7365" s="37">
        <v>7.1849999999999996</v>
      </c>
      <c r="H7365">
        <v>13</v>
      </c>
      <c r="AN7365" s="8"/>
    </row>
    <row r="7366" spans="1:40" x14ac:dyDescent="0.2">
      <c r="A7366">
        <v>6</v>
      </c>
      <c r="B7366">
        <v>12</v>
      </c>
      <c r="C7366">
        <v>5.15</v>
      </c>
      <c r="D7366">
        <v>17.982800000000001</v>
      </c>
      <c r="E7366">
        <v>2.2107000000000001</v>
      </c>
      <c r="F7366" s="37">
        <v>486</v>
      </c>
      <c r="G7366" s="37">
        <v>7.4829999999999997</v>
      </c>
      <c r="H7366">
        <v>13</v>
      </c>
      <c r="AN7366" s="8"/>
    </row>
    <row r="7367" spans="1:40" x14ac:dyDescent="0.2">
      <c r="A7367">
        <v>6</v>
      </c>
      <c r="B7367">
        <v>12</v>
      </c>
      <c r="C7367">
        <v>5.15</v>
      </c>
      <c r="D7367">
        <v>17.982800000000001</v>
      </c>
      <c r="E7367">
        <v>2.2275999999999998</v>
      </c>
      <c r="F7367" s="37">
        <v>477.1</v>
      </c>
      <c r="G7367" s="37">
        <v>7.9530000000000003</v>
      </c>
      <c r="H7367">
        <v>13</v>
      </c>
      <c r="AN7367" s="8"/>
    </row>
    <row r="7368" spans="1:40" x14ac:dyDescent="0.2">
      <c r="A7368">
        <v>6</v>
      </c>
      <c r="B7368">
        <v>12</v>
      </c>
      <c r="C7368">
        <v>5.15</v>
      </c>
      <c r="D7368">
        <v>17.982800000000001</v>
      </c>
      <c r="E7368">
        <v>2.2444000000000002</v>
      </c>
      <c r="F7368" s="37">
        <v>473.7</v>
      </c>
      <c r="G7368" s="37">
        <v>8.3309999999999995</v>
      </c>
      <c r="H7368">
        <v>13</v>
      </c>
      <c r="AN7368" s="8"/>
    </row>
    <row r="7369" spans="1:40" x14ac:dyDescent="0.2">
      <c r="A7369">
        <v>6</v>
      </c>
      <c r="B7369">
        <v>12</v>
      </c>
      <c r="C7369">
        <v>5.15</v>
      </c>
      <c r="D7369">
        <v>22.972799999999999</v>
      </c>
      <c r="E7369">
        <v>2.5828000000000002</v>
      </c>
      <c r="F7369" s="37">
        <v>121.4</v>
      </c>
      <c r="G7369" s="37">
        <v>3.665</v>
      </c>
      <c r="H7369">
        <v>13</v>
      </c>
      <c r="AN7369" s="8"/>
    </row>
    <row r="7370" spans="1:40" x14ac:dyDescent="0.2">
      <c r="A7370">
        <v>6</v>
      </c>
      <c r="B7370">
        <v>12</v>
      </c>
      <c r="C7370">
        <v>5.15</v>
      </c>
      <c r="D7370">
        <v>22.972799999999999</v>
      </c>
      <c r="E7370">
        <v>2.5977000000000001</v>
      </c>
      <c r="F7370" s="37">
        <v>130.80000000000001</v>
      </c>
      <c r="G7370" s="37">
        <v>3.609</v>
      </c>
      <c r="H7370">
        <v>13</v>
      </c>
      <c r="AN7370" s="8"/>
    </row>
    <row r="7371" spans="1:40" x14ac:dyDescent="0.2">
      <c r="A7371">
        <v>6</v>
      </c>
      <c r="B7371">
        <v>12</v>
      </c>
      <c r="C7371">
        <v>5.15</v>
      </c>
      <c r="D7371">
        <v>22.972799999999999</v>
      </c>
      <c r="E7371">
        <v>2.6124999999999998</v>
      </c>
      <c r="F7371" s="37">
        <v>127.1</v>
      </c>
      <c r="G7371" s="37">
        <v>3.3740000000000001</v>
      </c>
      <c r="H7371">
        <v>13</v>
      </c>
      <c r="AN7371" s="8"/>
    </row>
    <row r="7372" spans="1:40" x14ac:dyDescent="0.2">
      <c r="A7372">
        <v>6</v>
      </c>
      <c r="B7372">
        <v>12</v>
      </c>
      <c r="C7372">
        <v>5.15</v>
      </c>
      <c r="D7372">
        <v>22.972799999999999</v>
      </c>
      <c r="E7372">
        <v>2.6274000000000002</v>
      </c>
      <c r="F7372" s="37">
        <v>128.69999999999999</v>
      </c>
      <c r="G7372" s="37">
        <v>3.2549999999999999</v>
      </c>
      <c r="H7372">
        <v>13</v>
      </c>
      <c r="AN7372" s="8"/>
    </row>
    <row r="7373" spans="1:40" x14ac:dyDescent="0.2">
      <c r="A7373">
        <v>6</v>
      </c>
      <c r="B7373">
        <v>12</v>
      </c>
      <c r="C7373">
        <v>5.15</v>
      </c>
      <c r="D7373">
        <v>22.972799999999999</v>
      </c>
      <c r="E7373">
        <v>2.6421999999999999</v>
      </c>
      <c r="F7373" s="37">
        <v>129.4</v>
      </c>
      <c r="G7373" s="37">
        <v>3.1469999999999998</v>
      </c>
      <c r="H7373">
        <v>13</v>
      </c>
      <c r="AN7373" s="8"/>
    </row>
    <row r="7374" spans="1:40" x14ac:dyDescent="0.2">
      <c r="A7374">
        <v>6</v>
      </c>
      <c r="B7374">
        <v>12</v>
      </c>
      <c r="C7374">
        <v>5.15</v>
      </c>
      <c r="D7374">
        <v>22.972799999999999</v>
      </c>
      <c r="E7374">
        <v>2.6570999999999998</v>
      </c>
      <c r="F7374" s="37">
        <v>140.5</v>
      </c>
      <c r="G7374" s="37">
        <v>3.21</v>
      </c>
      <c r="H7374">
        <v>13</v>
      </c>
      <c r="AN7374" s="8"/>
    </row>
    <row r="7375" spans="1:40" x14ac:dyDescent="0.2">
      <c r="A7375">
        <v>6</v>
      </c>
      <c r="B7375">
        <v>12</v>
      </c>
      <c r="C7375">
        <v>5.15</v>
      </c>
      <c r="D7375">
        <v>22.972799999999999</v>
      </c>
      <c r="E7375">
        <v>2.6718999999999999</v>
      </c>
      <c r="F7375" s="37">
        <v>139.6</v>
      </c>
      <c r="G7375" s="37">
        <v>3.133</v>
      </c>
      <c r="H7375">
        <v>13</v>
      </c>
      <c r="AN7375" s="8"/>
    </row>
    <row r="7376" spans="1:40" x14ac:dyDescent="0.2">
      <c r="A7376">
        <v>6</v>
      </c>
      <c r="B7376">
        <v>12</v>
      </c>
      <c r="C7376">
        <v>5.15</v>
      </c>
      <c r="D7376">
        <v>22.972799999999999</v>
      </c>
      <c r="E7376">
        <v>2.6867999999999999</v>
      </c>
      <c r="F7376" s="37">
        <v>137.5</v>
      </c>
      <c r="G7376" s="37">
        <v>3.1080000000000001</v>
      </c>
      <c r="H7376">
        <v>13</v>
      </c>
      <c r="AN7376" s="8"/>
    </row>
    <row r="7377" spans="1:40" x14ac:dyDescent="0.2">
      <c r="A7377">
        <v>6</v>
      </c>
      <c r="B7377">
        <v>12</v>
      </c>
      <c r="C7377">
        <v>5.15</v>
      </c>
      <c r="D7377">
        <v>22.972799999999999</v>
      </c>
      <c r="E7377">
        <v>2.7016</v>
      </c>
      <c r="F7377" s="37">
        <v>139.80000000000001</v>
      </c>
      <c r="G7377" s="37">
        <v>3.1419999999999999</v>
      </c>
      <c r="H7377">
        <v>13</v>
      </c>
      <c r="AN7377" s="8"/>
    </row>
    <row r="7378" spans="1:40" x14ac:dyDescent="0.2">
      <c r="A7378">
        <v>6</v>
      </c>
      <c r="B7378">
        <v>12</v>
      </c>
      <c r="C7378">
        <v>5.15</v>
      </c>
      <c r="D7378">
        <v>22.972799999999999</v>
      </c>
      <c r="E7378">
        <v>2.7164999999999999</v>
      </c>
      <c r="F7378" s="37">
        <v>140.9</v>
      </c>
      <c r="G7378" s="37">
        <v>3.1360000000000001</v>
      </c>
      <c r="H7378">
        <v>13</v>
      </c>
      <c r="AN7378" s="8"/>
    </row>
    <row r="7379" spans="1:40" x14ac:dyDescent="0.2">
      <c r="A7379">
        <v>6</v>
      </c>
      <c r="B7379">
        <v>12</v>
      </c>
      <c r="C7379">
        <v>5.15</v>
      </c>
      <c r="D7379">
        <v>22.972799999999999</v>
      </c>
      <c r="E7379">
        <v>2.7313000000000001</v>
      </c>
      <c r="F7379" s="37">
        <v>150.30000000000001</v>
      </c>
      <c r="G7379" s="37">
        <v>3.2810000000000001</v>
      </c>
      <c r="H7379">
        <v>13</v>
      </c>
      <c r="AN7379" s="8"/>
    </row>
    <row r="7380" spans="1:40" x14ac:dyDescent="0.2">
      <c r="A7380">
        <v>6</v>
      </c>
      <c r="B7380">
        <v>12</v>
      </c>
      <c r="C7380">
        <v>5.15</v>
      </c>
      <c r="D7380">
        <v>22.972799999999999</v>
      </c>
      <c r="E7380">
        <v>2.7462</v>
      </c>
      <c r="F7380" s="37">
        <v>148.19999999999999</v>
      </c>
      <c r="G7380" s="37">
        <v>3.2519999999999998</v>
      </c>
      <c r="H7380">
        <v>13</v>
      </c>
      <c r="AN7380" s="8"/>
    </row>
    <row r="7381" spans="1:40" x14ac:dyDescent="0.2">
      <c r="A7381">
        <v>6</v>
      </c>
      <c r="B7381">
        <v>12</v>
      </c>
      <c r="C7381">
        <v>5.15</v>
      </c>
      <c r="D7381">
        <v>22.972799999999999</v>
      </c>
      <c r="E7381">
        <v>2.7610000000000001</v>
      </c>
      <c r="F7381" s="37">
        <v>146.69999999999999</v>
      </c>
      <c r="G7381" s="37">
        <v>3.23</v>
      </c>
      <c r="H7381">
        <v>13</v>
      </c>
      <c r="AN7381" s="8"/>
    </row>
    <row r="7382" spans="1:40" x14ac:dyDescent="0.2">
      <c r="A7382">
        <v>6</v>
      </c>
      <c r="B7382">
        <v>12</v>
      </c>
      <c r="C7382">
        <v>5.15</v>
      </c>
      <c r="D7382">
        <v>22.972799999999999</v>
      </c>
      <c r="E7382">
        <v>2.7759</v>
      </c>
      <c r="F7382" s="37">
        <v>149.19999999999999</v>
      </c>
      <c r="G7382" s="37">
        <v>3.254</v>
      </c>
      <c r="H7382">
        <v>13</v>
      </c>
      <c r="AN7382" s="8"/>
    </row>
    <row r="7383" spans="1:40" x14ac:dyDescent="0.2">
      <c r="A7383">
        <v>6</v>
      </c>
      <c r="B7383">
        <v>12</v>
      </c>
      <c r="C7383">
        <v>5.15</v>
      </c>
      <c r="D7383">
        <v>22.972799999999999</v>
      </c>
      <c r="E7383">
        <v>2.7907000000000002</v>
      </c>
      <c r="F7383" s="37">
        <v>149</v>
      </c>
      <c r="G7383" s="37">
        <v>3.2570000000000001</v>
      </c>
      <c r="H7383">
        <v>13</v>
      </c>
      <c r="AN7383" s="8"/>
    </row>
    <row r="7384" spans="1:40" x14ac:dyDescent="0.2">
      <c r="A7384">
        <v>6</v>
      </c>
      <c r="B7384">
        <v>12</v>
      </c>
      <c r="C7384">
        <v>5.15</v>
      </c>
      <c r="D7384">
        <v>22.972799999999999</v>
      </c>
      <c r="E7384">
        <v>2.8056000000000001</v>
      </c>
      <c r="F7384" s="37">
        <v>146.1</v>
      </c>
      <c r="G7384" s="37">
        <v>3.214</v>
      </c>
      <c r="H7384">
        <v>13</v>
      </c>
      <c r="AN7384" s="8"/>
    </row>
    <row r="7385" spans="1:40" x14ac:dyDescent="0.2">
      <c r="A7385">
        <v>6</v>
      </c>
      <c r="B7385">
        <v>12</v>
      </c>
      <c r="C7385">
        <v>5.15</v>
      </c>
      <c r="D7385">
        <v>22.972799999999999</v>
      </c>
      <c r="E7385">
        <v>2.8203999999999998</v>
      </c>
      <c r="F7385" s="37">
        <v>149.69999999999999</v>
      </c>
      <c r="G7385" s="37">
        <v>3.2559999999999998</v>
      </c>
      <c r="H7385">
        <v>13</v>
      </c>
      <c r="AN7385" s="8"/>
    </row>
    <row r="7386" spans="1:40" x14ac:dyDescent="0.2">
      <c r="A7386">
        <v>6</v>
      </c>
      <c r="B7386">
        <v>12</v>
      </c>
      <c r="C7386">
        <v>5.15</v>
      </c>
      <c r="D7386">
        <v>22.972799999999999</v>
      </c>
      <c r="E7386">
        <v>2.8353000000000002</v>
      </c>
      <c r="F7386" s="37">
        <v>153.6</v>
      </c>
      <c r="G7386" s="37">
        <v>3.3119999999999998</v>
      </c>
      <c r="H7386">
        <v>13</v>
      </c>
      <c r="AN7386" s="8"/>
    </row>
    <row r="7387" spans="1:40" x14ac:dyDescent="0.2">
      <c r="A7387">
        <v>6</v>
      </c>
      <c r="B7387">
        <v>12</v>
      </c>
      <c r="C7387">
        <v>5.15</v>
      </c>
      <c r="D7387">
        <v>22.972799999999999</v>
      </c>
      <c r="E7387">
        <v>2.8500999999999999</v>
      </c>
      <c r="F7387" s="37">
        <v>159.6</v>
      </c>
      <c r="G7387" s="37">
        <v>3.3690000000000002</v>
      </c>
      <c r="H7387">
        <v>13</v>
      </c>
      <c r="AN7387" s="8"/>
    </row>
    <row r="7388" spans="1:40" x14ac:dyDescent="0.2">
      <c r="A7388">
        <v>6</v>
      </c>
      <c r="B7388">
        <v>12</v>
      </c>
      <c r="C7388">
        <v>5.15</v>
      </c>
      <c r="D7388">
        <v>22.972799999999999</v>
      </c>
      <c r="E7388">
        <v>2.8650000000000002</v>
      </c>
      <c r="F7388" s="37">
        <v>161.30000000000001</v>
      </c>
      <c r="G7388" s="37">
        <v>3.3959999999999999</v>
      </c>
      <c r="H7388">
        <v>13</v>
      </c>
      <c r="AN7388" s="8"/>
    </row>
    <row r="7389" spans="1:40" x14ac:dyDescent="0.2">
      <c r="A7389">
        <v>6</v>
      </c>
      <c r="B7389">
        <v>12</v>
      </c>
      <c r="C7389">
        <v>5.15</v>
      </c>
      <c r="D7389">
        <v>22.972799999999999</v>
      </c>
      <c r="E7389">
        <v>2.8797999999999999</v>
      </c>
      <c r="F7389" s="37">
        <v>170.4</v>
      </c>
      <c r="G7389" s="37">
        <v>3.6749999999999998</v>
      </c>
      <c r="H7389">
        <v>13</v>
      </c>
      <c r="AN7389" s="8"/>
    </row>
    <row r="7390" spans="1:40" x14ac:dyDescent="0.2">
      <c r="A7390">
        <v>6</v>
      </c>
      <c r="B7390">
        <v>12</v>
      </c>
      <c r="C7390">
        <v>5.15</v>
      </c>
      <c r="D7390">
        <v>22.972799999999999</v>
      </c>
      <c r="E7390">
        <v>2.8946999999999998</v>
      </c>
      <c r="F7390" s="37">
        <v>163.30000000000001</v>
      </c>
      <c r="G7390" s="37">
        <v>3.6960000000000002</v>
      </c>
      <c r="H7390">
        <v>13</v>
      </c>
      <c r="AN7390" s="8"/>
    </row>
    <row r="7391" spans="1:40" x14ac:dyDescent="0.2">
      <c r="A7391">
        <v>6</v>
      </c>
      <c r="B7391">
        <v>12</v>
      </c>
      <c r="C7391">
        <v>5.15</v>
      </c>
      <c r="D7391">
        <v>22.972799999999999</v>
      </c>
      <c r="E7391">
        <v>2.9095</v>
      </c>
      <c r="F7391" s="37">
        <v>165.1</v>
      </c>
      <c r="G7391" s="37">
        <v>3.8540000000000001</v>
      </c>
      <c r="H7391">
        <v>13</v>
      </c>
      <c r="AN7391" s="8"/>
    </row>
    <row r="7392" spans="1:40" x14ac:dyDescent="0.2">
      <c r="A7392">
        <v>6</v>
      </c>
      <c r="B7392">
        <v>12</v>
      </c>
      <c r="C7392">
        <v>5.15</v>
      </c>
      <c r="D7392">
        <v>22.972799999999999</v>
      </c>
      <c r="E7392">
        <v>2.9243999999999999</v>
      </c>
      <c r="F7392" s="37">
        <v>170.3</v>
      </c>
      <c r="G7392" s="37">
        <v>4.274</v>
      </c>
      <c r="H7392">
        <v>13</v>
      </c>
      <c r="AN7392" s="8"/>
    </row>
    <row r="7393" spans="1:40" x14ac:dyDescent="0.2">
      <c r="A7393">
        <v>6</v>
      </c>
      <c r="B7393">
        <v>12</v>
      </c>
      <c r="C7393">
        <v>5.15</v>
      </c>
      <c r="D7393">
        <v>22.972799999999999</v>
      </c>
      <c r="E7393">
        <v>2.9392</v>
      </c>
      <c r="F7393" s="37">
        <v>176.3</v>
      </c>
      <c r="G7393" s="37">
        <v>4.62</v>
      </c>
      <c r="H7393">
        <v>13</v>
      </c>
      <c r="AN7393" s="8"/>
    </row>
    <row r="7394" spans="1:40" x14ac:dyDescent="0.2">
      <c r="A7394">
        <v>6</v>
      </c>
      <c r="B7394">
        <v>12</v>
      </c>
      <c r="C7394">
        <v>5.15</v>
      </c>
      <c r="D7394">
        <v>22.972799999999999</v>
      </c>
      <c r="E7394">
        <v>2.9540999999999999</v>
      </c>
      <c r="F7394" s="37">
        <v>177.3</v>
      </c>
      <c r="G7394" s="37">
        <v>4.9349999999999996</v>
      </c>
      <c r="H7394">
        <v>13</v>
      </c>
      <c r="AN7394" s="8"/>
    </row>
    <row r="7395" spans="1:40" x14ac:dyDescent="0.2">
      <c r="A7395">
        <v>6</v>
      </c>
      <c r="B7395">
        <v>12</v>
      </c>
      <c r="C7395">
        <v>5.15</v>
      </c>
      <c r="D7395">
        <v>22.982800000000001</v>
      </c>
      <c r="E7395">
        <v>1.2621</v>
      </c>
      <c r="F7395" s="37">
        <v>1.6419999999999999</v>
      </c>
      <c r="G7395" s="37">
        <v>0.12529999999999999</v>
      </c>
      <c r="H7395">
        <v>13</v>
      </c>
      <c r="AN7395" s="8"/>
    </row>
    <row r="7396" spans="1:40" x14ac:dyDescent="0.2">
      <c r="A7396">
        <v>6</v>
      </c>
      <c r="B7396">
        <v>12</v>
      </c>
      <c r="C7396">
        <v>5.15</v>
      </c>
      <c r="D7396">
        <v>22.982800000000001</v>
      </c>
      <c r="E7396">
        <v>1.2621</v>
      </c>
      <c r="F7396" s="37">
        <v>1.4610000000000001</v>
      </c>
      <c r="G7396" s="37">
        <v>9.7850000000000006E-2</v>
      </c>
      <c r="H7396">
        <v>13</v>
      </c>
      <c r="AN7396" s="8"/>
    </row>
    <row r="7397" spans="1:40" x14ac:dyDescent="0.2">
      <c r="A7397">
        <v>6</v>
      </c>
      <c r="B7397">
        <v>12</v>
      </c>
      <c r="C7397">
        <v>5.15</v>
      </c>
      <c r="D7397">
        <v>22.982800000000001</v>
      </c>
      <c r="E7397">
        <v>1.2768999999999999</v>
      </c>
      <c r="F7397" s="37">
        <v>1.75</v>
      </c>
      <c r="G7397" s="37">
        <v>0.123</v>
      </c>
      <c r="H7397">
        <v>13</v>
      </c>
      <c r="AN7397" s="8"/>
    </row>
    <row r="7398" spans="1:40" x14ac:dyDescent="0.2">
      <c r="A7398">
        <v>6</v>
      </c>
      <c r="B7398">
        <v>12</v>
      </c>
      <c r="C7398">
        <v>5.15</v>
      </c>
      <c r="D7398">
        <v>22.982800000000001</v>
      </c>
      <c r="E7398">
        <v>1.2768999999999999</v>
      </c>
      <c r="F7398" s="37">
        <v>1.925</v>
      </c>
      <c r="G7398" s="37">
        <v>0.111</v>
      </c>
      <c r="H7398">
        <v>13</v>
      </c>
      <c r="AN7398" s="8"/>
    </row>
    <row r="7399" spans="1:40" x14ac:dyDescent="0.2">
      <c r="A7399">
        <v>6</v>
      </c>
      <c r="B7399">
        <v>12</v>
      </c>
      <c r="C7399">
        <v>5.15</v>
      </c>
      <c r="D7399">
        <v>22.982800000000001</v>
      </c>
      <c r="E7399">
        <v>1.2918000000000001</v>
      </c>
      <c r="F7399" s="37">
        <v>2.0129999999999999</v>
      </c>
      <c r="G7399" s="37">
        <v>0.12670000000000001</v>
      </c>
      <c r="H7399">
        <v>13</v>
      </c>
      <c r="AN7399" s="8"/>
    </row>
    <row r="7400" spans="1:40" x14ac:dyDescent="0.2">
      <c r="A7400">
        <v>6</v>
      </c>
      <c r="B7400">
        <v>12</v>
      </c>
      <c r="C7400">
        <v>5.15</v>
      </c>
      <c r="D7400">
        <v>22.982800000000001</v>
      </c>
      <c r="E7400">
        <v>1.2918000000000001</v>
      </c>
      <c r="F7400" s="37">
        <v>2.1859999999999999</v>
      </c>
      <c r="G7400" s="37">
        <v>0.11459999999999999</v>
      </c>
      <c r="H7400">
        <v>13</v>
      </c>
      <c r="AN7400" s="8"/>
    </row>
    <row r="7401" spans="1:40" x14ac:dyDescent="0.2">
      <c r="A7401">
        <v>6</v>
      </c>
      <c r="B7401">
        <v>12</v>
      </c>
      <c r="C7401">
        <v>5.15</v>
      </c>
      <c r="D7401">
        <v>22.982800000000001</v>
      </c>
      <c r="E7401">
        <v>1.3066</v>
      </c>
      <c r="F7401" s="37">
        <v>2.42</v>
      </c>
      <c r="G7401" s="37">
        <v>0.13569999999999999</v>
      </c>
      <c r="H7401">
        <v>13</v>
      </c>
      <c r="AN7401" s="8"/>
    </row>
    <row r="7402" spans="1:40" x14ac:dyDescent="0.2">
      <c r="A7402">
        <v>6</v>
      </c>
      <c r="B7402">
        <v>12</v>
      </c>
      <c r="C7402">
        <v>5.15</v>
      </c>
      <c r="D7402">
        <v>22.982800000000001</v>
      </c>
      <c r="E7402">
        <v>1.3066</v>
      </c>
      <c r="F7402" s="37">
        <v>2.5089999999999999</v>
      </c>
      <c r="G7402" s="37">
        <v>0.12</v>
      </c>
      <c r="H7402">
        <v>13</v>
      </c>
      <c r="AN7402" s="8"/>
    </row>
    <row r="7403" spans="1:40" x14ac:dyDescent="0.2">
      <c r="A7403">
        <v>6</v>
      </c>
      <c r="B7403">
        <v>12</v>
      </c>
      <c r="C7403">
        <v>5.15</v>
      </c>
      <c r="D7403">
        <v>22.982800000000001</v>
      </c>
      <c r="E7403">
        <v>1.3214999999999999</v>
      </c>
      <c r="F7403" s="37">
        <v>2.6469999999999998</v>
      </c>
      <c r="G7403" s="37">
        <v>0.1429</v>
      </c>
      <c r="H7403">
        <v>13</v>
      </c>
      <c r="AN7403" s="8"/>
    </row>
    <row r="7404" spans="1:40" x14ac:dyDescent="0.2">
      <c r="A7404">
        <v>6</v>
      </c>
      <c r="B7404">
        <v>12</v>
      </c>
      <c r="C7404">
        <v>5.15</v>
      </c>
      <c r="D7404">
        <v>22.982800000000001</v>
      </c>
      <c r="E7404">
        <v>1.3214999999999999</v>
      </c>
      <c r="F7404" s="37">
        <v>2.766</v>
      </c>
      <c r="G7404" s="37">
        <v>0.13170000000000001</v>
      </c>
      <c r="H7404">
        <v>13</v>
      </c>
      <c r="AN7404" s="8"/>
    </row>
    <row r="7405" spans="1:40" x14ac:dyDescent="0.2">
      <c r="A7405">
        <v>6</v>
      </c>
      <c r="B7405">
        <v>12</v>
      </c>
      <c r="C7405">
        <v>5.15</v>
      </c>
      <c r="D7405">
        <v>22.982800000000001</v>
      </c>
      <c r="E7405">
        <v>1.3363</v>
      </c>
      <c r="F7405" s="37">
        <v>3.02</v>
      </c>
      <c r="G7405" s="37">
        <v>0.14910000000000001</v>
      </c>
      <c r="H7405">
        <v>13</v>
      </c>
      <c r="AN7405" s="8"/>
    </row>
    <row r="7406" spans="1:40" x14ac:dyDescent="0.2">
      <c r="A7406">
        <v>6</v>
      </c>
      <c r="B7406">
        <v>12</v>
      </c>
      <c r="C7406">
        <v>5.15</v>
      </c>
      <c r="D7406">
        <v>22.982800000000001</v>
      </c>
      <c r="E7406">
        <v>1.3363</v>
      </c>
      <c r="F7406" s="37">
        <v>3.2440000000000002</v>
      </c>
      <c r="G7406" s="37">
        <v>0.1366</v>
      </c>
      <c r="H7406">
        <v>13</v>
      </c>
      <c r="AN7406" s="8"/>
    </row>
    <row r="7407" spans="1:40" x14ac:dyDescent="0.2">
      <c r="A7407">
        <v>6</v>
      </c>
      <c r="B7407">
        <v>12</v>
      </c>
      <c r="C7407">
        <v>5.15</v>
      </c>
      <c r="D7407">
        <v>22.982800000000001</v>
      </c>
      <c r="E7407">
        <v>1.3512</v>
      </c>
      <c r="F7407" s="37">
        <v>3.87</v>
      </c>
      <c r="G7407" s="37">
        <v>0.1709</v>
      </c>
      <c r="H7407">
        <v>13</v>
      </c>
      <c r="AN7407" s="8"/>
    </row>
    <row r="7408" spans="1:40" x14ac:dyDescent="0.2">
      <c r="A7408">
        <v>6</v>
      </c>
      <c r="B7408">
        <v>12</v>
      </c>
      <c r="C7408">
        <v>5.15</v>
      </c>
      <c r="D7408">
        <v>22.982800000000001</v>
      </c>
      <c r="E7408">
        <v>1.3512</v>
      </c>
      <c r="F7408" s="37">
        <v>3.7029999999999998</v>
      </c>
      <c r="G7408" s="37">
        <v>0.1464</v>
      </c>
      <c r="H7408">
        <v>13</v>
      </c>
      <c r="AN7408" s="8"/>
    </row>
    <row r="7409" spans="1:40" x14ac:dyDescent="0.2">
      <c r="A7409">
        <v>6</v>
      </c>
      <c r="B7409">
        <v>12</v>
      </c>
      <c r="C7409">
        <v>5.15</v>
      </c>
      <c r="D7409">
        <v>22.982800000000001</v>
      </c>
      <c r="E7409">
        <v>1.3660000000000001</v>
      </c>
      <c r="F7409" s="37">
        <v>4.0990000000000002</v>
      </c>
      <c r="G7409" s="37">
        <v>0.18</v>
      </c>
      <c r="H7409">
        <v>13</v>
      </c>
      <c r="AN7409" s="8"/>
    </row>
    <row r="7410" spans="1:40" x14ac:dyDescent="0.2">
      <c r="A7410">
        <v>6</v>
      </c>
      <c r="B7410">
        <v>12</v>
      </c>
      <c r="C7410">
        <v>5.15</v>
      </c>
      <c r="D7410">
        <v>22.982800000000001</v>
      </c>
      <c r="E7410">
        <v>1.3660000000000001</v>
      </c>
      <c r="F7410" s="37">
        <v>4.3289999999999997</v>
      </c>
      <c r="G7410" s="37">
        <v>0.16139999999999999</v>
      </c>
      <c r="H7410">
        <v>13</v>
      </c>
      <c r="AN7410" s="8"/>
    </row>
    <row r="7411" spans="1:40" x14ac:dyDescent="0.2">
      <c r="A7411">
        <v>6</v>
      </c>
      <c r="B7411">
        <v>12</v>
      </c>
      <c r="C7411">
        <v>5.15</v>
      </c>
      <c r="D7411">
        <v>22.982800000000001</v>
      </c>
      <c r="E7411">
        <v>1.3809</v>
      </c>
      <c r="F7411" s="37">
        <v>4.5890000000000004</v>
      </c>
      <c r="G7411" s="37">
        <v>0.1825</v>
      </c>
      <c r="H7411">
        <v>13</v>
      </c>
      <c r="AN7411" s="8"/>
    </row>
    <row r="7412" spans="1:40" x14ac:dyDescent="0.2">
      <c r="A7412">
        <v>6</v>
      </c>
      <c r="B7412">
        <v>12</v>
      </c>
      <c r="C7412">
        <v>5.15</v>
      </c>
      <c r="D7412">
        <v>22.982800000000001</v>
      </c>
      <c r="E7412">
        <v>1.3809</v>
      </c>
      <c r="F7412" s="37">
        <v>4.742</v>
      </c>
      <c r="G7412" s="37">
        <v>0.1653</v>
      </c>
      <c r="H7412">
        <v>13</v>
      </c>
      <c r="AN7412" s="8"/>
    </row>
    <row r="7413" spans="1:40" x14ac:dyDescent="0.2">
      <c r="A7413">
        <v>6</v>
      </c>
      <c r="B7413">
        <v>12</v>
      </c>
      <c r="C7413">
        <v>5.15</v>
      </c>
      <c r="D7413">
        <v>22.982800000000001</v>
      </c>
      <c r="E7413">
        <v>1.3956999999999999</v>
      </c>
      <c r="F7413" s="37">
        <v>5.556</v>
      </c>
      <c r="G7413" s="37">
        <v>0.2051</v>
      </c>
      <c r="H7413">
        <v>13</v>
      </c>
      <c r="AN7413" s="8"/>
    </row>
    <row r="7414" spans="1:40" x14ac:dyDescent="0.2">
      <c r="A7414">
        <v>6</v>
      </c>
      <c r="B7414">
        <v>12</v>
      </c>
      <c r="C7414">
        <v>5.15</v>
      </c>
      <c r="D7414">
        <v>22.982800000000001</v>
      </c>
      <c r="E7414">
        <v>1.3956999999999999</v>
      </c>
      <c r="F7414" s="37">
        <v>5.5129999999999999</v>
      </c>
      <c r="G7414" s="37">
        <v>0.18160000000000001</v>
      </c>
      <c r="H7414">
        <v>13</v>
      </c>
      <c r="AN7414" s="8"/>
    </row>
    <row r="7415" spans="1:40" x14ac:dyDescent="0.2">
      <c r="A7415">
        <v>6</v>
      </c>
      <c r="B7415">
        <v>12</v>
      </c>
      <c r="C7415">
        <v>5.15</v>
      </c>
      <c r="D7415">
        <v>22.982800000000001</v>
      </c>
      <c r="E7415">
        <v>1.4106000000000001</v>
      </c>
      <c r="F7415" s="37">
        <v>5.9870000000000001</v>
      </c>
      <c r="G7415" s="37">
        <v>0.21229999999999999</v>
      </c>
      <c r="H7415">
        <v>13</v>
      </c>
      <c r="AN7415" s="8"/>
    </row>
    <row r="7416" spans="1:40" x14ac:dyDescent="0.2">
      <c r="A7416">
        <v>6</v>
      </c>
      <c r="B7416">
        <v>12</v>
      </c>
      <c r="C7416">
        <v>5.15</v>
      </c>
      <c r="D7416">
        <v>22.982800000000001</v>
      </c>
      <c r="E7416">
        <v>1.4106000000000001</v>
      </c>
      <c r="F7416" s="37">
        <v>5.9530000000000003</v>
      </c>
      <c r="G7416" s="37">
        <v>0.18859999999999999</v>
      </c>
      <c r="H7416">
        <v>13</v>
      </c>
      <c r="AN7416" s="8"/>
    </row>
    <row r="7417" spans="1:40" x14ac:dyDescent="0.2">
      <c r="A7417">
        <v>6</v>
      </c>
      <c r="B7417">
        <v>12</v>
      </c>
      <c r="C7417">
        <v>5.15</v>
      </c>
      <c r="D7417">
        <v>22.982800000000001</v>
      </c>
      <c r="E7417">
        <v>1.4254</v>
      </c>
      <c r="F7417" s="37">
        <v>6.5309999999999997</v>
      </c>
      <c r="G7417" s="37">
        <v>0.22070000000000001</v>
      </c>
      <c r="H7417">
        <v>13</v>
      </c>
      <c r="AN7417" s="8"/>
    </row>
    <row r="7418" spans="1:40" x14ac:dyDescent="0.2">
      <c r="A7418">
        <v>6</v>
      </c>
      <c r="B7418">
        <v>12</v>
      </c>
      <c r="C7418">
        <v>5.15</v>
      </c>
      <c r="D7418">
        <v>22.982800000000001</v>
      </c>
      <c r="E7418">
        <v>1.4254</v>
      </c>
      <c r="F7418" s="37">
        <v>6.8680000000000003</v>
      </c>
      <c r="G7418" s="37">
        <v>0.20469999999999999</v>
      </c>
      <c r="H7418">
        <v>13</v>
      </c>
      <c r="AN7418" s="8"/>
    </row>
    <row r="7419" spans="1:40" x14ac:dyDescent="0.2">
      <c r="A7419">
        <v>6</v>
      </c>
      <c r="B7419">
        <v>12</v>
      </c>
      <c r="C7419">
        <v>5.15</v>
      </c>
      <c r="D7419">
        <v>22.982800000000001</v>
      </c>
      <c r="E7419">
        <v>1.4402999999999999</v>
      </c>
      <c r="F7419" s="37">
        <v>7.1310000000000002</v>
      </c>
      <c r="G7419" s="37">
        <v>0.23119999999999999</v>
      </c>
      <c r="H7419">
        <v>13</v>
      </c>
      <c r="AN7419" s="8"/>
    </row>
    <row r="7420" spans="1:40" x14ac:dyDescent="0.2">
      <c r="A7420">
        <v>6</v>
      </c>
      <c r="B7420">
        <v>12</v>
      </c>
      <c r="C7420">
        <v>5.15</v>
      </c>
      <c r="D7420">
        <v>22.982800000000001</v>
      </c>
      <c r="E7420">
        <v>1.4402999999999999</v>
      </c>
      <c r="F7420" s="37">
        <v>7.2759999999999998</v>
      </c>
      <c r="G7420" s="37">
        <v>0.20880000000000001</v>
      </c>
      <c r="H7420">
        <v>13</v>
      </c>
      <c r="AN7420" s="8"/>
    </row>
    <row r="7421" spans="1:40" x14ac:dyDescent="0.2">
      <c r="A7421">
        <v>6</v>
      </c>
      <c r="B7421">
        <v>12</v>
      </c>
      <c r="C7421">
        <v>5.15</v>
      </c>
      <c r="D7421">
        <v>22.982800000000001</v>
      </c>
      <c r="E7421">
        <v>1.4551000000000001</v>
      </c>
      <c r="F7421" s="37">
        <v>8.0739999999999998</v>
      </c>
      <c r="G7421" s="37">
        <v>0.2482</v>
      </c>
      <c r="H7421">
        <v>13</v>
      </c>
      <c r="AN7421" s="8"/>
    </row>
    <row r="7422" spans="1:40" x14ac:dyDescent="0.2">
      <c r="A7422">
        <v>6</v>
      </c>
      <c r="B7422">
        <v>12</v>
      </c>
      <c r="C7422">
        <v>5.15</v>
      </c>
      <c r="D7422">
        <v>22.982800000000001</v>
      </c>
      <c r="E7422">
        <v>1.4551000000000001</v>
      </c>
      <c r="F7422" s="37">
        <v>8.0879999999999992</v>
      </c>
      <c r="G7422" s="37">
        <v>0.221</v>
      </c>
      <c r="H7422">
        <v>13</v>
      </c>
      <c r="AN7422" s="8"/>
    </row>
    <row r="7423" spans="1:40" x14ac:dyDescent="0.2">
      <c r="A7423">
        <v>6</v>
      </c>
      <c r="B7423">
        <v>12</v>
      </c>
      <c r="C7423">
        <v>5.15</v>
      </c>
      <c r="D7423">
        <v>22.982800000000001</v>
      </c>
      <c r="E7423">
        <v>1.47</v>
      </c>
      <c r="F7423" s="37">
        <v>8.6560000000000006</v>
      </c>
      <c r="G7423" s="37">
        <v>0.254</v>
      </c>
      <c r="H7423">
        <v>13</v>
      </c>
      <c r="AN7423" s="8"/>
    </row>
    <row r="7424" spans="1:40" x14ac:dyDescent="0.2">
      <c r="A7424">
        <v>6</v>
      </c>
      <c r="B7424">
        <v>12</v>
      </c>
      <c r="C7424">
        <v>5.15</v>
      </c>
      <c r="D7424">
        <v>22.982800000000001</v>
      </c>
      <c r="E7424">
        <v>1.47</v>
      </c>
      <c r="F7424" s="37">
        <v>9.1020000000000003</v>
      </c>
      <c r="G7424" s="37">
        <v>0.23350000000000001</v>
      </c>
      <c r="H7424">
        <v>13</v>
      </c>
      <c r="AN7424" s="8"/>
    </row>
    <row r="7425" spans="1:40" x14ac:dyDescent="0.2">
      <c r="A7425">
        <v>6</v>
      </c>
      <c r="B7425">
        <v>12</v>
      </c>
      <c r="C7425">
        <v>5.15</v>
      </c>
      <c r="D7425">
        <v>22.982800000000001</v>
      </c>
      <c r="E7425">
        <v>1.4847999999999999</v>
      </c>
      <c r="F7425" s="37">
        <v>9.9280000000000008</v>
      </c>
      <c r="G7425" s="37">
        <v>0.2737</v>
      </c>
      <c r="H7425">
        <v>13</v>
      </c>
      <c r="AN7425" s="8"/>
    </row>
    <row r="7426" spans="1:40" x14ac:dyDescent="0.2">
      <c r="A7426">
        <v>6</v>
      </c>
      <c r="B7426">
        <v>12</v>
      </c>
      <c r="C7426">
        <v>5.15</v>
      </c>
      <c r="D7426">
        <v>22.982800000000001</v>
      </c>
      <c r="E7426">
        <v>1.4847999999999999</v>
      </c>
      <c r="F7426" s="37">
        <v>9.6609999999999996</v>
      </c>
      <c r="G7426" s="37">
        <v>0.2389</v>
      </c>
      <c r="H7426">
        <v>13</v>
      </c>
      <c r="AN7426" s="8"/>
    </row>
    <row r="7427" spans="1:40" x14ac:dyDescent="0.2">
      <c r="A7427">
        <v>6</v>
      </c>
      <c r="B7427">
        <v>12</v>
      </c>
      <c r="C7427">
        <v>5.15</v>
      </c>
      <c r="D7427">
        <v>22.982800000000001</v>
      </c>
      <c r="E7427">
        <v>1.4996</v>
      </c>
      <c r="F7427" s="37">
        <v>10.59</v>
      </c>
      <c r="G7427" s="37">
        <v>0.27979999999999999</v>
      </c>
      <c r="H7427">
        <v>13</v>
      </c>
      <c r="AN7427" s="8"/>
    </row>
    <row r="7428" spans="1:40" x14ac:dyDescent="0.2">
      <c r="A7428">
        <v>6</v>
      </c>
      <c r="B7428">
        <v>12</v>
      </c>
      <c r="C7428">
        <v>5.15</v>
      </c>
      <c r="D7428">
        <v>22.982800000000001</v>
      </c>
      <c r="E7428">
        <v>1.4996</v>
      </c>
      <c r="F7428" s="37">
        <v>10.28</v>
      </c>
      <c r="G7428" s="37">
        <v>0.24349999999999999</v>
      </c>
      <c r="H7428">
        <v>13</v>
      </c>
      <c r="AN7428" s="8"/>
    </row>
    <row r="7429" spans="1:40" x14ac:dyDescent="0.2">
      <c r="A7429">
        <v>6</v>
      </c>
      <c r="B7429">
        <v>12</v>
      </c>
      <c r="C7429">
        <v>5.15</v>
      </c>
      <c r="D7429">
        <v>22.982800000000001</v>
      </c>
      <c r="E7429">
        <v>1.5145</v>
      </c>
      <c r="F7429" s="37">
        <v>11.17</v>
      </c>
      <c r="G7429" s="37">
        <v>0.2868</v>
      </c>
      <c r="H7429">
        <v>13</v>
      </c>
      <c r="AN7429" s="8"/>
    </row>
    <row r="7430" spans="1:40" x14ac:dyDescent="0.2">
      <c r="A7430">
        <v>6</v>
      </c>
      <c r="B7430">
        <v>12</v>
      </c>
      <c r="C7430">
        <v>5.15</v>
      </c>
      <c r="D7430">
        <v>22.982800000000001</v>
      </c>
      <c r="E7430">
        <v>1.5145</v>
      </c>
      <c r="F7430" s="37">
        <v>10.88</v>
      </c>
      <c r="G7430" s="37">
        <v>0.2492</v>
      </c>
      <c r="H7430">
        <v>13</v>
      </c>
      <c r="AN7430" s="8"/>
    </row>
    <row r="7431" spans="1:40" x14ac:dyDescent="0.2">
      <c r="A7431">
        <v>6</v>
      </c>
      <c r="B7431">
        <v>12</v>
      </c>
      <c r="C7431">
        <v>5.15</v>
      </c>
      <c r="D7431">
        <v>22.982800000000001</v>
      </c>
      <c r="E7431">
        <v>1.5293000000000001</v>
      </c>
      <c r="F7431" s="37">
        <v>11.38</v>
      </c>
      <c r="G7431" s="37">
        <v>0.28510000000000002</v>
      </c>
      <c r="H7431">
        <v>13</v>
      </c>
      <c r="AN7431" s="8"/>
    </row>
    <row r="7432" spans="1:40" x14ac:dyDescent="0.2">
      <c r="A7432">
        <v>6</v>
      </c>
      <c r="B7432">
        <v>12</v>
      </c>
      <c r="C7432">
        <v>5.15</v>
      </c>
      <c r="D7432">
        <v>22.982800000000001</v>
      </c>
      <c r="E7432">
        <v>1.5293000000000001</v>
      </c>
      <c r="F7432" s="37">
        <v>11.59</v>
      </c>
      <c r="G7432" s="37">
        <v>0.25679999999999997</v>
      </c>
      <c r="H7432">
        <v>13</v>
      </c>
      <c r="AN7432" s="8"/>
    </row>
    <row r="7433" spans="1:40" x14ac:dyDescent="0.2">
      <c r="A7433">
        <v>6</v>
      </c>
      <c r="B7433">
        <v>12</v>
      </c>
      <c r="C7433">
        <v>5.15</v>
      </c>
      <c r="D7433">
        <v>22.982800000000001</v>
      </c>
      <c r="E7433">
        <v>1.5442</v>
      </c>
      <c r="F7433" s="37">
        <v>12.09</v>
      </c>
      <c r="G7433" s="37">
        <v>0.29430000000000001</v>
      </c>
      <c r="H7433">
        <v>13</v>
      </c>
      <c r="AN7433" s="8"/>
    </row>
    <row r="7434" spans="1:40" x14ac:dyDescent="0.2">
      <c r="A7434">
        <v>6</v>
      </c>
      <c r="B7434">
        <v>12</v>
      </c>
      <c r="C7434">
        <v>5.15</v>
      </c>
      <c r="D7434">
        <v>22.982800000000001</v>
      </c>
      <c r="E7434">
        <v>1.5442</v>
      </c>
      <c r="F7434" s="37">
        <v>12.42</v>
      </c>
      <c r="G7434" s="37">
        <v>0.26719999999999999</v>
      </c>
      <c r="H7434">
        <v>13</v>
      </c>
      <c r="AN7434" s="8"/>
    </row>
    <row r="7435" spans="1:40" x14ac:dyDescent="0.2">
      <c r="A7435">
        <v>6</v>
      </c>
      <c r="B7435">
        <v>12</v>
      </c>
      <c r="C7435">
        <v>5.15</v>
      </c>
      <c r="D7435">
        <v>22.982800000000001</v>
      </c>
      <c r="E7435">
        <v>1.5589999999999999</v>
      </c>
      <c r="F7435" s="37">
        <v>13.35</v>
      </c>
      <c r="G7435" s="37">
        <v>0.31259999999999999</v>
      </c>
      <c r="H7435">
        <v>13</v>
      </c>
      <c r="AN7435" s="8"/>
    </row>
    <row r="7436" spans="1:40" x14ac:dyDescent="0.2">
      <c r="A7436">
        <v>6</v>
      </c>
      <c r="B7436">
        <v>12</v>
      </c>
      <c r="C7436">
        <v>5.15</v>
      </c>
      <c r="D7436">
        <v>22.982800000000001</v>
      </c>
      <c r="E7436">
        <v>1.5589999999999999</v>
      </c>
      <c r="F7436" s="37">
        <v>12.96</v>
      </c>
      <c r="G7436" s="37">
        <v>0.27210000000000001</v>
      </c>
      <c r="H7436">
        <v>13</v>
      </c>
      <c r="AN7436" s="8"/>
    </row>
    <row r="7437" spans="1:40" x14ac:dyDescent="0.2">
      <c r="A7437">
        <v>6</v>
      </c>
      <c r="B7437">
        <v>12</v>
      </c>
      <c r="C7437">
        <v>5.15</v>
      </c>
      <c r="D7437">
        <v>22.982800000000001</v>
      </c>
      <c r="E7437">
        <v>1.5739000000000001</v>
      </c>
      <c r="F7437" s="37">
        <v>13.89</v>
      </c>
      <c r="G7437" s="37">
        <v>0.31859999999999999</v>
      </c>
      <c r="H7437">
        <v>13</v>
      </c>
      <c r="AN7437" s="8"/>
    </row>
    <row r="7438" spans="1:40" x14ac:dyDescent="0.2">
      <c r="A7438">
        <v>6</v>
      </c>
      <c r="B7438">
        <v>12</v>
      </c>
      <c r="C7438">
        <v>5.15</v>
      </c>
      <c r="D7438">
        <v>22.982800000000001</v>
      </c>
      <c r="E7438">
        <v>1.5739000000000001</v>
      </c>
      <c r="F7438" s="37">
        <v>13.84</v>
      </c>
      <c r="G7438" s="37">
        <v>0.28199999999999997</v>
      </c>
      <c r="H7438">
        <v>13</v>
      </c>
      <c r="AN7438" s="8"/>
    </row>
    <row r="7439" spans="1:40" x14ac:dyDescent="0.2">
      <c r="A7439">
        <v>6</v>
      </c>
      <c r="B7439">
        <v>12</v>
      </c>
      <c r="C7439">
        <v>5.15</v>
      </c>
      <c r="D7439">
        <v>22.982800000000001</v>
      </c>
      <c r="E7439">
        <v>1.5887</v>
      </c>
      <c r="F7439" s="37">
        <v>14.81</v>
      </c>
      <c r="G7439" s="37">
        <v>0.3306</v>
      </c>
      <c r="H7439">
        <v>13</v>
      </c>
      <c r="AN7439" s="8"/>
    </row>
    <row r="7440" spans="1:40" x14ac:dyDescent="0.2">
      <c r="A7440">
        <v>6</v>
      </c>
      <c r="B7440">
        <v>12</v>
      </c>
      <c r="C7440">
        <v>5.15</v>
      </c>
      <c r="D7440">
        <v>22.982800000000001</v>
      </c>
      <c r="E7440">
        <v>1.5887</v>
      </c>
      <c r="F7440" s="37">
        <v>14.67</v>
      </c>
      <c r="G7440" s="37">
        <v>0.29199999999999998</v>
      </c>
      <c r="H7440">
        <v>13</v>
      </c>
      <c r="AN7440" s="8"/>
    </row>
    <row r="7441" spans="1:40" x14ac:dyDescent="0.2">
      <c r="A7441">
        <v>6</v>
      </c>
      <c r="B7441">
        <v>12</v>
      </c>
      <c r="C7441">
        <v>5.15</v>
      </c>
      <c r="D7441">
        <v>22.982800000000001</v>
      </c>
      <c r="E7441">
        <v>1.6035999999999999</v>
      </c>
      <c r="F7441" s="37">
        <v>15.33</v>
      </c>
      <c r="G7441" s="37">
        <v>0.3367</v>
      </c>
      <c r="H7441">
        <v>13</v>
      </c>
      <c r="AN7441" s="8"/>
    </row>
    <row r="7442" spans="1:40" x14ac:dyDescent="0.2">
      <c r="A7442">
        <v>6</v>
      </c>
      <c r="B7442">
        <v>12</v>
      </c>
      <c r="C7442">
        <v>5.15</v>
      </c>
      <c r="D7442">
        <v>22.982800000000001</v>
      </c>
      <c r="E7442">
        <v>1.6035999999999999</v>
      </c>
      <c r="F7442" s="37">
        <v>16.02</v>
      </c>
      <c r="G7442" s="37">
        <v>0.31</v>
      </c>
      <c r="H7442">
        <v>13</v>
      </c>
      <c r="AN7442" s="8"/>
    </row>
    <row r="7443" spans="1:40" x14ac:dyDescent="0.2">
      <c r="A7443">
        <v>6</v>
      </c>
      <c r="B7443">
        <v>12</v>
      </c>
      <c r="C7443">
        <v>5.15</v>
      </c>
      <c r="D7443">
        <v>22.982800000000001</v>
      </c>
      <c r="E7443">
        <v>1.6184000000000001</v>
      </c>
      <c r="F7443" s="37">
        <v>16.72</v>
      </c>
      <c r="G7443" s="37">
        <v>0.35520000000000002</v>
      </c>
      <c r="H7443">
        <v>13</v>
      </c>
      <c r="AN7443" s="8"/>
    </row>
    <row r="7444" spans="1:40" x14ac:dyDescent="0.2">
      <c r="A7444">
        <v>6</v>
      </c>
      <c r="B7444">
        <v>12</v>
      </c>
      <c r="C7444">
        <v>5.15</v>
      </c>
      <c r="D7444">
        <v>22.982800000000001</v>
      </c>
      <c r="E7444">
        <v>1.6184000000000001</v>
      </c>
      <c r="F7444" s="37">
        <v>16.16</v>
      </c>
      <c r="G7444" s="37">
        <v>0.30940000000000001</v>
      </c>
      <c r="H7444">
        <v>13</v>
      </c>
      <c r="AN7444" s="8"/>
    </row>
    <row r="7445" spans="1:40" x14ac:dyDescent="0.2">
      <c r="A7445">
        <v>6</v>
      </c>
      <c r="B7445">
        <v>12</v>
      </c>
      <c r="C7445">
        <v>5.15</v>
      </c>
      <c r="D7445">
        <v>22.982800000000001</v>
      </c>
      <c r="E7445">
        <v>1.6333</v>
      </c>
      <c r="F7445" s="37">
        <v>17.690000000000001</v>
      </c>
      <c r="G7445" s="37">
        <v>0.36919999999999997</v>
      </c>
      <c r="H7445">
        <v>13</v>
      </c>
      <c r="AN7445" s="8"/>
    </row>
    <row r="7446" spans="1:40" x14ac:dyDescent="0.2">
      <c r="A7446">
        <v>6</v>
      </c>
      <c r="B7446">
        <v>12</v>
      </c>
      <c r="C7446">
        <v>5.15</v>
      </c>
      <c r="D7446">
        <v>22.982800000000001</v>
      </c>
      <c r="E7446">
        <v>1.6333</v>
      </c>
      <c r="F7446" s="37">
        <v>17.82</v>
      </c>
      <c r="G7446" s="37">
        <v>0.33279999999999998</v>
      </c>
      <c r="H7446">
        <v>13</v>
      </c>
      <c r="AN7446" s="8"/>
    </row>
    <row r="7447" spans="1:40" x14ac:dyDescent="0.2">
      <c r="A7447">
        <v>6</v>
      </c>
      <c r="B7447">
        <v>12</v>
      </c>
      <c r="C7447">
        <v>5.15</v>
      </c>
      <c r="D7447">
        <v>22.982800000000001</v>
      </c>
      <c r="E7447">
        <v>1.6480999999999999</v>
      </c>
      <c r="F7447" s="37">
        <v>18.05</v>
      </c>
      <c r="G7447" s="37">
        <v>0.37380000000000002</v>
      </c>
      <c r="H7447">
        <v>13</v>
      </c>
      <c r="AN7447" s="8"/>
    </row>
    <row r="7448" spans="1:40" x14ac:dyDescent="0.2">
      <c r="A7448">
        <v>6</v>
      </c>
      <c r="B7448">
        <v>12</v>
      </c>
      <c r="C7448">
        <v>5.15</v>
      </c>
      <c r="D7448">
        <v>22.982800000000001</v>
      </c>
      <c r="E7448">
        <v>1.6480999999999999</v>
      </c>
      <c r="F7448" s="37">
        <v>18.05</v>
      </c>
      <c r="G7448" s="37">
        <v>0.33510000000000001</v>
      </c>
      <c r="H7448">
        <v>13</v>
      </c>
      <c r="AN7448" s="8"/>
    </row>
    <row r="7449" spans="1:40" x14ac:dyDescent="0.2">
      <c r="A7449">
        <v>6</v>
      </c>
      <c r="B7449">
        <v>12</v>
      </c>
      <c r="C7449">
        <v>5.15</v>
      </c>
      <c r="D7449">
        <v>22.982800000000001</v>
      </c>
      <c r="E7449">
        <v>1.663</v>
      </c>
      <c r="F7449" s="37">
        <v>19.16</v>
      </c>
      <c r="G7449" s="37">
        <v>0.3866</v>
      </c>
      <c r="H7449">
        <v>13</v>
      </c>
      <c r="AN7449" s="8"/>
    </row>
    <row r="7450" spans="1:40" x14ac:dyDescent="0.2">
      <c r="A7450">
        <v>6</v>
      </c>
      <c r="B7450">
        <v>12</v>
      </c>
      <c r="C7450">
        <v>5.15</v>
      </c>
      <c r="D7450">
        <v>22.982800000000001</v>
      </c>
      <c r="E7450">
        <v>1.663</v>
      </c>
      <c r="F7450" s="37">
        <v>18.88</v>
      </c>
      <c r="G7450" s="37">
        <v>0.34310000000000002</v>
      </c>
      <c r="H7450">
        <v>13</v>
      </c>
      <c r="AN7450" s="8"/>
    </row>
    <row r="7451" spans="1:40" x14ac:dyDescent="0.2">
      <c r="A7451">
        <v>6</v>
      </c>
      <c r="B7451">
        <v>12</v>
      </c>
      <c r="C7451">
        <v>5.15</v>
      </c>
      <c r="D7451">
        <v>22.982800000000001</v>
      </c>
      <c r="E7451">
        <v>1.6778</v>
      </c>
      <c r="F7451" s="37">
        <v>20.21</v>
      </c>
      <c r="G7451" s="37">
        <v>0.39889999999999998</v>
      </c>
      <c r="H7451">
        <v>13</v>
      </c>
      <c r="AN7451" s="8"/>
    </row>
    <row r="7452" spans="1:40" x14ac:dyDescent="0.2">
      <c r="A7452">
        <v>6</v>
      </c>
      <c r="B7452">
        <v>12</v>
      </c>
      <c r="C7452">
        <v>5.15</v>
      </c>
      <c r="D7452">
        <v>22.982800000000001</v>
      </c>
      <c r="E7452">
        <v>1.6778</v>
      </c>
      <c r="F7452" s="37">
        <v>20.43</v>
      </c>
      <c r="G7452" s="37">
        <v>0.36199999999999999</v>
      </c>
      <c r="H7452">
        <v>13</v>
      </c>
      <c r="AN7452" s="8"/>
    </row>
    <row r="7453" spans="1:40" x14ac:dyDescent="0.2">
      <c r="A7453">
        <v>6</v>
      </c>
      <c r="B7453">
        <v>12</v>
      </c>
      <c r="C7453">
        <v>5.15</v>
      </c>
      <c r="D7453">
        <v>22.982800000000001</v>
      </c>
      <c r="E7453">
        <v>1.6927000000000001</v>
      </c>
      <c r="F7453" s="37">
        <v>21.3</v>
      </c>
      <c r="G7453" s="37">
        <v>0.4244</v>
      </c>
      <c r="H7453">
        <v>13</v>
      </c>
      <c r="AN7453" s="8"/>
    </row>
    <row r="7454" spans="1:40" x14ac:dyDescent="0.2">
      <c r="A7454">
        <v>6</v>
      </c>
      <c r="B7454">
        <v>12</v>
      </c>
      <c r="C7454">
        <v>5.15</v>
      </c>
      <c r="D7454">
        <v>22.982800000000001</v>
      </c>
      <c r="E7454">
        <v>1.6927000000000001</v>
      </c>
      <c r="F7454" s="37">
        <v>21.06</v>
      </c>
      <c r="G7454" s="37">
        <v>0.37759999999999999</v>
      </c>
      <c r="H7454">
        <v>13</v>
      </c>
      <c r="AN7454" s="8"/>
    </row>
    <row r="7455" spans="1:40" x14ac:dyDescent="0.2">
      <c r="A7455">
        <v>6</v>
      </c>
      <c r="B7455">
        <v>12</v>
      </c>
      <c r="C7455">
        <v>5.15</v>
      </c>
      <c r="D7455">
        <v>22.982800000000001</v>
      </c>
      <c r="E7455">
        <v>1.7075</v>
      </c>
      <c r="F7455" s="37">
        <v>22.28</v>
      </c>
      <c r="G7455" s="37">
        <v>0.4375</v>
      </c>
      <c r="H7455">
        <v>13</v>
      </c>
      <c r="AN7455" s="8"/>
    </row>
    <row r="7456" spans="1:40" x14ac:dyDescent="0.2">
      <c r="A7456">
        <v>6</v>
      </c>
      <c r="B7456">
        <v>12</v>
      </c>
      <c r="C7456">
        <v>5.15</v>
      </c>
      <c r="D7456">
        <v>22.982800000000001</v>
      </c>
      <c r="E7456">
        <v>1.7075</v>
      </c>
      <c r="F7456" s="37">
        <v>22.07</v>
      </c>
      <c r="G7456" s="37">
        <v>0.39040000000000002</v>
      </c>
      <c r="H7456">
        <v>13</v>
      </c>
      <c r="AN7456" s="8"/>
    </row>
    <row r="7457" spans="1:40" x14ac:dyDescent="0.2">
      <c r="A7457">
        <v>6</v>
      </c>
      <c r="B7457">
        <v>12</v>
      </c>
      <c r="C7457">
        <v>5.15</v>
      </c>
      <c r="D7457">
        <v>22.982800000000001</v>
      </c>
      <c r="E7457">
        <v>1.7223999999999999</v>
      </c>
      <c r="F7457" s="37">
        <v>23.27</v>
      </c>
      <c r="G7457" s="37">
        <v>0.4582</v>
      </c>
      <c r="H7457">
        <v>13</v>
      </c>
      <c r="AN7457" s="8"/>
    </row>
    <row r="7458" spans="1:40" x14ac:dyDescent="0.2">
      <c r="A7458">
        <v>6</v>
      </c>
      <c r="B7458">
        <v>12</v>
      </c>
      <c r="C7458">
        <v>5.15</v>
      </c>
      <c r="D7458">
        <v>22.982800000000001</v>
      </c>
      <c r="E7458">
        <v>1.7223999999999999</v>
      </c>
      <c r="F7458" s="37">
        <v>22.93</v>
      </c>
      <c r="G7458" s="37">
        <v>0.40629999999999999</v>
      </c>
      <c r="H7458">
        <v>13</v>
      </c>
      <c r="AN7458" s="8"/>
    </row>
    <row r="7459" spans="1:40" x14ac:dyDescent="0.2">
      <c r="A7459">
        <v>6</v>
      </c>
      <c r="B7459">
        <v>12</v>
      </c>
      <c r="C7459">
        <v>5.15</v>
      </c>
      <c r="D7459">
        <v>22.982800000000001</v>
      </c>
      <c r="E7459">
        <v>1.7372000000000001</v>
      </c>
      <c r="F7459" s="37">
        <v>23.83</v>
      </c>
      <c r="G7459" s="37">
        <v>0.4758</v>
      </c>
      <c r="H7459">
        <v>13</v>
      </c>
      <c r="AN7459" s="8"/>
    </row>
    <row r="7460" spans="1:40" x14ac:dyDescent="0.2">
      <c r="A7460">
        <v>6</v>
      </c>
      <c r="B7460">
        <v>12</v>
      </c>
      <c r="C7460">
        <v>5.15</v>
      </c>
      <c r="D7460">
        <v>22.982800000000001</v>
      </c>
      <c r="E7460">
        <v>1.7372000000000001</v>
      </c>
      <c r="F7460" s="37">
        <v>24.17</v>
      </c>
      <c r="G7460" s="37">
        <v>0.43009999999999998</v>
      </c>
      <c r="H7460">
        <v>13</v>
      </c>
      <c r="AN7460" s="8"/>
    </row>
    <row r="7461" spans="1:40" x14ac:dyDescent="0.2">
      <c r="A7461">
        <v>6</v>
      </c>
      <c r="B7461">
        <v>12</v>
      </c>
      <c r="C7461">
        <v>5.15</v>
      </c>
      <c r="D7461">
        <v>22.982800000000001</v>
      </c>
      <c r="E7461">
        <v>1.752</v>
      </c>
      <c r="F7461" s="37">
        <v>24.67</v>
      </c>
      <c r="G7461" s="37">
        <v>0.52210000000000001</v>
      </c>
      <c r="H7461">
        <v>13</v>
      </c>
      <c r="AN7461" s="8"/>
    </row>
    <row r="7462" spans="1:40" x14ac:dyDescent="0.2">
      <c r="A7462">
        <v>6</v>
      </c>
      <c r="B7462">
        <v>12</v>
      </c>
      <c r="C7462">
        <v>5.15</v>
      </c>
      <c r="D7462">
        <v>22.982800000000001</v>
      </c>
      <c r="E7462">
        <v>1.752</v>
      </c>
      <c r="F7462" s="37">
        <v>25.45</v>
      </c>
      <c r="G7462" s="37">
        <v>0.51019999999999999</v>
      </c>
      <c r="H7462">
        <v>13</v>
      </c>
      <c r="AN7462" s="8"/>
    </row>
    <row r="7463" spans="1:40" x14ac:dyDescent="0.2">
      <c r="A7463">
        <v>6</v>
      </c>
      <c r="B7463">
        <v>12</v>
      </c>
      <c r="C7463">
        <v>5.15</v>
      </c>
      <c r="D7463">
        <v>22.982800000000001</v>
      </c>
      <c r="E7463">
        <v>1.752</v>
      </c>
      <c r="F7463" s="37">
        <v>25.76</v>
      </c>
      <c r="G7463" s="37">
        <v>0.45910000000000001</v>
      </c>
      <c r="H7463">
        <v>13</v>
      </c>
      <c r="AN7463" s="8"/>
    </row>
    <row r="7464" spans="1:40" x14ac:dyDescent="0.2">
      <c r="A7464">
        <v>6</v>
      </c>
      <c r="B7464">
        <v>12</v>
      </c>
      <c r="C7464">
        <v>5.15</v>
      </c>
      <c r="D7464">
        <v>22.982800000000001</v>
      </c>
      <c r="E7464">
        <v>1.7668999999999999</v>
      </c>
      <c r="F7464" s="37">
        <v>25.56</v>
      </c>
      <c r="G7464" s="37">
        <v>0.53080000000000005</v>
      </c>
      <c r="H7464">
        <v>13</v>
      </c>
      <c r="AN7464" s="8"/>
    </row>
    <row r="7465" spans="1:40" x14ac:dyDescent="0.2">
      <c r="A7465">
        <v>6</v>
      </c>
      <c r="B7465">
        <v>12</v>
      </c>
      <c r="C7465">
        <v>5.15</v>
      </c>
      <c r="D7465">
        <v>22.982800000000001</v>
      </c>
      <c r="E7465">
        <v>1.7668999999999999</v>
      </c>
      <c r="F7465" s="37">
        <v>27.36</v>
      </c>
      <c r="G7465" s="37">
        <v>0.55010000000000003</v>
      </c>
      <c r="H7465">
        <v>13</v>
      </c>
      <c r="AN7465" s="8"/>
    </row>
    <row r="7466" spans="1:40" x14ac:dyDescent="0.2">
      <c r="A7466">
        <v>6</v>
      </c>
      <c r="B7466">
        <v>12</v>
      </c>
      <c r="C7466">
        <v>5.15</v>
      </c>
      <c r="D7466">
        <v>22.982800000000001</v>
      </c>
      <c r="E7466">
        <v>1.7668999999999999</v>
      </c>
      <c r="F7466" s="37">
        <v>26.63</v>
      </c>
      <c r="G7466" s="37">
        <v>0.47970000000000002</v>
      </c>
      <c r="H7466">
        <v>13</v>
      </c>
      <c r="AN7466" s="8"/>
    </row>
    <row r="7467" spans="1:40" x14ac:dyDescent="0.2">
      <c r="A7467">
        <v>6</v>
      </c>
      <c r="B7467">
        <v>12</v>
      </c>
      <c r="C7467">
        <v>5.15</v>
      </c>
      <c r="D7467">
        <v>22.982800000000001</v>
      </c>
      <c r="E7467">
        <v>1.7817000000000001</v>
      </c>
      <c r="F7467" s="37">
        <v>26.45</v>
      </c>
      <c r="G7467" s="37">
        <v>0.5202</v>
      </c>
      <c r="H7467">
        <v>13</v>
      </c>
      <c r="AN7467" s="8"/>
    </row>
    <row r="7468" spans="1:40" x14ac:dyDescent="0.2">
      <c r="A7468">
        <v>6</v>
      </c>
      <c r="B7468">
        <v>12</v>
      </c>
      <c r="C7468">
        <v>5.15</v>
      </c>
      <c r="D7468">
        <v>22.982800000000001</v>
      </c>
      <c r="E7468">
        <v>1.7817000000000001</v>
      </c>
      <c r="F7468" s="37">
        <v>27.76</v>
      </c>
      <c r="G7468" s="37">
        <v>0.57440000000000002</v>
      </c>
      <c r="H7468">
        <v>13</v>
      </c>
      <c r="AN7468" s="8"/>
    </row>
    <row r="7469" spans="1:40" x14ac:dyDescent="0.2">
      <c r="A7469">
        <v>6</v>
      </c>
      <c r="B7469">
        <v>12</v>
      </c>
      <c r="C7469">
        <v>5.15</v>
      </c>
      <c r="D7469">
        <v>22.982800000000001</v>
      </c>
      <c r="E7469">
        <v>1.7817000000000001</v>
      </c>
      <c r="F7469" s="37">
        <v>27.8</v>
      </c>
      <c r="G7469" s="37">
        <v>0.50919999999999999</v>
      </c>
      <c r="H7469">
        <v>13</v>
      </c>
      <c r="AN7469" s="8"/>
    </row>
    <row r="7470" spans="1:40" x14ac:dyDescent="0.2">
      <c r="A7470">
        <v>6</v>
      </c>
      <c r="B7470">
        <v>12</v>
      </c>
      <c r="C7470">
        <v>5.15</v>
      </c>
      <c r="D7470">
        <v>22.982800000000001</v>
      </c>
      <c r="E7470">
        <v>1.7966</v>
      </c>
      <c r="F7470" s="37">
        <v>27.34</v>
      </c>
      <c r="G7470" s="37">
        <v>0.55369999999999997</v>
      </c>
      <c r="H7470">
        <v>13</v>
      </c>
      <c r="AN7470" s="8"/>
    </row>
    <row r="7471" spans="1:40" x14ac:dyDescent="0.2">
      <c r="A7471">
        <v>6</v>
      </c>
      <c r="B7471">
        <v>12</v>
      </c>
      <c r="C7471">
        <v>5.15</v>
      </c>
      <c r="D7471">
        <v>22.982800000000001</v>
      </c>
      <c r="E7471">
        <v>1.7966</v>
      </c>
      <c r="F7471" s="37">
        <v>28.8</v>
      </c>
      <c r="G7471" s="37">
        <v>0.58840000000000003</v>
      </c>
      <c r="H7471">
        <v>13</v>
      </c>
      <c r="AN7471" s="8"/>
    </row>
    <row r="7472" spans="1:40" x14ac:dyDescent="0.2">
      <c r="A7472">
        <v>6</v>
      </c>
      <c r="B7472">
        <v>12</v>
      </c>
      <c r="C7472">
        <v>5.15</v>
      </c>
      <c r="D7472">
        <v>22.982800000000001</v>
      </c>
      <c r="E7472">
        <v>1.7966</v>
      </c>
      <c r="F7472" s="37">
        <v>30.54</v>
      </c>
      <c r="G7472" s="37">
        <v>0.54479999999999995</v>
      </c>
      <c r="H7472">
        <v>13</v>
      </c>
      <c r="AN7472" s="8"/>
    </row>
    <row r="7473" spans="1:40" x14ac:dyDescent="0.2">
      <c r="A7473">
        <v>6</v>
      </c>
      <c r="B7473">
        <v>12</v>
      </c>
      <c r="C7473">
        <v>5.15</v>
      </c>
      <c r="D7473">
        <v>22.982800000000001</v>
      </c>
      <c r="E7473">
        <v>1.8113999999999999</v>
      </c>
      <c r="F7473" s="37">
        <v>29.7</v>
      </c>
      <c r="G7473" s="37">
        <v>0.52990000000000004</v>
      </c>
      <c r="H7473">
        <v>13</v>
      </c>
      <c r="AN7473" s="8"/>
    </row>
    <row r="7474" spans="1:40" x14ac:dyDescent="0.2">
      <c r="A7474">
        <v>6</v>
      </c>
      <c r="B7474">
        <v>12</v>
      </c>
      <c r="C7474">
        <v>5.15</v>
      </c>
      <c r="D7474">
        <v>22.982800000000001</v>
      </c>
      <c r="E7474">
        <v>1.8113999999999999</v>
      </c>
      <c r="F7474" s="37">
        <v>30.5</v>
      </c>
      <c r="G7474" s="37">
        <v>0.63900000000000001</v>
      </c>
      <c r="H7474">
        <v>13</v>
      </c>
      <c r="AN7474" s="8"/>
    </row>
    <row r="7475" spans="1:40" x14ac:dyDescent="0.2">
      <c r="A7475">
        <v>6</v>
      </c>
      <c r="B7475">
        <v>12</v>
      </c>
      <c r="C7475">
        <v>5.15</v>
      </c>
      <c r="D7475">
        <v>22.982800000000001</v>
      </c>
      <c r="E7475">
        <v>1.8113999999999999</v>
      </c>
      <c r="F7475" s="37">
        <v>29.92</v>
      </c>
      <c r="G7475" s="37">
        <v>0.55530000000000002</v>
      </c>
      <c r="H7475">
        <v>13</v>
      </c>
      <c r="AN7475" s="8"/>
    </row>
    <row r="7476" spans="1:40" x14ac:dyDescent="0.2">
      <c r="A7476">
        <v>6</v>
      </c>
      <c r="B7476">
        <v>12</v>
      </c>
      <c r="C7476">
        <v>5.15</v>
      </c>
      <c r="D7476">
        <v>22.982800000000001</v>
      </c>
      <c r="E7476">
        <v>1.8263</v>
      </c>
      <c r="F7476" s="37">
        <v>31.9</v>
      </c>
      <c r="G7476" s="37">
        <v>0.54690000000000005</v>
      </c>
      <c r="H7476">
        <v>13</v>
      </c>
      <c r="AN7476" s="8"/>
    </row>
    <row r="7477" spans="1:40" x14ac:dyDescent="0.2">
      <c r="A7477">
        <v>6</v>
      </c>
      <c r="B7477">
        <v>12</v>
      </c>
      <c r="C7477">
        <v>5.15</v>
      </c>
      <c r="D7477">
        <v>22.982800000000001</v>
      </c>
      <c r="E7477">
        <v>1.8263</v>
      </c>
      <c r="F7477" s="37">
        <v>32.33</v>
      </c>
      <c r="G7477" s="37">
        <v>0.70489999999999997</v>
      </c>
      <c r="H7477">
        <v>13</v>
      </c>
      <c r="AN7477" s="8"/>
    </row>
    <row r="7478" spans="1:40" x14ac:dyDescent="0.2">
      <c r="A7478">
        <v>6</v>
      </c>
      <c r="B7478">
        <v>12</v>
      </c>
      <c r="C7478">
        <v>5.15</v>
      </c>
      <c r="D7478">
        <v>22.982800000000001</v>
      </c>
      <c r="E7478">
        <v>1.8263</v>
      </c>
      <c r="F7478" s="37">
        <v>32.42</v>
      </c>
      <c r="G7478" s="37">
        <v>0.61850000000000005</v>
      </c>
      <c r="H7478">
        <v>13</v>
      </c>
      <c r="AN7478" s="8"/>
    </row>
    <row r="7479" spans="1:40" x14ac:dyDescent="0.2">
      <c r="A7479">
        <v>6</v>
      </c>
      <c r="B7479">
        <v>12</v>
      </c>
      <c r="C7479">
        <v>5.15</v>
      </c>
      <c r="D7479">
        <v>22.982800000000001</v>
      </c>
      <c r="E7479">
        <v>1.8411</v>
      </c>
      <c r="F7479" s="37">
        <v>32.65</v>
      </c>
      <c r="G7479" s="37">
        <v>0.54730000000000001</v>
      </c>
      <c r="H7479">
        <v>13</v>
      </c>
      <c r="AN7479" s="8"/>
    </row>
    <row r="7480" spans="1:40" x14ac:dyDescent="0.2">
      <c r="A7480">
        <v>6</v>
      </c>
      <c r="B7480">
        <v>12</v>
      </c>
      <c r="C7480">
        <v>5.15</v>
      </c>
      <c r="D7480">
        <v>22.982800000000001</v>
      </c>
      <c r="E7480">
        <v>1.8560000000000001</v>
      </c>
      <c r="F7480" s="37">
        <v>33.57</v>
      </c>
      <c r="G7480" s="37">
        <v>0.54820000000000002</v>
      </c>
      <c r="H7480">
        <v>13</v>
      </c>
      <c r="AN7480" s="8"/>
    </row>
    <row r="7481" spans="1:40" x14ac:dyDescent="0.2">
      <c r="A7481">
        <v>6</v>
      </c>
      <c r="B7481">
        <v>12</v>
      </c>
      <c r="C7481">
        <v>5.15</v>
      </c>
      <c r="D7481">
        <v>22.982800000000001</v>
      </c>
      <c r="E7481">
        <v>1.8708</v>
      </c>
      <c r="F7481" s="37">
        <v>35.270000000000003</v>
      </c>
      <c r="G7481" s="37">
        <v>0.56710000000000005</v>
      </c>
      <c r="H7481">
        <v>13</v>
      </c>
      <c r="AN7481" s="8"/>
    </row>
    <row r="7482" spans="1:40" x14ac:dyDescent="0.2">
      <c r="A7482">
        <v>6</v>
      </c>
      <c r="B7482">
        <v>12</v>
      </c>
      <c r="C7482">
        <v>5.15</v>
      </c>
      <c r="D7482">
        <v>22.982800000000001</v>
      </c>
      <c r="E7482">
        <v>1.8856999999999999</v>
      </c>
      <c r="F7482" s="37">
        <v>36.9</v>
      </c>
      <c r="G7482" s="37">
        <v>0.58699999999999997</v>
      </c>
      <c r="H7482">
        <v>13</v>
      </c>
      <c r="AN7482" s="8"/>
    </row>
    <row r="7483" spans="1:40" x14ac:dyDescent="0.2">
      <c r="A7483">
        <v>6</v>
      </c>
      <c r="B7483">
        <v>12</v>
      </c>
      <c r="C7483">
        <v>5.15</v>
      </c>
      <c r="D7483">
        <v>22.982800000000001</v>
      </c>
      <c r="E7483">
        <v>1.9005000000000001</v>
      </c>
      <c r="F7483" s="37">
        <v>38.67</v>
      </c>
      <c r="G7483" s="37">
        <v>0.60619999999999996</v>
      </c>
      <c r="H7483">
        <v>13</v>
      </c>
      <c r="AN7483" s="8"/>
    </row>
    <row r="7484" spans="1:40" x14ac:dyDescent="0.2">
      <c r="A7484">
        <v>6</v>
      </c>
      <c r="B7484">
        <v>12</v>
      </c>
      <c r="C7484">
        <v>5.15</v>
      </c>
      <c r="D7484">
        <v>22.982800000000001</v>
      </c>
      <c r="E7484">
        <v>1.9154</v>
      </c>
      <c r="F7484" s="37">
        <v>40.520000000000003</v>
      </c>
      <c r="G7484" s="37">
        <v>0.63080000000000003</v>
      </c>
      <c r="H7484">
        <v>13</v>
      </c>
      <c r="AN7484" s="8"/>
    </row>
    <row r="7485" spans="1:40" x14ac:dyDescent="0.2">
      <c r="A7485">
        <v>6</v>
      </c>
      <c r="B7485">
        <v>12</v>
      </c>
      <c r="C7485">
        <v>5.15</v>
      </c>
      <c r="D7485">
        <v>22.982800000000001</v>
      </c>
      <c r="E7485">
        <v>1.9301999999999999</v>
      </c>
      <c r="F7485" s="37">
        <v>41.88</v>
      </c>
      <c r="G7485" s="37">
        <v>0.64459999999999995</v>
      </c>
      <c r="H7485">
        <v>13</v>
      </c>
      <c r="AN7485" s="8"/>
    </row>
    <row r="7486" spans="1:40" x14ac:dyDescent="0.2">
      <c r="A7486">
        <v>6</v>
      </c>
      <c r="B7486">
        <v>12</v>
      </c>
      <c r="C7486">
        <v>5.15</v>
      </c>
      <c r="D7486">
        <v>22.982800000000001</v>
      </c>
      <c r="E7486">
        <v>1.9451000000000001</v>
      </c>
      <c r="F7486" s="37">
        <v>44.34</v>
      </c>
      <c r="G7486" s="37">
        <v>0.67120000000000002</v>
      </c>
      <c r="H7486">
        <v>13</v>
      </c>
      <c r="AN7486" s="8"/>
    </row>
    <row r="7487" spans="1:40" x14ac:dyDescent="0.2">
      <c r="A7487">
        <v>6</v>
      </c>
      <c r="B7487">
        <v>12</v>
      </c>
      <c r="C7487">
        <v>5.15</v>
      </c>
      <c r="D7487">
        <v>22.982800000000001</v>
      </c>
      <c r="E7487">
        <v>1.9599</v>
      </c>
      <c r="F7487" s="37">
        <v>46.35</v>
      </c>
      <c r="G7487" s="37">
        <v>0.69289999999999996</v>
      </c>
      <c r="H7487">
        <v>13</v>
      </c>
      <c r="AN7487" s="8"/>
    </row>
    <row r="7488" spans="1:40" x14ac:dyDescent="0.2">
      <c r="A7488">
        <v>6</v>
      </c>
      <c r="B7488">
        <v>12</v>
      </c>
      <c r="C7488">
        <v>5.15</v>
      </c>
      <c r="D7488">
        <v>22.982800000000001</v>
      </c>
      <c r="E7488">
        <v>1.9748000000000001</v>
      </c>
      <c r="F7488" s="37">
        <v>47.46</v>
      </c>
      <c r="G7488" s="37">
        <v>0.70250000000000001</v>
      </c>
      <c r="H7488">
        <v>13</v>
      </c>
      <c r="AN7488" s="8"/>
    </row>
    <row r="7489" spans="1:40" x14ac:dyDescent="0.2">
      <c r="A7489">
        <v>6</v>
      </c>
      <c r="B7489">
        <v>12</v>
      </c>
      <c r="C7489">
        <v>5.15</v>
      </c>
      <c r="D7489">
        <v>22.982800000000001</v>
      </c>
      <c r="E7489">
        <v>1.9896</v>
      </c>
      <c r="F7489" s="37">
        <v>48.97</v>
      </c>
      <c r="G7489" s="37">
        <v>0.71679999999999999</v>
      </c>
      <c r="H7489">
        <v>13</v>
      </c>
      <c r="AN7489" s="8"/>
    </row>
    <row r="7490" spans="1:40" x14ac:dyDescent="0.2">
      <c r="A7490">
        <v>6</v>
      </c>
      <c r="B7490">
        <v>12</v>
      </c>
      <c r="C7490">
        <v>5.15</v>
      </c>
      <c r="D7490">
        <v>22.982800000000001</v>
      </c>
      <c r="E7490">
        <v>2.0044</v>
      </c>
      <c r="F7490" s="37">
        <v>50.42</v>
      </c>
      <c r="G7490" s="37">
        <v>0.73170000000000002</v>
      </c>
      <c r="H7490">
        <v>13</v>
      </c>
      <c r="AN7490" s="8"/>
    </row>
    <row r="7491" spans="1:40" x14ac:dyDescent="0.2">
      <c r="A7491">
        <v>6</v>
      </c>
      <c r="B7491">
        <v>12</v>
      </c>
      <c r="C7491">
        <v>5.15</v>
      </c>
      <c r="D7491">
        <v>22.982800000000001</v>
      </c>
      <c r="E7491">
        <v>2.0192999999999999</v>
      </c>
      <c r="F7491" s="37">
        <v>53.65</v>
      </c>
      <c r="G7491" s="37">
        <v>0.76739999999999997</v>
      </c>
      <c r="H7491">
        <v>13</v>
      </c>
      <c r="AN7491" s="8"/>
    </row>
    <row r="7492" spans="1:40" x14ac:dyDescent="0.2">
      <c r="A7492">
        <v>6</v>
      </c>
      <c r="B7492">
        <v>12</v>
      </c>
      <c r="C7492">
        <v>5.15</v>
      </c>
      <c r="D7492">
        <v>22.982800000000001</v>
      </c>
      <c r="E7492">
        <v>2.0341</v>
      </c>
      <c r="F7492" s="37">
        <v>55.39</v>
      </c>
      <c r="G7492" s="37">
        <v>0.78039999999999998</v>
      </c>
      <c r="H7492">
        <v>13</v>
      </c>
      <c r="AN7492" s="8"/>
    </row>
    <row r="7493" spans="1:40" x14ac:dyDescent="0.2">
      <c r="A7493">
        <v>6</v>
      </c>
      <c r="B7493">
        <v>12</v>
      </c>
      <c r="C7493">
        <v>5.15</v>
      </c>
      <c r="D7493">
        <v>22.982800000000001</v>
      </c>
      <c r="E7493">
        <v>2.0489999999999999</v>
      </c>
      <c r="F7493" s="37">
        <v>57.12</v>
      </c>
      <c r="G7493" s="37">
        <v>0.79459999999999997</v>
      </c>
      <c r="H7493">
        <v>13</v>
      </c>
      <c r="AN7493" s="8"/>
    </row>
    <row r="7494" spans="1:40" x14ac:dyDescent="0.2">
      <c r="A7494">
        <v>6</v>
      </c>
      <c r="B7494">
        <v>12</v>
      </c>
      <c r="C7494">
        <v>5.15</v>
      </c>
      <c r="D7494">
        <v>22.982800000000001</v>
      </c>
      <c r="E7494">
        <v>2.0638000000000001</v>
      </c>
      <c r="F7494" s="37">
        <v>58.61</v>
      </c>
      <c r="G7494" s="37">
        <v>0.80840000000000001</v>
      </c>
      <c r="H7494">
        <v>13</v>
      </c>
      <c r="AN7494" s="8"/>
    </row>
    <row r="7495" spans="1:40" x14ac:dyDescent="0.2">
      <c r="A7495">
        <v>6</v>
      </c>
      <c r="B7495">
        <v>12</v>
      </c>
      <c r="C7495">
        <v>5.15</v>
      </c>
      <c r="D7495">
        <v>22.982800000000001</v>
      </c>
      <c r="E7495">
        <v>2.0787</v>
      </c>
      <c r="F7495" s="37">
        <v>59.94</v>
      </c>
      <c r="G7495" s="37">
        <v>0.81830000000000003</v>
      </c>
      <c r="H7495">
        <v>13</v>
      </c>
      <c r="AN7495" s="8"/>
    </row>
    <row r="7496" spans="1:40" x14ac:dyDescent="0.2">
      <c r="A7496">
        <v>6</v>
      </c>
      <c r="B7496">
        <v>12</v>
      </c>
      <c r="C7496">
        <v>5.15</v>
      </c>
      <c r="D7496">
        <v>22.982800000000001</v>
      </c>
      <c r="E7496">
        <v>2.0935000000000001</v>
      </c>
      <c r="F7496" s="37">
        <v>62.77</v>
      </c>
      <c r="G7496" s="37">
        <v>0.84570000000000001</v>
      </c>
      <c r="H7496">
        <v>13</v>
      </c>
      <c r="AN7496" s="8"/>
    </row>
    <row r="7497" spans="1:40" x14ac:dyDescent="0.2">
      <c r="A7497">
        <v>6</v>
      </c>
      <c r="B7497">
        <v>12</v>
      </c>
      <c r="C7497">
        <v>5.15</v>
      </c>
      <c r="D7497">
        <v>22.982800000000001</v>
      </c>
      <c r="E7497">
        <v>2.1084000000000001</v>
      </c>
      <c r="F7497" s="37">
        <v>64.03</v>
      </c>
      <c r="G7497" s="37">
        <v>0.85940000000000005</v>
      </c>
      <c r="H7497">
        <v>13</v>
      </c>
      <c r="AN7497" s="8"/>
    </row>
    <row r="7498" spans="1:40" x14ac:dyDescent="0.2">
      <c r="A7498">
        <v>6</v>
      </c>
      <c r="B7498">
        <v>12</v>
      </c>
      <c r="C7498">
        <v>5.15</v>
      </c>
      <c r="D7498">
        <v>22.982800000000001</v>
      </c>
      <c r="E7498">
        <v>2.1232000000000002</v>
      </c>
      <c r="F7498" s="37">
        <v>67.36</v>
      </c>
      <c r="G7498" s="37">
        <v>0.89070000000000005</v>
      </c>
      <c r="H7498">
        <v>13</v>
      </c>
      <c r="AN7498" s="8"/>
    </row>
    <row r="7499" spans="1:40" x14ac:dyDescent="0.2">
      <c r="A7499">
        <v>6</v>
      </c>
      <c r="B7499">
        <v>12</v>
      </c>
      <c r="C7499">
        <v>5.15</v>
      </c>
      <c r="D7499">
        <v>22.982800000000001</v>
      </c>
      <c r="E7499">
        <v>2.1381000000000001</v>
      </c>
      <c r="F7499" s="37">
        <v>69.05</v>
      </c>
      <c r="G7499" s="37">
        <v>0.90980000000000005</v>
      </c>
      <c r="H7499">
        <v>13</v>
      </c>
      <c r="AN7499" s="8"/>
    </row>
    <row r="7500" spans="1:40" x14ac:dyDescent="0.2">
      <c r="A7500">
        <v>6</v>
      </c>
      <c r="B7500">
        <v>12</v>
      </c>
      <c r="C7500">
        <v>5.15</v>
      </c>
      <c r="D7500">
        <v>22.982800000000001</v>
      </c>
      <c r="E7500">
        <v>2.1528999999999998</v>
      </c>
      <c r="F7500" s="37">
        <v>71.69</v>
      </c>
      <c r="G7500" s="37">
        <v>0.94320000000000004</v>
      </c>
      <c r="H7500">
        <v>13</v>
      </c>
      <c r="AN7500" s="8"/>
    </row>
    <row r="7501" spans="1:40" x14ac:dyDescent="0.2">
      <c r="A7501">
        <v>6</v>
      </c>
      <c r="B7501">
        <v>12</v>
      </c>
      <c r="C7501">
        <v>5.15</v>
      </c>
      <c r="D7501">
        <v>22.982800000000001</v>
      </c>
      <c r="E7501">
        <v>2.1678000000000002</v>
      </c>
      <c r="F7501" s="37">
        <v>74.3</v>
      </c>
      <c r="G7501" s="37">
        <v>1.0109999999999999</v>
      </c>
      <c r="H7501">
        <v>13</v>
      </c>
      <c r="AN7501" s="8"/>
    </row>
    <row r="7502" spans="1:40" x14ac:dyDescent="0.2">
      <c r="A7502">
        <v>6</v>
      </c>
      <c r="B7502">
        <v>12</v>
      </c>
      <c r="C7502">
        <v>5.15</v>
      </c>
      <c r="D7502">
        <v>22.982800000000001</v>
      </c>
      <c r="E7502">
        <v>2.1825999999999999</v>
      </c>
      <c r="F7502" s="37">
        <v>76.34</v>
      </c>
      <c r="G7502" s="37">
        <v>1.0109999999999999</v>
      </c>
      <c r="H7502">
        <v>13</v>
      </c>
      <c r="AN7502" s="8"/>
    </row>
    <row r="7503" spans="1:40" x14ac:dyDescent="0.2">
      <c r="A7503">
        <v>6</v>
      </c>
      <c r="B7503">
        <v>12</v>
      </c>
      <c r="C7503">
        <v>5.15</v>
      </c>
      <c r="D7503">
        <v>22.982800000000001</v>
      </c>
      <c r="E7503">
        <v>2.1974999999999998</v>
      </c>
      <c r="F7503" s="37">
        <v>77.66</v>
      </c>
      <c r="G7503" s="37">
        <v>1.04</v>
      </c>
      <c r="H7503">
        <v>13</v>
      </c>
      <c r="AN7503" s="8"/>
    </row>
    <row r="7504" spans="1:40" x14ac:dyDescent="0.2">
      <c r="A7504">
        <v>6</v>
      </c>
      <c r="B7504">
        <v>12</v>
      </c>
      <c r="C7504">
        <v>5.15</v>
      </c>
      <c r="D7504">
        <v>22.982800000000001</v>
      </c>
      <c r="E7504">
        <v>2.2122999999999999</v>
      </c>
      <c r="F7504" s="37">
        <v>80.22</v>
      </c>
      <c r="G7504" s="37">
        <v>1.0860000000000001</v>
      </c>
      <c r="H7504">
        <v>13</v>
      </c>
      <c r="AN7504" s="8"/>
    </row>
    <row r="7505" spans="1:40" x14ac:dyDescent="0.2">
      <c r="A7505">
        <v>6</v>
      </c>
      <c r="B7505">
        <v>12</v>
      </c>
      <c r="C7505">
        <v>5.15</v>
      </c>
      <c r="D7505">
        <v>22.982800000000001</v>
      </c>
      <c r="E7505">
        <v>2.2271999999999998</v>
      </c>
      <c r="F7505" s="37">
        <v>80.81</v>
      </c>
      <c r="G7505" s="37">
        <v>1.22</v>
      </c>
      <c r="H7505">
        <v>13</v>
      </c>
      <c r="AN7505" s="8"/>
    </row>
    <row r="7506" spans="1:40" x14ac:dyDescent="0.2">
      <c r="A7506">
        <v>6</v>
      </c>
      <c r="B7506">
        <v>12</v>
      </c>
      <c r="C7506">
        <v>5.15</v>
      </c>
      <c r="D7506">
        <v>22.982800000000001</v>
      </c>
      <c r="E7506">
        <v>2.2271999999999998</v>
      </c>
      <c r="F7506" s="37">
        <v>83.56</v>
      </c>
      <c r="G7506" s="37">
        <v>1.1439999999999999</v>
      </c>
      <c r="H7506">
        <v>13</v>
      </c>
      <c r="AN7506" s="8"/>
    </row>
    <row r="7507" spans="1:40" x14ac:dyDescent="0.2">
      <c r="A7507">
        <v>6</v>
      </c>
      <c r="B7507">
        <v>12</v>
      </c>
      <c r="C7507">
        <v>5.15</v>
      </c>
      <c r="D7507">
        <v>22.982800000000001</v>
      </c>
      <c r="E7507">
        <v>2.242</v>
      </c>
      <c r="F7507" s="37">
        <v>83.34</v>
      </c>
      <c r="G7507" s="37">
        <v>1.177</v>
      </c>
      <c r="H7507">
        <v>13</v>
      </c>
      <c r="AN7507" s="8"/>
    </row>
    <row r="7508" spans="1:40" x14ac:dyDescent="0.2">
      <c r="A7508">
        <v>6</v>
      </c>
      <c r="B7508">
        <v>12</v>
      </c>
      <c r="C7508">
        <v>5.15</v>
      </c>
      <c r="D7508">
        <v>22.982800000000001</v>
      </c>
      <c r="E7508">
        <v>2.242</v>
      </c>
      <c r="F7508" s="37">
        <v>85.09</v>
      </c>
      <c r="G7508" s="37">
        <v>1.1950000000000001</v>
      </c>
      <c r="H7508">
        <v>13</v>
      </c>
      <c r="AN7508" s="8"/>
    </row>
    <row r="7509" spans="1:40" x14ac:dyDescent="0.2">
      <c r="A7509">
        <v>6</v>
      </c>
      <c r="B7509">
        <v>12</v>
      </c>
      <c r="C7509">
        <v>5.15</v>
      </c>
      <c r="D7509">
        <v>22.982800000000001</v>
      </c>
      <c r="E7509">
        <v>2.2568000000000001</v>
      </c>
      <c r="F7509" s="37">
        <v>83.89</v>
      </c>
      <c r="G7509" s="37">
        <v>1.157</v>
      </c>
      <c r="H7509">
        <v>13</v>
      </c>
      <c r="AN7509" s="8"/>
    </row>
    <row r="7510" spans="1:40" x14ac:dyDescent="0.2">
      <c r="A7510">
        <v>6</v>
      </c>
      <c r="B7510">
        <v>12</v>
      </c>
      <c r="C7510">
        <v>5.15</v>
      </c>
      <c r="D7510">
        <v>22.982800000000001</v>
      </c>
      <c r="E7510">
        <v>2.2568000000000001</v>
      </c>
      <c r="F7510" s="37">
        <v>85.98</v>
      </c>
      <c r="G7510" s="37">
        <v>1.2569999999999999</v>
      </c>
      <c r="H7510">
        <v>13</v>
      </c>
      <c r="AN7510" s="8"/>
    </row>
    <row r="7511" spans="1:40" x14ac:dyDescent="0.2">
      <c r="A7511">
        <v>6</v>
      </c>
      <c r="B7511">
        <v>12</v>
      </c>
      <c r="C7511">
        <v>5.15</v>
      </c>
      <c r="D7511">
        <v>22.982800000000001</v>
      </c>
      <c r="E7511">
        <v>2.2717000000000001</v>
      </c>
      <c r="F7511" s="37">
        <v>86.97</v>
      </c>
      <c r="G7511" s="37">
        <v>1.167</v>
      </c>
      <c r="H7511">
        <v>13</v>
      </c>
      <c r="AN7511" s="8"/>
    </row>
    <row r="7512" spans="1:40" x14ac:dyDescent="0.2">
      <c r="A7512">
        <v>6</v>
      </c>
      <c r="B7512">
        <v>12</v>
      </c>
      <c r="C7512">
        <v>5.15</v>
      </c>
      <c r="D7512">
        <v>22.982800000000001</v>
      </c>
      <c r="E7512">
        <v>2.2865000000000002</v>
      </c>
      <c r="F7512" s="37">
        <v>88.96</v>
      </c>
      <c r="G7512" s="37">
        <v>1.1739999999999999</v>
      </c>
      <c r="H7512">
        <v>13</v>
      </c>
      <c r="AN7512" s="8"/>
    </row>
    <row r="7513" spans="1:40" x14ac:dyDescent="0.2">
      <c r="A7513">
        <v>6</v>
      </c>
      <c r="B7513">
        <v>12</v>
      </c>
      <c r="C7513">
        <v>5.15</v>
      </c>
      <c r="D7513">
        <v>22.982800000000001</v>
      </c>
      <c r="E7513">
        <v>2.3014000000000001</v>
      </c>
      <c r="F7513" s="37">
        <v>91.99</v>
      </c>
      <c r="G7513" s="37">
        <v>1.2030000000000001</v>
      </c>
      <c r="H7513">
        <v>13</v>
      </c>
      <c r="AN7513" s="8"/>
    </row>
    <row r="7514" spans="1:40" x14ac:dyDescent="0.2">
      <c r="A7514">
        <v>6</v>
      </c>
      <c r="B7514">
        <v>12</v>
      </c>
      <c r="C7514">
        <v>5.15</v>
      </c>
      <c r="D7514">
        <v>22.982800000000001</v>
      </c>
      <c r="E7514">
        <v>2.3161999999999998</v>
      </c>
      <c r="F7514" s="37">
        <v>92.53</v>
      </c>
      <c r="G7514" s="37">
        <v>1.204</v>
      </c>
      <c r="H7514">
        <v>13</v>
      </c>
      <c r="AN7514" s="8"/>
    </row>
    <row r="7515" spans="1:40" x14ac:dyDescent="0.2">
      <c r="A7515">
        <v>6</v>
      </c>
      <c r="B7515">
        <v>12</v>
      </c>
      <c r="C7515">
        <v>5.15</v>
      </c>
      <c r="D7515">
        <v>22.982800000000001</v>
      </c>
      <c r="E7515">
        <v>2.3311000000000002</v>
      </c>
      <c r="F7515" s="37">
        <v>96</v>
      </c>
      <c r="G7515" s="37">
        <v>1.2370000000000001</v>
      </c>
      <c r="H7515">
        <v>13</v>
      </c>
      <c r="AN7515" s="8"/>
    </row>
    <row r="7516" spans="1:40" x14ac:dyDescent="0.2">
      <c r="A7516">
        <v>6</v>
      </c>
      <c r="B7516">
        <v>12</v>
      </c>
      <c r="C7516">
        <v>5.15</v>
      </c>
      <c r="D7516">
        <v>22.982800000000001</v>
      </c>
      <c r="E7516">
        <v>2.3458999999999999</v>
      </c>
      <c r="F7516" s="37">
        <v>97.65</v>
      </c>
      <c r="G7516" s="37">
        <v>1.25</v>
      </c>
      <c r="H7516">
        <v>13</v>
      </c>
      <c r="AN7516" s="8"/>
    </row>
    <row r="7517" spans="1:40" x14ac:dyDescent="0.2">
      <c r="A7517">
        <v>6</v>
      </c>
      <c r="B7517">
        <v>12</v>
      </c>
      <c r="C7517">
        <v>5.15</v>
      </c>
      <c r="D7517">
        <v>22.982800000000001</v>
      </c>
      <c r="E7517">
        <v>2.3607999999999998</v>
      </c>
      <c r="F7517" s="37">
        <v>99.93</v>
      </c>
      <c r="G7517" s="37">
        <v>1.27</v>
      </c>
      <c r="H7517">
        <v>13</v>
      </c>
      <c r="AN7517" s="8"/>
    </row>
    <row r="7518" spans="1:40" x14ac:dyDescent="0.2">
      <c r="A7518">
        <v>6</v>
      </c>
      <c r="B7518">
        <v>12</v>
      </c>
      <c r="C7518">
        <v>5.15</v>
      </c>
      <c r="D7518">
        <v>22.982800000000001</v>
      </c>
      <c r="E7518">
        <v>2.3755999999999999</v>
      </c>
      <c r="F7518" s="37">
        <v>102.5</v>
      </c>
      <c r="G7518" s="37">
        <v>1.292</v>
      </c>
      <c r="H7518">
        <v>13</v>
      </c>
      <c r="AN7518" s="8"/>
    </row>
    <row r="7519" spans="1:40" x14ac:dyDescent="0.2">
      <c r="A7519">
        <v>6</v>
      </c>
      <c r="B7519">
        <v>12</v>
      </c>
      <c r="C7519">
        <v>5.15</v>
      </c>
      <c r="D7519">
        <v>22.982800000000001</v>
      </c>
      <c r="E7519">
        <v>2.3904999999999998</v>
      </c>
      <c r="F7519" s="37">
        <v>103.8</v>
      </c>
      <c r="G7519" s="37">
        <v>1.3049999999999999</v>
      </c>
      <c r="H7519">
        <v>13</v>
      </c>
      <c r="AN7519" s="8"/>
    </row>
    <row r="7520" spans="1:40" x14ac:dyDescent="0.2">
      <c r="A7520">
        <v>6</v>
      </c>
      <c r="B7520">
        <v>12</v>
      </c>
      <c r="C7520">
        <v>5.15</v>
      </c>
      <c r="D7520">
        <v>22.982800000000001</v>
      </c>
      <c r="E7520">
        <v>2.4053</v>
      </c>
      <c r="F7520" s="37">
        <v>105.7</v>
      </c>
      <c r="G7520" s="37">
        <v>1.319</v>
      </c>
      <c r="H7520">
        <v>13</v>
      </c>
      <c r="AN7520" s="8"/>
    </row>
    <row r="7521" spans="1:40" x14ac:dyDescent="0.2">
      <c r="A7521">
        <v>6</v>
      </c>
      <c r="B7521">
        <v>12</v>
      </c>
      <c r="C7521">
        <v>5.15</v>
      </c>
      <c r="D7521">
        <v>22.982800000000001</v>
      </c>
      <c r="E7521">
        <v>2.4201999999999999</v>
      </c>
      <c r="F7521" s="37">
        <v>107.8</v>
      </c>
      <c r="G7521" s="37">
        <v>1.3360000000000001</v>
      </c>
      <c r="H7521">
        <v>13</v>
      </c>
      <c r="AN7521" s="8"/>
    </row>
    <row r="7522" spans="1:40" x14ac:dyDescent="0.2">
      <c r="A7522">
        <v>6</v>
      </c>
      <c r="B7522">
        <v>12</v>
      </c>
      <c r="C7522">
        <v>5.15</v>
      </c>
      <c r="D7522">
        <v>22.982800000000001</v>
      </c>
      <c r="E7522">
        <v>2.4350000000000001</v>
      </c>
      <c r="F7522" s="37">
        <v>109.8</v>
      </c>
      <c r="G7522" s="37">
        <v>1.353</v>
      </c>
      <c r="H7522">
        <v>13</v>
      </c>
      <c r="AN7522" s="8"/>
    </row>
    <row r="7523" spans="1:40" x14ac:dyDescent="0.2">
      <c r="A7523">
        <v>6</v>
      </c>
      <c r="B7523">
        <v>12</v>
      </c>
      <c r="C7523">
        <v>5.15</v>
      </c>
      <c r="D7523">
        <v>22.982800000000001</v>
      </c>
      <c r="E7523">
        <v>2.4499</v>
      </c>
      <c r="F7523" s="37">
        <v>112.1</v>
      </c>
      <c r="G7523" s="37">
        <v>1.3720000000000001</v>
      </c>
      <c r="H7523">
        <v>13</v>
      </c>
      <c r="AN7523" s="8"/>
    </row>
    <row r="7524" spans="1:40" x14ac:dyDescent="0.2">
      <c r="A7524">
        <v>6</v>
      </c>
      <c r="B7524">
        <v>12</v>
      </c>
      <c r="C7524">
        <v>5.15</v>
      </c>
      <c r="D7524">
        <v>22.982800000000001</v>
      </c>
      <c r="E7524">
        <v>2.4647000000000001</v>
      </c>
      <c r="F7524" s="37">
        <v>112.5</v>
      </c>
      <c r="G7524" s="37">
        <v>1.375</v>
      </c>
      <c r="H7524">
        <v>13</v>
      </c>
      <c r="AN7524" s="8"/>
    </row>
    <row r="7525" spans="1:40" x14ac:dyDescent="0.2">
      <c r="A7525">
        <v>6</v>
      </c>
      <c r="B7525">
        <v>12</v>
      </c>
      <c r="C7525">
        <v>5.15</v>
      </c>
      <c r="D7525">
        <v>22.982800000000001</v>
      </c>
      <c r="E7525">
        <v>2.4796</v>
      </c>
      <c r="F7525" s="37">
        <v>115.5</v>
      </c>
      <c r="G7525" s="37">
        <v>1.401</v>
      </c>
      <c r="H7525">
        <v>13</v>
      </c>
      <c r="AN7525" s="8"/>
    </row>
    <row r="7526" spans="1:40" x14ac:dyDescent="0.2">
      <c r="A7526">
        <v>6</v>
      </c>
      <c r="B7526">
        <v>12</v>
      </c>
      <c r="C7526">
        <v>5.15</v>
      </c>
      <c r="D7526">
        <v>22.982800000000001</v>
      </c>
      <c r="E7526">
        <v>2.4944000000000002</v>
      </c>
      <c r="F7526" s="37">
        <v>116.3</v>
      </c>
      <c r="G7526" s="37">
        <v>1.403</v>
      </c>
      <c r="H7526">
        <v>13</v>
      </c>
      <c r="AN7526" s="8"/>
    </row>
    <row r="7527" spans="1:40" x14ac:dyDescent="0.2">
      <c r="A7527">
        <v>6</v>
      </c>
      <c r="B7527">
        <v>12</v>
      </c>
      <c r="C7527">
        <v>5.15</v>
      </c>
      <c r="D7527">
        <v>22.982800000000001</v>
      </c>
      <c r="E7527">
        <v>2.5091999999999999</v>
      </c>
      <c r="F7527" s="37">
        <v>119.9</v>
      </c>
      <c r="G7527" s="37">
        <v>1.4370000000000001</v>
      </c>
      <c r="H7527">
        <v>13</v>
      </c>
      <c r="AN7527" s="8"/>
    </row>
    <row r="7528" spans="1:40" x14ac:dyDescent="0.2">
      <c r="A7528">
        <v>6</v>
      </c>
      <c r="B7528">
        <v>12</v>
      </c>
      <c r="C7528">
        <v>5.15</v>
      </c>
      <c r="D7528">
        <v>22.982800000000001</v>
      </c>
      <c r="E7528">
        <v>2.5240999999999998</v>
      </c>
      <c r="F7528" s="37">
        <v>121</v>
      </c>
      <c r="G7528" s="37">
        <v>1.4430000000000001</v>
      </c>
      <c r="H7528">
        <v>13</v>
      </c>
      <c r="AN7528" s="8"/>
    </row>
    <row r="7529" spans="1:40" x14ac:dyDescent="0.2">
      <c r="A7529">
        <v>6</v>
      </c>
      <c r="B7529">
        <v>12</v>
      </c>
      <c r="C7529">
        <v>5.15</v>
      </c>
      <c r="D7529">
        <v>22.982800000000001</v>
      </c>
      <c r="E7529">
        <v>2.5388999999999999</v>
      </c>
      <c r="F7529" s="37">
        <v>123.2</v>
      </c>
      <c r="G7529" s="37">
        <v>1.494</v>
      </c>
      <c r="H7529">
        <v>13</v>
      </c>
      <c r="AN7529" s="8"/>
    </row>
    <row r="7530" spans="1:40" x14ac:dyDescent="0.2">
      <c r="A7530">
        <v>6</v>
      </c>
      <c r="B7530">
        <v>12</v>
      </c>
      <c r="C7530">
        <v>5.15</v>
      </c>
      <c r="D7530">
        <v>22.982800000000001</v>
      </c>
      <c r="E7530">
        <v>2.5537999999999998</v>
      </c>
      <c r="F7530" s="37">
        <v>126.3</v>
      </c>
      <c r="G7530" s="37">
        <v>1.5449999999999999</v>
      </c>
      <c r="H7530">
        <v>13</v>
      </c>
      <c r="AN7530" s="8"/>
    </row>
    <row r="7531" spans="1:40" x14ac:dyDescent="0.2">
      <c r="A7531">
        <v>6</v>
      </c>
      <c r="B7531">
        <v>12</v>
      </c>
      <c r="C7531">
        <v>5.15</v>
      </c>
      <c r="D7531">
        <v>22.982800000000001</v>
      </c>
      <c r="E7531">
        <v>2.5686</v>
      </c>
      <c r="F7531" s="37">
        <v>127.9</v>
      </c>
      <c r="G7531" s="37">
        <v>1.5860000000000001</v>
      </c>
      <c r="H7531">
        <v>13</v>
      </c>
      <c r="AN7531" s="8"/>
    </row>
    <row r="7532" spans="1:40" x14ac:dyDescent="0.2">
      <c r="A7532">
        <v>6</v>
      </c>
      <c r="B7532">
        <v>12</v>
      </c>
      <c r="C7532">
        <v>5.15</v>
      </c>
      <c r="D7532">
        <v>22.982800000000001</v>
      </c>
      <c r="E7532">
        <v>2.5834999999999999</v>
      </c>
      <c r="F7532" s="37">
        <v>130.5</v>
      </c>
      <c r="G7532" s="37">
        <v>1.641</v>
      </c>
      <c r="H7532">
        <v>13</v>
      </c>
      <c r="AN7532" s="8"/>
    </row>
    <row r="7533" spans="1:40" x14ac:dyDescent="0.2">
      <c r="A7533">
        <v>6</v>
      </c>
      <c r="B7533">
        <v>12</v>
      </c>
      <c r="C7533">
        <v>5.15</v>
      </c>
      <c r="D7533">
        <v>22.982800000000001</v>
      </c>
      <c r="E7533">
        <v>2.5983000000000001</v>
      </c>
      <c r="F7533" s="37">
        <v>132.80000000000001</v>
      </c>
      <c r="G7533" s="37">
        <v>1.7010000000000001</v>
      </c>
      <c r="H7533">
        <v>13</v>
      </c>
      <c r="AN7533" s="8"/>
    </row>
    <row r="7534" spans="1:40" x14ac:dyDescent="0.2">
      <c r="A7534">
        <v>6</v>
      </c>
      <c r="B7534">
        <v>12</v>
      </c>
      <c r="C7534">
        <v>5.15</v>
      </c>
      <c r="D7534">
        <v>22.982800000000001</v>
      </c>
      <c r="E7534">
        <v>2.6132</v>
      </c>
      <c r="F7534" s="37">
        <v>135</v>
      </c>
      <c r="G7534" s="37">
        <v>1.7749999999999999</v>
      </c>
      <c r="H7534">
        <v>13</v>
      </c>
      <c r="AN7534" s="8"/>
    </row>
    <row r="7535" spans="1:40" x14ac:dyDescent="0.2">
      <c r="A7535">
        <v>6</v>
      </c>
      <c r="B7535">
        <v>12</v>
      </c>
      <c r="C7535">
        <v>5.15</v>
      </c>
      <c r="D7535">
        <v>22.982800000000001</v>
      </c>
      <c r="E7535">
        <v>2.6280000000000001</v>
      </c>
      <c r="F7535" s="37">
        <v>133.69999999999999</v>
      </c>
      <c r="G7535" s="37">
        <v>1.927</v>
      </c>
      <c r="H7535">
        <v>13</v>
      </c>
      <c r="AN7535" s="8"/>
    </row>
    <row r="7536" spans="1:40" x14ac:dyDescent="0.2">
      <c r="A7536">
        <v>6</v>
      </c>
      <c r="B7536">
        <v>12</v>
      </c>
      <c r="C7536">
        <v>5.15</v>
      </c>
      <c r="D7536">
        <v>26.982800000000001</v>
      </c>
      <c r="E7536">
        <v>1.7625999999999999</v>
      </c>
      <c r="F7536" s="37">
        <v>1.552</v>
      </c>
      <c r="G7536" s="37">
        <v>7.3179999999999995E-2</v>
      </c>
      <c r="H7536">
        <v>13</v>
      </c>
      <c r="AN7536" s="8"/>
    </row>
    <row r="7537" spans="1:40" x14ac:dyDescent="0.2">
      <c r="A7537">
        <v>6</v>
      </c>
      <c r="B7537">
        <v>12</v>
      </c>
      <c r="C7537">
        <v>5.15</v>
      </c>
      <c r="D7537">
        <v>26.982800000000001</v>
      </c>
      <c r="E7537">
        <v>1.776</v>
      </c>
      <c r="F7537" s="37">
        <v>1.6559999999999999</v>
      </c>
      <c r="G7537" s="37">
        <v>7.102E-2</v>
      </c>
      <c r="H7537">
        <v>13</v>
      </c>
      <c r="AN7537" s="8"/>
    </row>
    <row r="7538" spans="1:40" x14ac:dyDescent="0.2">
      <c r="A7538">
        <v>6</v>
      </c>
      <c r="B7538">
        <v>12</v>
      </c>
      <c r="C7538">
        <v>5.15</v>
      </c>
      <c r="D7538">
        <v>26.982800000000001</v>
      </c>
      <c r="E7538">
        <v>1.7892999999999999</v>
      </c>
      <c r="F7538" s="37">
        <v>1.9079999999999999</v>
      </c>
      <c r="G7538" s="37">
        <v>7.6539999999999997E-2</v>
      </c>
      <c r="H7538">
        <v>13</v>
      </c>
      <c r="AN7538" s="8"/>
    </row>
    <row r="7539" spans="1:40" x14ac:dyDescent="0.2">
      <c r="A7539">
        <v>6</v>
      </c>
      <c r="B7539">
        <v>12</v>
      </c>
      <c r="C7539">
        <v>5.15</v>
      </c>
      <c r="D7539">
        <v>26.982800000000001</v>
      </c>
      <c r="E7539">
        <v>1.8027</v>
      </c>
      <c r="F7539" s="37">
        <v>2.0830000000000002</v>
      </c>
      <c r="G7539" s="37">
        <v>7.7020000000000005E-2</v>
      </c>
      <c r="H7539">
        <v>13</v>
      </c>
      <c r="AN7539" s="8"/>
    </row>
    <row r="7540" spans="1:40" x14ac:dyDescent="0.2">
      <c r="A7540">
        <v>6</v>
      </c>
      <c r="B7540">
        <v>12</v>
      </c>
      <c r="C7540">
        <v>5.15</v>
      </c>
      <c r="D7540">
        <v>26.982800000000001</v>
      </c>
      <c r="E7540">
        <v>1.8160000000000001</v>
      </c>
      <c r="F7540" s="37">
        <v>2.1829999999999998</v>
      </c>
      <c r="G7540" s="37">
        <v>7.5490000000000002E-2</v>
      </c>
      <c r="H7540">
        <v>13</v>
      </c>
      <c r="AN7540" s="8"/>
    </row>
    <row r="7541" spans="1:40" x14ac:dyDescent="0.2">
      <c r="A7541">
        <v>6</v>
      </c>
      <c r="B7541">
        <v>12</v>
      </c>
      <c r="C7541">
        <v>5.15</v>
      </c>
      <c r="D7541">
        <v>26.982800000000001</v>
      </c>
      <c r="E7541">
        <v>1.8293999999999999</v>
      </c>
      <c r="F7541" s="37">
        <v>2.4049999999999998</v>
      </c>
      <c r="G7541" s="37">
        <v>7.6670000000000002E-2</v>
      </c>
      <c r="H7541">
        <v>13</v>
      </c>
      <c r="AN7541" s="8"/>
    </row>
    <row r="7542" spans="1:40" x14ac:dyDescent="0.2">
      <c r="A7542">
        <v>6</v>
      </c>
      <c r="B7542">
        <v>12</v>
      </c>
      <c r="C7542">
        <v>5.15</v>
      </c>
      <c r="D7542">
        <v>26.982800000000001</v>
      </c>
      <c r="E7542">
        <v>1.8427</v>
      </c>
      <c r="F7542" s="37">
        <v>2.6259999999999999</v>
      </c>
      <c r="G7542" s="37">
        <v>8.0879999999999994E-2</v>
      </c>
      <c r="H7542">
        <v>13</v>
      </c>
      <c r="AN7542" s="8"/>
    </row>
    <row r="7543" spans="1:40" x14ac:dyDescent="0.2">
      <c r="A7543">
        <v>6</v>
      </c>
      <c r="B7543">
        <v>12</v>
      </c>
      <c r="C7543">
        <v>5.15</v>
      </c>
      <c r="D7543">
        <v>26.982800000000001</v>
      </c>
      <c r="E7543">
        <v>1.8560000000000001</v>
      </c>
      <c r="F7543" s="37">
        <v>2.6259999999999999</v>
      </c>
      <c r="G7543" s="37">
        <v>7.9689999999999997E-2</v>
      </c>
      <c r="H7543">
        <v>13</v>
      </c>
      <c r="AN7543" s="8"/>
    </row>
    <row r="7544" spans="1:40" x14ac:dyDescent="0.2">
      <c r="A7544">
        <v>6</v>
      </c>
      <c r="B7544">
        <v>12</v>
      </c>
      <c r="C7544">
        <v>5.15</v>
      </c>
      <c r="D7544">
        <v>26.982800000000001</v>
      </c>
      <c r="E7544">
        <v>1.8694</v>
      </c>
      <c r="F7544" s="37">
        <v>3.016</v>
      </c>
      <c r="G7544" s="37">
        <v>8.2650000000000001E-2</v>
      </c>
      <c r="H7544">
        <v>13</v>
      </c>
      <c r="AN7544" s="8"/>
    </row>
    <row r="7545" spans="1:40" x14ac:dyDescent="0.2">
      <c r="A7545">
        <v>6</v>
      </c>
      <c r="B7545">
        <v>12</v>
      </c>
      <c r="C7545">
        <v>5.15</v>
      </c>
      <c r="D7545">
        <v>26.982800000000001</v>
      </c>
      <c r="E7545">
        <v>1.8827</v>
      </c>
      <c r="F7545" s="37">
        <v>3.2029999999999998</v>
      </c>
      <c r="G7545" s="37">
        <v>8.609E-2</v>
      </c>
      <c r="H7545">
        <v>13</v>
      </c>
      <c r="AN7545" s="8"/>
    </row>
    <row r="7546" spans="1:40" x14ac:dyDescent="0.2">
      <c r="A7546">
        <v>6</v>
      </c>
      <c r="B7546">
        <v>12</v>
      </c>
      <c r="C7546">
        <v>5.15</v>
      </c>
      <c r="D7546">
        <v>26.982800000000001</v>
      </c>
      <c r="E7546">
        <v>1.8960999999999999</v>
      </c>
      <c r="F7546" s="37">
        <v>3.4049999999999998</v>
      </c>
      <c r="G7546" s="37">
        <v>8.8249999999999995E-2</v>
      </c>
      <c r="H7546">
        <v>13</v>
      </c>
      <c r="AN7546" s="8"/>
    </row>
    <row r="7547" spans="1:40" x14ac:dyDescent="0.2">
      <c r="A7547">
        <v>6</v>
      </c>
      <c r="B7547">
        <v>12</v>
      </c>
      <c r="C7547">
        <v>5.15</v>
      </c>
      <c r="D7547">
        <v>26.982800000000001</v>
      </c>
      <c r="E7547">
        <v>1.9094</v>
      </c>
      <c r="F7547" s="37">
        <v>3.6539999999999999</v>
      </c>
      <c r="G7547" s="37">
        <v>9.1670000000000001E-2</v>
      </c>
      <c r="H7547">
        <v>13</v>
      </c>
      <c r="AN7547" s="8"/>
    </row>
    <row r="7548" spans="1:40" x14ac:dyDescent="0.2">
      <c r="A7548">
        <v>6</v>
      </c>
      <c r="B7548">
        <v>12</v>
      </c>
      <c r="C7548">
        <v>5.15</v>
      </c>
      <c r="D7548">
        <v>26.982800000000001</v>
      </c>
      <c r="E7548">
        <v>1.9228000000000001</v>
      </c>
      <c r="F7548" s="37">
        <v>3.972</v>
      </c>
      <c r="G7548" s="37">
        <v>9.7049999999999997E-2</v>
      </c>
      <c r="H7548">
        <v>13</v>
      </c>
      <c r="AN7548" s="8"/>
    </row>
    <row r="7549" spans="1:40" x14ac:dyDescent="0.2">
      <c r="A7549">
        <v>6</v>
      </c>
      <c r="B7549">
        <v>12</v>
      </c>
      <c r="C7549">
        <v>5.15</v>
      </c>
      <c r="D7549">
        <v>26.982800000000001</v>
      </c>
      <c r="E7549">
        <v>1.9360999999999999</v>
      </c>
      <c r="F7549" s="37">
        <v>4.165</v>
      </c>
      <c r="G7549" s="37">
        <v>9.9640000000000006E-2</v>
      </c>
      <c r="H7549">
        <v>13</v>
      </c>
      <c r="AN7549" s="8"/>
    </row>
    <row r="7550" spans="1:40" x14ac:dyDescent="0.2">
      <c r="A7550">
        <v>6</v>
      </c>
      <c r="B7550">
        <v>12</v>
      </c>
      <c r="C7550">
        <v>5.15</v>
      </c>
      <c r="D7550">
        <v>26.982800000000001</v>
      </c>
      <c r="E7550">
        <v>1.9494</v>
      </c>
      <c r="F7550" s="37">
        <v>4.2750000000000004</v>
      </c>
      <c r="G7550" s="37">
        <v>0.10050000000000001</v>
      </c>
      <c r="H7550">
        <v>13</v>
      </c>
      <c r="AN7550" s="8"/>
    </row>
    <row r="7551" spans="1:40" x14ac:dyDescent="0.2">
      <c r="A7551">
        <v>6</v>
      </c>
      <c r="B7551">
        <v>12</v>
      </c>
      <c r="C7551">
        <v>5.15</v>
      </c>
      <c r="D7551">
        <v>26.982800000000001</v>
      </c>
      <c r="E7551">
        <v>1.9628000000000001</v>
      </c>
      <c r="F7551" s="37">
        <v>4.6070000000000002</v>
      </c>
      <c r="G7551" s="37">
        <v>0.1065</v>
      </c>
      <c r="H7551">
        <v>13</v>
      </c>
      <c r="AN7551" s="8"/>
    </row>
    <row r="7552" spans="1:40" x14ac:dyDescent="0.2">
      <c r="A7552">
        <v>6</v>
      </c>
      <c r="B7552">
        <v>12</v>
      </c>
      <c r="C7552">
        <v>5.15</v>
      </c>
      <c r="D7552">
        <v>26.982800000000001</v>
      </c>
      <c r="E7552">
        <v>1.9761</v>
      </c>
      <c r="F7552" s="37">
        <v>4.9009999999999998</v>
      </c>
      <c r="G7552" s="37">
        <v>0.11020000000000001</v>
      </c>
      <c r="H7552">
        <v>13</v>
      </c>
      <c r="AN7552" s="8"/>
    </row>
    <row r="7553" spans="1:40" x14ac:dyDescent="0.2">
      <c r="A7553">
        <v>6</v>
      </c>
      <c r="B7553">
        <v>12</v>
      </c>
      <c r="C7553">
        <v>5.15</v>
      </c>
      <c r="D7553">
        <v>26.982800000000001</v>
      </c>
      <c r="E7553">
        <v>1.9895</v>
      </c>
      <c r="F7553" s="37">
        <v>5.1509999999999998</v>
      </c>
      <c r="G7553" s="37">
        <v>0.1135</v>
      </c>
      <c r="H7553">
        <v>13</v>
      </c>
      <c r="AN7553" s="8"/>
    </row>
    <row r="7554" spans="1:40" x14ac:dyDescent="0.2">
      <c r="A7554">
        <v>6</v>
      </c>
      <c r="B7554">
        <v>12</v>
      </c>
      <c r="C7554">
        <v>5.15</v>
      </c>
      <c r="D7554">
        <v>26.982800000000001</v>
      </c>
      <c r="E7554">
        <v>2.0028000000000001</v>
      </c>
      <c r="F7554" s="37">
        <v>5.4039999999999999</v>
      </c>
      <c r="G7554" s="37">
        <v>0.11749999999999999</v>
      </c>
      <c r="H7554">
        <v>13</v>
      </c>
      <c r="AN7554" s="8"/>
    </row>
    <row r="7555" spans="1:40" x14ac:dyDescent="0.2">
      <c r="A7555">
        <v>6</v>
      </c>
      <c r="B7555">
        <v>12</v>
      </c>
      <c r="C7555">
        <v>5.15</v>
      </c>
      <c r="D7555">
        <v>26.982800000000001</v>
      </c>
      <c r="E7555">
        <v>2.0162</v>
      </c>
      <c r="F7555" s="37">
        <v>5.9169999999999998</v>
      </c>
      <c r="G7555" s="37">
        <v>0.1242</v>
      </c>
      <c r="H7555">
        <v>13</v>
      </c>
      <c r="AN7555" s="8"/>
    </row>
    <row r="7556" spans="1:40" x14ac:dyDescent="0.2">
      <c r="A7556">
        <v>6</v>
      </c>
      <c r="B7556">
        <v>12</v>
      </c>
      <c r="C7556">
        <v>5.15</v>
      </c>
      <c r="D7556">
        <v>26.982800000000001</v>
      </c>
      <c r="E7556">
        <v>2.0295000000000001</v>
      </c>
      <c r="F7556" s="37">
        <v>6.37</v>
      </c>
      <c r="G7556" s="37">
        <v>0.1308</v>
      </c>
      <c r="H7556">
        <v>13</v>
      </c>
      <c r="AN7556" s="8"/>
    </row>
    <row r="7557" spans="1:40" x14ac:dyDescent="0.2">
      <c r="A7557">
        <v>6</v>
      </c>
      <c r="B7557">
        <v>12</v>
      </c>
      <c r="C7557">
        <v>5.15</v>
      </c>
      <c r="D7557">
        <v>26.982800000000001</v>
      </c>
      <c r="E7557">
        <v>2.0428000000000002</v>
      </c>
      <c r="F7557" s="37">
        <v>6.415</v>
      </c>
      <c r="G7557" s="37">
        <v>0.13150000000000001</v>
      </c>
      <c r="H7557">
        <v>13</v>
      </c>
      <c r="AN7557" s="8"/>
    </row>
    <row r="7558" spans="1:40" x14ac:dyDescent="0.2">
      <c r="A7558">
        <v>6</v>
      </c>
      <c r="B7558">
        <v>12</v>
      </c>
      <c r="C7558">
        <v>5.15</v>
      </c>
      <c r="D7558">
        <v>26.982800000000001</v>
      </c>
      <c r="E7558">
        <v>2.0562</v>
      </c>
      <c r="F7558" s="37">
        <v>6.6630000000000003</v>
      </c>
      <c r="G7558" s="37">
        <v>0.13370000000000001</v>
      </c>
      <c r="H7558">
        <v>13</v>
      </c>
      <c r="AN7558" s="8"/>
    </row>
    <row r="7559" spans="1:40" x14ac:dyDescent="0.2">
      <c r="A7559">
        <v>6</v>
      </c>
      <c r="B7559">
        <v>12</v>
      </c>
      <c r="C7559">
        <v>5.15</v>
      </c>
      <c r="D7559">
        <v>26.982800000000001</v>
      </c>
      <c r="E7559">
        <v>2.0695000000000001</v>
      </c>
      <c r="F7559" s="37">
        <v>7.19</v>
      </c>
      <c r="G7559" s="37">
        <v>0.1411</v>
      </c>
      <c r="H7559">
        <v>13</v>
      </c>
      <c r="AN7559" s="8"/>
    </row>
    <row r="7560" spans="1:40" x14ac:dyDescent="0.2">
      <c r="A7560">
        <v>6</v>
      </c>
      <c r="B7560">
        <v>12</v>
      </c>
      <c r="C7560">
        <v>5.15</v>
      </c>
      <c r="D7560">
        <v>26.982800000000001</v>
      </c>
      <c r="E7560">
        <v>2.0829</v>
      </c>
      <c r="F7560" s="37">
        <v>7.6340000000000003</v>
      </c>
      <c r="G7560" s="37">
        <v>0.1474</v>
      </c>
      <c r="H7560">
        <v>13</v>
      </c>
      <c r="AN7560" s="8"/>
    </row>
    <row r="7561" spans="1:40" x14ac:dyDescent="0.2">
      <c r="A7561">
        <v>6</v>
      </c>
      <c r="B7561">
        <v>12</v>
      </c>
      <c r="C7561">
        <v>5.15</v>
      </c>
      <c r="D7561">
        <v>26.982800000000001</v>
      </c>
      <c r="E7561">
        <v>2.0962000000000001</v>
      </c>
      <c r="F7561" s="37">
        <v>8.0399999999999991</v>
      </c>
      <c r="G7561" s="37">
        <v>0.15210000000000001</v>
      </c>
      <c r="H7561">
        <v>13</v>
      </c>
      <c r="AN7561" s="8"/>
    </row>
    <row r="7562" spans="1:40" x14ac:dyDescent="0.2">
      <c r="A7562">
        <v>6</v>
      </c>
      <c r="B7562">
        <v>12</v>
      </c>
      <c r="C7562">
        <v>5.15</v>
      </c>
      <c r="D7562">
        <v>26.982800000000001</v>
      </c>
      <c r="E7562">
        <v>2.1095999999999999</v>
      </c>
      <c r="F7562" s="37">
        <v>8.32</v>
      </c>
      <c r="G7562" s="37">
        <v>0.15459999999999999</v>
      </c>
      <c r="H7562">
        <v>13</v>
      </c>
      <c r="AN7562" s="8"/>
    </row>
    <row r="7563" spans="1:40" x14ac:dyDescent="0.2">
      <c r="A7563">
        <v>6</v>
      </c>
      <c r="B7563">
        <v>12</v>
      </c>
      <c r="C7563">
        <v>5.15</v>
      </c>
      <c r="D7563">
        <v>26.982800000000001</v>
      </c>
      <c r="E7563">
        <v>2.1229</v>
      </c>
      <c r="F7563" s="37">
        <v>8.6820000000000004</v>
      </c>
      <c r="G7563" s="37">
        <v>0.16</v>
      </c>
      <c r="H7563">
        <v>13</v>
      </c>
      <c r="AN7563" s="8"/>
    </row>
    <row r="7564" spans="1:40" x14ac:dyDescent="0.2">
      <c r="A7564">
        <v>6</v>
      </c>
      <c r="B7564">
        <v>12</v>
      </c>
      <c r="C7564">
        <v>5.15</v>
      </c>
      <c r="D7564">
        <v>26.982800000000001</v>
      </c>
      <c r="E7564">
        <v>2.1362000000000001</v>
      </c>
      <c r="F7564" s="37">
        <v>9.5530000000000008</v>
      </c>
      <c r="G7564" s="37">
        <v>0.1782</v>
      </c>
      <c r="H7564">
        <v>13</v>
      </c>
      <c r="AN7564" s="8"/>
    </row>
    <row r="7565" spans="1:40" x14ac:dyDescent="0.2">
      <c r="A7565">
        <v>6</v>
      </c>
      <c r="B7565">
        <v>12</v>
      </c>
      <c r="C7565">
        <v>5.15</v>
      </c>
      <c r="D7565">
        <v>26.982800000000001</v>
      </c>
      <c r="E7565">
        <v>2.1496</v>
      </c>
      <c r="F7565" s="37">
        <v>9.8179999999999996</v>
      </c>
      <c r="G7565" s="37">
        <v>0.18049999999999999</v>
      </c>
      <c r="H7565">
        <v>13</v>
      </c>
      <c r="AN7565" s="8"/>
    </row>
    <row r="7566" spans="1:40" x14ac:dyDescent="0.2">
      <c r="A7566">
        <v>6</v>
      </c>
      <c r="B7566">
        <v>12</v>
      </c>
      <c r="C7566">
        <v>5.15</v>
      </c>
      <c r="D7566">
        <v>26.982800000000001</v>
      </c>
      <c r="E7566">
        <v>2.1629</v>
      </c>
      <c r="F7566" s="37">
        <v>10.39</v>
      </c>
      <c r="G7566" s="37">
        <v>0.18909999999999999</v>
      </c>
      <c r="H7566">
        <v>13</v>
      </c>
      <c r="AN7566" s="8"/>
    </row>
    <row r="7567" spans="1:40" x14ac:dyDescent="0.2">
      <c r="A7567">
        <v>6</v>
      </c>
      <c r="B7567">
        <v>12</v>
      </c>
      <c r="C7567">
        <v>5.15</v>
      </c>
      <c r="D7567">
        <v>26.982800000000001</v>
      </c>
      <c r="E7567">
        <v>2.1762999999999999</v>
      </c>
      <c r="F7567" s="37">
        <v>10.98</v>
      </c>
      <c r="G7567" s="37">
        <v>0.19950000000000001</v>
      </c>
      <c r="H7567">
        <v>13</v>
      </c>
      <c r="AN7567" s="8"/>
    </row>
    <row r="7568" spans="1:40" x14ac:dyDescent="0.2">
      <c r="A7568">
        <v>6</v>
      </c>
      <c r="B7568">
        <v>12</v>
      </c>
      <c r="C7568">
        <v>5.15</v>
      </c>
      <c r="D7568">
        <v>26.982800000000001</v>
      </c>
      <c r="E7568">
        <v>2.1896</v>
      </c>
      <c r="F7568" s="37">
        <v>11.25</v>
      </c>
      <c r="G7568" s="37">
        <v>0.2074</v>
      </c>
      <c r="H7568">
        <v>13</v>
      </c>
      <c r="AN7568" s="8"/>
    </row>
    <row r="7569" spans="1:40" x14ac:dyDescent="0.2">
      <c r="A7569">
        <v>6</v>
      </c>
      <c r="B7569">
        <v>12</v>
      </c>
      <c r="C7569">
        <v>5.15</v>
      </c>
      <c r="D7569">
        <v>26.982800000000001</v>
      </c>
      <c r="E7569">
        <v>2.2029999999999998</v>
      </c>
      <c r="F7569" s="37">
        <v>11.62</v>
      </c>
      <c r="G7569" s="37">
        <v>0.2777</v>
      </c>
      <c r="H7569">
        <v>13</v>
      </c>
      <c r="AN7569" s="8"/>
    </row>
    <row r="7570" spans="1:40" x14ac:dyDescent="0.2">
      <c r="A7570">
        <v>6</v>
      </c>
      <c r="B7570">
        <v>12</v>
      </c>
      <c r="C7570">
        <v>5.15</v>
      </c>
      <c r="D7570">
        <v>26.982800000000001</v>
      </c>
      <c r="E7570">
        <v>2.2029999999999998</v>
      </c>
      <c r="F7570" s="37">
        <v>11.89</v>
      </c>
      <c r="G7570" s="37">
        <v>0.22159999999999999</v>
      </c>
      <c r="H7570">
        <v>13</v>
      </c>
      <c r="AN7570" s="8"/>
    </row>
    <row r="7571" spans="1:40" x14ac:dyDescent="0.2">
      <c r="A7571">
        <v>6</v>
      </c>
      <c r="B7571">
        <v>12</v>
      </c>
      <c r="C7571">
        <v>5.15</v>
      </c>
      <c r="D7571">
        <v>26.982800000000001</v>
      </c>
      <c r="E7571">
        <v>2.2162999999999999</v>
      </c>
      <c r="F7571" s="37">
        <v>12.35</v>
      </c>
      <c r="G7571" s="37">
        <v>0.27439999999999998</v>
      </c>
      <c r="H7571">
        <v>13</v>
      </c>
      <c r="AN7571" s="8"/>
    </row>
    <row r="7572" spans="1:40" x14ac:dyDescent="0.2">
      <c r="A7572">
        <v>6</v>
      </c>
      <c r="B7572">
        <v>12</v>
      </c>
      <c r="C7572">
        <v>5.15</v>
      </c>
      <c r="D7572">
        <v>26.982800000000001</v>
      </c>
      <c r="E7572">
        <v>2.2162999999999999</v>
      </c>
      <c r="F7572" s="37">
        <v>12.66</v>
      </c>
      <c r="G7572" s="37">
        <v>0.23910000000000001</v>
      </c>
      <c r="H7572">
        <v>13</v>
      </c>
      <c r="AN7572" s="8"/>
    </row>
    <row r="7573" spans="1:40" x14ac:dyDescent="0.2">
      <c r="A7573">
        <v>6</v>
      </c>
      <c r="B7573">
        <v>12</v>
      </c>
      <c r="C7573">
        <v>5.15</v>
      </c>
      <c r="D7573">
        <v>26.982800000000001</v>
      </c>
      <c r="E7573">
        <v>2.2296</v>
      </c>
      <c r="F7573" s="37">
        <v>12.79</v>
      </c>
      <c r="G7573" s="37">
        <v>0.26989999999999997</v>
      </c>
      <c r="H7573">
        <v>13</v>
      </c>
      <c r="AN7573" s="8"/>
    </row>
    <row r="7574" spans="1:40" x14ac:dyDescent="0.2">
      <c r="A7574">
        <v>6</v>
      </c>
      <c r="B7574">
        <v>12</v>
      </c>
      <c r="C7574">
        <v>5.15</v>
      </c>
      <c r="D7574">
        <v>26.982800000000001</v>
      </c>
      <c r="E7574">
        <v>2.2296</v>
      </c>
      <c r="F7574" s="37">
        <v>13.16</v>
      </c>
      <c r="G7574" s="37">
        <v>0.2462</v>
      </c>
      <c r="H7574">
        <v>13</v>
      </c>
      <c r="AN7574" s="8"/>
    </row>
    <row r="7575" spans="1:40" x14ac:dyDescent="0.2">
      <c r="A7575">
        <v>6</v>
      </c>
      <c r="B7575">
        <v>12</v>
      </c>
      <c r="C7575">
        <v>5.15</v>
      </c>
      <c r="D7575">
        <v>26.982800000000001</v>
      </c>
      <c r="E7575">
        <v>2.2429999999999999</v>
      </c>
      <c r="F7575" s="37">
        <v>13.41</v>
      </c>
      <c r="G7575" s="37">
        <v>0.27729999999999999</v>
      </c>
      <c r="H7575">
        <v>13</v>
      </c>
      <c r="AN7575" s="8"/>
    </row>
    <row r="7576" spans="1:40" x14ac:dyDescent="0.2">
      <c r="A7576">
        <v>6</v>
      </c>
      <c r="B7576">
        <v>12</v>
      </c>
      <c r="C7576">
        <v>5.15</v>
      </c>
      <c r="D7576">
        <v>26.982800000000001</v>
      </c>
      <c r="E7576">
        <v>2.2429999999999999</v>
      </c>
      <c r="F7576" s="37">
        <v>13.6</v>
      </c>
      <c r="G7576" s="37">
        <v>0.26150000000000001</v>
      </c>
      <c r="H7576">
        <v>13</v>
      </c>
      <c r="AN7576" s="8"/>
    </row>
    <row r="7577" spans="1:40" x14ac:dyDescent="0.2">
      <c r="A7577">
        <v>6</v>
      </c>
      <c r="B7577">
        <v>12</v>
      </c>
      <c r="C7577">
        <v>5.15</v>
      </c>
      <c r="D7577">
        <v>26.982800000000001</v>
      </c>
      <c r="E7577">
        <v>2.2563</v>
      </c>
      <c r="F7577" s="37">
        <v>13.73</v>
      </c>
      <c r="G7577" s="37">
        <v>0.2717</v>
      </c>
      <c r="H7577">
        <v>13</v>
      </c>
      <c r="AN7577" s="8"/>
    </row>
    <row r="7578" spans="1:40" x14ac:dyDescent="0.2">
      <c r="A7578">
        <v>6</v>
      </c>
      <c r="B7578">
        <v>12</v>
      </c>
      <c r="C7578">
        <v>5.15</v>
      </c>
      <c r="D7578">
        <v>26.982800000000001</v>
      </c>
      <c r="E7578">
        <v>2.2563</v>
      </c>
      <c r="F7578" s="37">
        <v>14.06</v>
      </c>
      <c r="G7578" s="37">
        <v>0.28220000000000001</v>
      </c>
      <c r="H7578">
        <v>13</v>
      </c>
      <c r="AN7578" s="8"/>
    </row>
    <row r="7579" spans="1:40" x14ac:dyDescent="0.2">
      <c r="A7579">
        <v>6</v>
      </c>
      <c r="B7579">
        <v>12</v>
      </c>
      <c r="C7579">
        <v>5.15</v>
      </c>
      <c r="D7579">
        <v>26.982800000000001</v>
      </c>
      <c r="E7579">
        <v>2.2696999999999998</v>
      </c>
      <c r="F7579" s="37">
        <v>14.95</v>
      </c>
      <c r="G7579" s="37">
        <v>0.28100000000000003</v>
      </c>
      <c r="H7579">
        <v>13</v>
      </c>
      <c r="AN7579" s="8"/>
    </row>
    <row r="7580" spans="1:40" x14ac:dyDescent="0.2">
      <c r="A7580">
        <v>6</v>
      </c>
      <c r="B7580">
        <v>12</v>
      </c>
      <c r="C7580">
        <v>5.15</v>
      </c>
      <c r="D7580">
        <v>26.982800000000001</v>
      </c>
      <c r="E7580">
        <v>2.2829999999999999</v>
      </c>
      <c r="F7580" s="37">
        <v>15.11</v>
      </c>
      <c r="G7580" s="37">
        <v>0.27560000000000001</v>
      </c>
      <c r="H7580">
        <v>13</v>
      </c>
      <c r="AN7580" s="8"/>
    </row>
    <row r="7581" spans="1:40" x14ac:dyDescent="0.2">
      <c r="A7581">
        <v>6</v>
      </c>
      <c r="B7581">
        <v>12</v>
      </c>
      <c r="C7581">
        <v>5.15</v>
      </c>
      <c r="D7581">
        <v>26.982800000000001</v>
      </c>
      <c r="E7581">
        <v>2.2964000000000002</v>
      </c>
      <c r="F7581" s="37">
        <v>15.86</v>
      </c>
      <c r="G7581" s="37">
        <v>0.2843</v>
      </c>
      <c r="H7581">
        <v>13</v>
      </c>
      <c r="AN7581" s="8"/>
    </row>
    <row r="7582" spans="1:40" x14ac:dyDescent="0.2">
      <c r="A7582">
        <v>6</v>
      </c>
      <c r="B7582">
        <v>12</v>
      </c>
      <c r="C7582">
        <v>5.15</v>
      </c>
      <c r="D7582">
        <v>26.982800000000001</v>
      </c>
      <c r="E7582">
        <v>2.3096999999999999</v>
      </c>
      <c r="F7582" s="37">
        <v>16.22</v>
      </c>
      <c r="G7582" s="37">
        <v>0.28549999999999998</v>
      </c>
      <c r="H7582">
        <v>13</v>
      </c>
      <c r="AN7582" s="8"/>
    </row>
    <row r="7583" spans="1:40" x14ac:dyDescent="0.2">
      <c r="A7583">
        <v>6</v>
      </c>
      <c r="B7583">
        <v>12</v>
      </c>
      <c r="C7583">
        <v>5.15</v>
      </c>
      <c r="D7583">
        <v>26.982800000000001</v>
      </c>
      <c r="E7583">
        <v>2.323</v>
      </c>
      <c r="F7583" s="37">
        <v>17.52</v>
      </c>
      <c r="G7583" s="37">
        <v>0.30030000000000001</v>
      </c>
      <c r="H7583">
        <v>13</v>
      </c>
      <c r="AN7583" s="8"/>
    </row>
    <row r="7584" spans="1:40" x14ac:dyDescent="0.2">
      <c r="A7584">
        <v>6</v>
      </c>
      <c r="B7584">
        <v>12</v>
      </c>
      <c r="C7584">
        <v>5.15</v>
      </c>
      <c r="D7584">
        <v>26.982800000000001</v>
      </c>
      <c r="E7584">
        <v>2.3363999999999998</v>
      </c>
      <c r="F7584" s="37">
        <v>18.170000000000002</v>
      </c>
      <c r="G7584" s="37">
        <v>0.30570000000000003</v>
      </c>
      <c r="H7584">
        <v>13</v>
      </c>
      <c r="AN7584" s="8"/>
    </row>
    <row r="7585" spans="1:40" x14ac:dyDescent="0.2">
      <c r="A7585">
        <v>6</v>
      </c>
      <c r="B7585">
        <v>12</v>
      </c>
      <c r="C7585">
        <v>5.15</v>
      </c>
      <c r="D7585">
        <v>26.982800000000001</v>
      </c>
      <c r="E7585">
        <v>2.3496999999999999</v>
      </c>
      <c r="F7585" s="37">
        <v>18.649999999999999</v>
      </c>
      <c r="G7585" s="37">
        <v>0.31190000000000001</v>
      </c>
      <c r="H7585">
        <v>13</v>
      </c>
      <c r="AN7585" s="8"/>
    </row>
    <row r="7586" spans="1:40" x14ac:dyDescent="0.2">
      <c r="A7586">
        <v>6</v>
      </c>
      <c r="B7586">
        <v>12</v>
      </c>
      <c r="C7586">
        <v>5.15</v>
      </c>
      <c r="D7586">
        <v>26.982800000000001</v>
      </c>
      <c r="E7586">
        <v>2.3631000000000002</v>
      </c>
      <c r="F7586" s="37">
        <v>19.93</v>
      </c>
      <c r="G7586" s="37">
        <v>0.3271</v>
      </c>
      <c r="H7586">
        <v>13</v>
      </c>
      <c r="AN7586" s="8"/>
    </row>
    <row r="7587" spans="1:40" x14ac:dyDescent="0.2">
      <c r="A7587">
        <v>6</v>
      </c>
      <c r="B7587">
        <v>12</v>
      </c>
      <c r="C7587">
        <v>5.15</v>
      </c>
      <c r="D7587">
        <v>26.982800000000001</v>
      </c>
      <c r="E7587">
        <v>2.3763999999999998</v>
      </c>
      <c r="F7587" s="37">
        <v>20.37</v>
      </c>
      <c r="G7587" s="37">
        <v>0.32990000000000003</v>
      </c>
      <c r="H7587">
        <v>13</v>
      </c>
      <c r="AN7587" s="8"/>
    </row>
    <row r="7588" spans="1:40" x14ac:dyDescent="0.2">
      <c r="A7588">
        <v>6</v>
      </c>
      <c r="B7588">
        <v>12</v>
      </c>
      <c r="C7588">
        <v>5.15</v>
      </c>
      <c r="D7588">
        <v>26.982800000000001</v>
      </c>
      <c r="E7588">
        <v>2.3898000000000001</v>
      </c>
      <c r="F7588" s="37">
        <v>21.61</v>
      </c>
      <c r="G7588" s="37">
        <v>0.34379999999999999</v>
      </c>
      <c r="H7588">
        <v>13</v>
      </c>
      <c r="AN7588" s="8"/>
    </row>
    <row r="7589" spans="1:40" x14ac:dyDescent="0.2">
      <c r="A7589">
        <v>6</v>
      </c>
      <c r="B7589">
        <v>12</v>
      </c>
      <c r="C7589">
        <v>5.15</v>
      </c>
      <c r="D7589">
        <v>26.982800000000001</v>
      </c>
      <c r="E7589">
        <v>2.4030999999999998</v>
      </c>
      <c r="F7589" s="37">
        <v>21.77</v>
      </c>
      <c r="G7589" s="37">
        <v>0.34499999999999997</v>
      </c>
      <c r="H7589">
        <v>13</v>
      </c>
      <c r="AN7589" s="8"/>
    </row>
    <row r="7590" spans="1:40" x14ac:dyDescent="0.2">
      <c r="A7590">
        <v>6</v>
      </c>
      <c r="B7590">
        <v>12</v>
      </c>
      <c r="C7590">
        <v>5.15</v>
      </c>
      <c r="D7590">
        <v>26.982800000000001</v>
      </c>
      <c r="E7590">
        <v>2.4165000000000001</v>
      </c>
      <c r="F7590" s="37">
        <v>23.22</v>
      </c>
      <c r="G7590" s="37">
        <v>0.35980000000000001</v>
      </c>
      <c r="H7590">
        <v>13</v>
      </c>
      <c r="AN7590" s="8"/>
    </row>
    <row r="7591" spans="1:40" x14ac:dyDescent="0.2">
      <c r="A7591">
        <v>6</v>
      </c>
      <c r="B7591">
        <v>12</v>
      </c>
      <c r="C7591">
        <v>5.15</v>
      </c>
      <c r="D7591">
        <v>26.982800000000001</v>
      </c>
      <c r="E7591">
        <v>2.4298000000000002</v>
      </c>
      <c r="F7591" s="37">
        <v>23.58</v>
      </c>
      <c r="G7591" s="37">
        <v>0.36249999999999999</v>
      </c>
      <c r="H7591">
        <v>13</v>
      </c>
      <c r="AN7591" s="8"/>
    </row>
    <row r="7592" spans="1:40" x14ac:dyDescent="0.2">
      <c r="A7592">
        <v>6</v>
      </c>
      <c r="B7592">
        <v>12</v>
      </c>
      <c r="C7592">
        <v>5.15</v>
      </c>
      <c r="D7592">
        <v>26.982800000000001</v>
      </c>
      <c r="E7592">
        <v>2.4430999999999998</v>
      </c>
      <c r="F7592" s="37">
        <v>24.63</v>
      </c>
      <c r="G7592" s="37">
        <v>0.37430000000000002</v>
      </c>
      <c r="H7592">
        <v>13</v>
      </c>
      <c r="AN7592" s="8"/>
    </row>
    <row r="7593" spans="1:40" x14ac:dyDescent="0.2">
      <c r="A7593">
        <v>6</v>
      </c>
      <c r="B7593">
        <v>12</v>
      </c>
      <c r="C7593">
        <v>5.15</v>
      </c>
      <c r="D7593">
        <v>26.982800000000001</v>
      </c>
      <c r="E7593">
        <v>2.4565000000000001</v>
      </c>
      <c r="F7593" s="37">
        <v>25.29</v>
      </c>
      <c r="G7593" s="37">
        <v>0.37940000000000002</v>
      </c>
      <c r="H7593">
        <v>13</v>
      </c>
      <c r="AN7593" s="8"/>
    </row>
    <row r="7594" spans="1:40" x14ac:dyDescent="0.2">
      <c r="A7594">
        <v>6</v>
      </c>
      <c r="B7594">
        <v>12</v>
      </c>
      <c r="C7594">
        <v>5.15</v>
      </c>
      <c r="D7594">
        <v>26.982800000000001</v>
      </c>
      <c r="E7594">
        <v>2.4698000000000002</v>
      </c>
      <c r="F7594" s="37">
        <v>25.83</v>
      </c>
      <c r="G7594" s="37">
        <v>0.38350000000000001</v>
      </c>
      <c r="H7594">
        <v>13</v>
      </c>
      <c r="AN7594" s="8"/>
    </row>
    <row r="7595" spans="1:40" x14ac:dyDescent="0.2">
      <c r="A7595">
        <v>6</v>
      </c>
      <c r="B7595">
        <v>12</v>
      </c>
      <c r="C7595">
        <v>5.15</v>
      </c>
      <c r="D7595">
        <v>26.982800000000001</v>
      </c>
      <c r="E7595">
        <v>2.4832000000000001</v>
      </c>
      <c r="F7595" s="37">
        <v>27.09</v>
      </c>
      <c r="G7595" s="37">
        <v>0.39660000000000001</v>
      </c>
      <c r="H7595">
        <v>13</v>
      </c>
      <c r="AN7595" s="8"/>
    </row>
    <row r="7596" spans="1:40" x14ac:dyDescent="0.2">
      <c r="A7596">
        <v>6</v>
      </c>
      <c r="B7596">
        <v>12</v>
      </c>
      <c r="C7596">
        <v>5.15</v>
      </c>
      <c r="D7596">
        <v>26.982800000000001</v>
      </c>
      <c r="E7596">
        <v>2.4965000000000002</v>
      </c>
      <c r="F7596" s="37">
        <v>28.5</v>
      </c>
      <c r="G7596" s="37">
        <v>0.41099999999999998</v>
      </c>
      <c r="H7596">
        <v>13</v>
      </c>
      <c r="AN7596" s="8"/>
    </row>
    <row r="7597" spans="1:40" x14ac:dyDescent="0.2">
      <c r="A7597">
        <v>6</v>
      </c>
      <c r="B7597">
        <v>12</v>
      </c>
      <c r="C7597">
        <v>5.15</v>
      </c>
      <c r="D7597">
        <v>26.982800000000001</v>
      </c>
      <c r="E7597">
        <v>2.5099</v>
      </c>
      <c r="F7597" s="37">
        <v>28.78</v>
      </c>
      <c r="G7597" s="37">
        <v>0.4128</v>
      </c>
      <c r="H7597">
        <v>13</v>
      </c>
      <c r="AN7597" s="8"/>
    </row>
    <row r="7598" spans="1:40" x14ac:dyDescent="0.2">
      <c r="A7598">
        <v>6</v>
      </c>
      <c r="B7598">
        <v>12</v>
      </c>
      <c r="C7598">
        <v>5.15</v>
      </c>
      <c r="D7598">
        <v>26.982800000000001</v>
      </c>
      <c r="E7598">
        <v>2.5232000000000001</v>
      </c>
      <c r="F7598" s="37">
        <v>29.91</v>
      </c>
      <c r="G7598" s="37">
        <v>0.42780000000000001</v>
      </c>
      <c r="H7598">
        <v>13</v>
      </c>
      <c r="AN7598" s="8"/>
    </row>
    <row r="7599" spans="1:40" x14ac:dyDescent="0.2">
      <c r="A7599">
        <v>6</v>
      </c>
      <c r="B7599">
        <v>12</v>
      </c>
      <c r="C7599">
        <v>5.15</v>
      </c>
      <c r="D7599">
        <v>26.982800000000001</v>
      </c>
      <c r="E7599">
        <v>2.5365000000000002</v>
      </c>
      <c r="F7599" s="37">
        <v>31.51</v>
      </c>
      <c r="G7599" s="37">
        <v>0.44850000000000001</v>
      </c>
      <c r="H7599">
        <v>13</v>
      </c>
      <c r="AN7599" s="8"/>
    </row>
    <row r="7600" spans="1:40" x14ac:dyDescent="0.2">
      <c r="A7600">
        <v>6</v>
      </c>
      <c r="B7600">
        <v>12</v>
      </c>
      <c r="C7600">
        <v>5.15</v>
      </c>
      <c r="D7600">
        <v>26.982800000000001</v>
      </c>
      <c r="E7600">
        <v>2.5499000000000001</v>
      </c>
      <c r="F7600" s="37">
        <v>32.06</v>
      </c>
      <c r="G7600" s="37">
        <v>0.46329999999999999</v>
      </c>
      <c r="H7600">
        <v>13</v>
      </c>
      <c r="AN7600" s="8"/>
    </row>
    <row r="7601" spans="1:40" x14ac:dyDescent="0.2">
      <c r="A7601">
        <v>6</v>
      </c>
      <c r="B7601">
        <v>12</v>
      </c>
      <c r="C7601">
        <v>5.15</v>
      </c>
      <c r="D7601">
        <v>26.982800000000001</v>
      </c>
      <c r="E7601">
        <v>2.5632000000000001</v>
      </c>
      <c r="F7601" s="37">
        <v>33.840000000000003</v>
      </c>
      <c r="G7601" s="37">
        <v>0.4894</v>
      </c>
      <c r="H7601">
        <v>13</v>
      </c>
      <c r="AN7601" s="8"/>
    </row>
    <row r="7602" spans="1:40" x14ac:dyDescent="0.2">
      <c r="A7602">
        <v>6</v>
      </c>
      <c r="B7602">
        <v>12</v>
      </c>
      <c r="C7602">
        <v>5.15</v>
      </c>
      <c r="D7602">
        <v>26.982800000000001</v>
      </c>
      <c r="E7602">
        <v>2.5766</v>
      </c>
      <c r="F7602" s="37">
        <v>33.659999999999997</v>
      </c>
      <c r="G7602" s="37">
        <v>0.498</v>
      </c>
      <c r="H7602">
        <v>13</v>
      </c>
      <c r="AN7602" s="8"/>
    </row>
    <row r="7603" spans="1:40" x14ac:dyDescent="0.2">
      <c r="A7603">
        <v>6</v>
      </c>
      <c r="B7603">
        <v>12</v>
      </c>
      <c r="C7603">
        <v>5.15</v>
      </c>
      <c r="D7603">
        <v>26.982800000000001</v>
      </c>
      <c r="E7603">
        <v>2.5899000000000001</v>
      </c>
      <c r="F7603" s="37">
        <v>33.65</v>
      </c>
      <c r="G7603" s="37">
        <v>0.55300000000000005</v>
      </c>
      <c r="H7603">
        <v>13</v>
      </c>
      <c r="AN7603" s="8"/>
    </row>
    <row r="7604" spans="1:40" x14ac:dyDescent="0.2">
      <c r="A7604">
        <v>6</v>
      </c>
      <c r="B7604">
        <v>12</v>
      </c>
      <c r="C7604">
        <v>5.15</v>
      </c>
      <c r="D7604">
        <v>26.982800000000001</v>
      </c>
      <c r="E7604">
        <v>2.5899000000000001</v>
      </c>
      <c r="F7604" s="37">
        <v>34.57</v>
      </c>
      <c r="G7604" s="37">
        <v>0.52210000000000001</v>
      </c>
      <c r="H7604">
        <v>13</v>
      </c>
      <c r="AN7604" s="8"/>
    </row>
    <row r="7605" spans="1:40" x14ac:dyDescent="0.2">
      <c r="A7605">
        <v>6</v>
      </c>
      <c r="B7605">
        <v>12</v>
      </c>
      <c r="C7605">
        <v>5.15</v>
      </c>
      <c r="D7605">
        <v>26.982800000000001</v>
      </c>
      <c r="E7605">
        <v>2.6032999999999999</v>
      </c>
      <c r="F7605" s="37">
        <v>35.32</v>
      </c>
      <c r="G7605" s="37">
        <v>0.54959999999999998</v>
      </c>
      <c r="H7605">
        <v>13</v>
      </c>
      <c r="AN7605" s="8"/>
    </row>
    <row r="7606" spans="1:40" x14ac:dyDescent="0.2">
      <c r="A7606">
        <v>6</v>
      </c>
      <c r="B7606">
        <v>12</v>
      </c>
      <c r="C7606">
        <v>5.15</v>
      </c>
      <c r="D7606">
        <v>26.982800000000001</v>
      </c>
      <c r="E7606">
        <v>2.6166</v>
      </c>
      <c r="F7606" s="37">
        <v>35.880000000000003</v>
      </c>
      <c r="G7606" s="37">
        <v>0.53600000000000003</v>
      </c>
      <c r="H7606">
        <v>13</v>
      </c>
      <c r="AN7606" s="8"/>
    </row>
    <row r="7607" spans="1:40" x14ac:dyDescent="0.2">
      <c r="A7607">
        <v>6</v>
      </c>
      <c r="B7607">
        <v>12</v>
      </c>
      <c r="C7607">
        <v>5.15</v>
      </c>
      <c r="D7607">
        <v>26.982800000000001</v>
      </c>
      <c r="E7607">
        <v>2.6299000000000001</v>
      </c>
      <c r="F7607" s="37">
        <v>36.619999999999997</v>
      </c>
      <c r="G7607" s="37">
        <v>0.52900000000000003</v>
      </c>
      <c r="H7607">
        <v>13</v>
      </c>
      <c r="AN7607" s="8"/>
    </row>
    <row r="7608" spans="1:40" x14ac:dyDescent="0.2">
      <c r="A7608">
        <v>6</v>
      </c>
      <c r="B7608">
        <v>12</v>
      </c>
      <c r="C7608">
        <v>5.15</v>
      </c>
      <c r="D7608">
        <v>26.982800000000001</v>
      </c>
      <c r="E7608">
        <v>2.6433</v>
      </c>
      <c r="F7608" s="37">
        <v>38.07</v>
      </c>
      <c r="G7608" s="37">
        <v>0.53200000000000003</v>
      </c>
      <c r="H7608">
        <v>13</v>
      </c>
      <c r="AN7608" s="8"/>
    </row>
    <row r="7609" spans="1:40" x14ac:dyDescent="0.2">
      <c r="A7609">
        <v>6</v>
      </c>
      <c r="B7609">
        <v>12</v>
      </c>
      <c r="C7609">
        <v>5.15</v>
      </c>
      <c r="D7609">
        <v>26.982800000000001</v>
      </c>
      <c r="E7609">
        <v>2.6566000000000001</v>
      </c>
      <c r="F7609" s="37">
        <v>38.93</v>
      </c>
      <c r="G7609" s="37">
        <v>0.53059999999999996</v>
      </c>
      <c r="H7609">
        <v>13</v>
      </c>
      <c r="AN7609" s="8"/>
    </row>
    <row r="7610" spans="1:40" x14ac:dyDescent="0.2">
      <c r="A7610">
        <v>6</v>
      </c>
      <c r="B7610">
        <v>12</v>
      </c>
      <c r="C7610">
        <v>5.15</v>
      </c>
      <c r="D7610">
        <v>26.982800000000001</v>
      </c>
      <c r="E7610">
        <v>2.67</v>
      </c>
      <c r="F7610" s="37">
        <v>40.36</v>
      </c>
      <c r="G7610" s="37">
        <v>0.53879999999999995</v>
      </c>
      <c r="H7610">
        <v>13</v>
      </c>
      <c r="AN7610" s="8"/>
    </row>
    <row r="7611" spans="1:40" x14ac:dyDescent="0.2">
      <c r="A7611">
        <v>6</v>
      </c>
      <c r="B7611">
        <v>12</v>
      </c>
      <c r="C7611">
        <v>5.15</v>
      </c>
      <c r="D7611">
        <v>26.982800000000001</v>
      </c>
      <c r="E7611">
        <v>2.6833</v>
      </c>
      <c r="F7611" s="37">
        <v>41.23</v>
      </c>
      <c r="G7611" s="37">
        <v>0.54690000000000005</v>
      </c>
      <c r="H7611">
        <v>13</v>
      </c>
      <c r="AN7611" s="8"/>
    </row>
    <row r="7612" spans="1:40" x14ac:dyDescent="0.2">
      <c r="A7612">
        <v>6</v>
      </c>
      <c r="B7612">
        <v>12</v>
      </c>
      <c r="C7612">
        <v>5.15</v>
      </c>
      <c r="D7612">
        <v>26.982800000000001</v>
      </c>
      <c r="E7612">
        <v>2.6966999999999999</v>
      </c>
      <c r="F7612" s="37">
        <v>42.3</v>
      </c>
      <c r="G7612" s="37">
        <v>0.55530000000000002</v>
      </c>
      <c r="H7612">
        <v>13</v>
      </c>
      <c r="AN7612" s="8"/>
    </row>
    <row r="7613" spans="1:40" x14ac:dyDescent="0.2">
      <c r="A7613">
        <v>6</v>
      </c>
      <c r="B7613">
        <v>12</v>
      </c>
      <c r="C7613">
        <v>5.15</v>
      </c>
      <c r="D7613">
        <v>26.982800000000001</v>
      </c>
      <c r="E7613">
        <v>2.71</v>
      </c>
      <c r="F7613" s="37">
        <v>43</v>
      </c>
      <c r="G7613" s="37">
        <v>0.56289999999999996</v>
      </c>
      <c r="H7613">
        <v>13</v>
      </c>
      <c r="AN7613" s="8"/>
    </row>
    <row r="7614" spans="1:40" x14ac:dyDescent="0.2">
      <c r="A7614">
        <v>6</v>
      </c>
      <c r="B7614">
        <v>12</v>
      </c>
      <c r="C7614">
        <v>5.15</v>
      </c>
      <c r="D7614">
        <v>26.982800000000001</v>
      </c>
      <c r="E7614">
        <v>2.7233000000000001</v>
      </c>
      <c r="F7614" s="37">
        <v>44.01</v>
      </c>
      <c r="G7614" s="37">
        <v>0.57130000000000003</v>
      </c>
      <c r="H7614">
        <v>13</v>
      </c>
      <c r="AN7614" s="8"/>
    </row>
    <row r="7615" spans="1:40" x14ac:dyDescent="0.2">
      <c r="A7615">
        <v>6</v>
      </c>
      <c r="B7615">
        <v>12</v>
      </c>
      <c r="C7615">
        <v>5.15</v>
      </c>
      <c r="D7615">
        <v>26.982800000000001</v>
      </c>
      <c r="E7615">
        <v>2.7366999999999999</v>
      </c>
      <c r="F7615" s="37">
        <v>45.23</v>
      </c>
      <c r="G7615" s="37">
        <v>0.58099999999999996</v>
      </c>
      <c r="H7615">
        <v>13</v>
      </c>
      <c r="AN7615" s="8"/>
    </row>
    <row r="7616" spans="1:40" x14ac:dyDescent="0.2">
      <c r="A7616">
        <v>6</v>
      </c>
      <c r="B7616">
        <v>12</v>
      </c>
      <c r="C7616">
        <v>5.15</v>
      </c>
      <c r="D7616">
        <v>26.982800000000001</v>
      </c>
      <c r="E7616">
        <v>2.75</v>
      </c>
      <c r="F7616" s="37">
        <v>46.37</v>
      </c>
      <c r="G7616" s="37">
        <v>0.59350000000000003</v>
      </c>
      <c r="H7616">
        <v>13</v>
      </c>
      <c r="AN7616" s="8"/>
    </row>
    <row r="7617" spans="1:40" x14ac:dyDescent="0.2">
      <c r="A7617">
        <v>6</v>
      </c>
      <c r="B7617">
        <v>12</v>
      </c>
      <c r="C7617">
        <v>5.15</v>
      </c>
      <c r="D7617">
        <v>26.982800000000001</v>
      </c>
      <c r="E7617">
        <v>2.7633999999999999</v>
      </c>
      <c r="F7617" s="37">
        <v>47.61</v>
      </c>
      <c r="G7617" s="37">
        <v>0.60340000000000005</v>
      </c>
      <c r="H7617">
        <v>13</v>
      </c>
      <c r="AN7617" s="8"/>
    </row>
    <row r="7618" spans="1:40" x14ac:dyDescent="0.2">
      <c r="A7618">
        <v>6</v>
      </c>
      <c r="B7618">
        <v>12</v>
      </c>
      <c r="C7618">
        <v>5.15</v>
      </c>
      <c r="D7618">
        <v>26.982800000000001</v>
      </c>
      <c r="E7618">
        <v>2.7766999999999999</v>
      </c>
      <c r="F7618" s="37">
        <v>47.4</v>
      </c>
      <c r="G7618" s="37">
        <v>0.59970000000000001</v>
      </c>
      <c r="H7618">
        <v>13</v>
      </c>
      <c r="AN7618" s="8"/>
    </row>
    <row r="7619" spans="1:40" x14ac:dyDescent="0.2">
      <c r="A7619">
        <v>6</v>
      </c>
      <c r="B7619">
        <v>12</v>
      </c>
      <c r="C7619">
        <v>5.15</v>
      </c>
      <c r="D7619">
        <v>26.982800000000001</v>
      </c>
      <c r="E7619">
        <v>2.7900999999999998</v>
      </c>
      <c r="F7619" s="37">
        <v>49.6</v>
      </c>
      <c r="G7619" s="37">
        <v>0.62229999999999996</v>
      </c>
      <c r="H7619">
        <v>13</v>
      </c>
      <c r="AN7619" s="8"/>
    </row>
    <row r="7620" spans="1:40" x14ac:dyDescent="0.2">
      <c r="A7620">
        <v>6</v>
      </c>
      <c r="B7620">
        <v>12</v>
      </c>
      <c r="C7620">
        <v>5.15</v>
      </c>
      <c r="D7620">
        <v>26.982800000000001</v>
      </c>
      <c r="E7620">
        <v>2.8033999999999999</v>
      </c>
      <c r="F7620" s="37">
        <v>50.5</v>
      </c>
      <c r="G7620" s="37">
        <v>0.62870000000000004</v>
      </c>
      <c r="H7620">
        <v>13</v>
      </c>
      <c r="AN7620" s="8"/>
    </row>
    <row r="7621" spans="1:40" x14ac:dyDescent="0.2">
      <c r="A7621">
        <v>6</v>
      </c>
      <c r="B7621">
        <v>12</v>
      </c>
      <c r="C7621">
        <v>5.15</v>
      </c>
      <c r="D7621">
        <v>26.982800000000001</v>
      </c>
      <c r="E7621">
        <v>2.8167</v>
      </c>
      <c r="F7621" s="37">
        <v>51.21</v>
      </c>
      <c r="G7621" s="37">
        <v>0.63460000000000005</v>
      </c>
      <c r="H7621">
        <v>13</v>
      </c>
      <c r="AN7621" s="8"/>
    </row>
    <row r="7622" spans="1:40" x14ac:dyDescent="0.2">
      <c r="A7622">
        <v>6</v>
      </c>
      <c r="B7622">
        <v>12</v>
      </c>
      <c r="C7622">
        <v>5.15</v>
      </c>
      <c r="D7622">
        <v>26.982800000000001</v>
      </c>
      <c r="E7622">
        <v>2.8300999999999998</v>
      </c>
      <c r="F7622" s="37">
        <v>52.67</v>
      </c>
      <c r="G7622" s="37">
        <v>0.64780000000000004</v>
      </c>
      <c r="H7622">
        <v>13</v>
      </c>
      <c r="AN7622" s="8"/>
    </row>
    <row r="7623" spans="1:40" x14ac:dyDescent="0.2">
      <c r="A7623">
        <v>6</v>
      </c>
      <c r="B7623">
        <v>12</v>
      </c>
      <c r="C7623">
        <v>5.15</v>
      </c>
      <c r="D7623">
        <v>26.982800000000001</v>
      </c>
      <c r="E7623">
        <v>2.8433999999999999</v>
      </c>
      <c r="F7623" s="37">
        <v>53.35</v>
      </c>
      <c r="G7623" s="37">
        <v>0.65300000000000002</v>
      </c>
      <c r="H7623">
        <v>13</v>
      </c>
      <c r="AN7623" s="8"/>
    </row>
    <row r="7624" spans="1:40" x14ac:dyDescent="0.2">
      <c r="A7624">
        <v>6</v>
      </c>
      <c r="B7624">
        <v>12</v>
      </c>
      <c r="C7624">
        <v>5.15</v>
      </c>
      <c r="D7624">
        <v>26.982800000000001</v>
      </c>
      <c r="E7624">
        <v>2.8567999999999998</v>
      </c>
      <c r="F7624" s="37">
        <v>53.33</v>
      </c>
      <c r="G7624" s="37">
        <v>0.65129999999999999</v>
      </c>
      <c r="H7624">
        <v>13</v>
      </c>
      <c r="AN7624" s="8"/>
    </row>
    <row r="7625" spans="1:40" x14ac:dyDescent="0.2">
      <c r="A7625">
        <v>6</v>
      </c>
      <c r="B7625">
        <v>12</v>
      </c>
      <c r="C7625">
        <v>5.15</v>
      </c>
      <c r="D7625">
        <v>26.982800000000001</v>
      </c>
      <c r="E7625">
        <v>2.8700999999999999</v>
      </c>
      <c r="F7625" s="37">
        <v>54.84</v>
      </c>
      <c r="G7625" s="37">
        <v>0.67190000000000005</v>
      </c>
      <c r="H7625">
        <v>13</v>
      </c>
      <c r="AN7625" s="8"/>
    </row>
    <row r="7626" spans="1:40" x14ac:dyDescent="0.2">
      <c r="A7626">
        <v>6</v>
      </c>
      <c r="B7626">
        <v>12</v>
      </c>
      <c r="C7626">
        <v>5.15</v>
      </c>
      <c r="D7626">
        <v>26.982800000000001</v>
      </c>
      <c r="E7626">
        <v>2.8835000000000002</v>
      </c>
      <c r="F7626" s="37">
        <v>56.37</v>
      </c>
      <c r="G7626" s="37">
        <v>0.69399999999999995</v>
      </c>
      <c r="H7626">
        <v>13</v>
      </c>
      <c r="AN7626" s="8"/>
    </row>
    <row r="7627" spans="1:40" x14ac:dyDescent="0.2">
      <c r="A7627">
        <v>6</v>
      </c>
      <c r="B7627">
        <v>12</v>
      </c>
      <c r="C7627">
        <v>5.15</v>
      </c>
      <c r="D7627">
        <v>26.982800000000001</v>
      </c>
      <c r="E7627">
        <v>2.8967999999999998</v>
      </c>
      <c r="F7627" s="37">
        <v>57.68</v>
      </c>
      <c r="G7627" s="37">
        <v>0.73070000000000002</v>
      </c>
      <c r="H7627">
        <v>13</v>
      </c>
      <c r="AN7627" s="8"/>
    </row>
    <row r="7628" spans="1:40" x14ac:dyDescent="0.2">
      <c r="A7628">
        <v>6</v>
      </c>
      <c r="B7628">
        <v>12</v>
      </c>
      <c r="C7628">
        <v>5.15</v>
      </c>
      <c r="D7628">
        <v>26.982800000000001</v>
      </c>
      <c r="E7628">
        <v>2.9102000000000001</v>
      </c>
      <c r="F7628" s="37">
        <v>58.84</v>
      </c>
      <c r="G7628" s="37">
        <v>0.7581</v>
      </c>
      <c r="H7628">
        <v>13</v>
      </c>
      <c r="AN7628" s="8"/>
    </row>
    <row r="7629" spans="1:40" x14ac:dyDescent="0.2">
      <c r="A7629">
        <v>6</v>
      </c>
      <c r="B7629">
        <v>12</v>
      </c>
      <c r="C7629">
        <v>5.15</v>
      </c>
      <c r="D7629">
        <v>26.982800000000001</v>
      </c>
      <c r="E7629">
        <v>2.9235000000000002</v>
      </c>
      <c r="F7629" s="37">
        <v>57.59</v>
      </c>
      <c r="G7629" s="37">
        <v>0.77680000000000005</v>
      </c>
      <c r="H7629">
        <v>13</v>
      </c>
      <c r="AN7629" s="8"/>
    </row>
    <row r="7630" spans="1:40" x14ac:dyDescent="0.2">
      <c r="A7630">
        <v>6</v>
      </c>
      <c r="B7630">
        <v>12</v>
      </c>
      <c r="C7630">
        <v>5.15</v>
      </c>
      <c r="D7630">
        <v>26.982800000000001</v>
      </c>
      <c r="E7630">
        <v>2.9235000000000002</v>
      </c>
      <c r="F7630" s="37">
        <v>58.8</v>
      </c>
      <c r="G7630" s="37">
        <v>0.77680000000000005</v>
      </c>
      <c r="H7630">
        <v>13</v>
      </c>
      <c r="AN7630" s="8"/>
    </row>
    <row r="7631" spans="1:40" x14ac:dyDescent="0.2">
      <c r="A7631">
        <v>6</v>
      </c>
      <c r="B7631">
        <v>12</v>
      </c>
      <c r="C7631">
        <v>5.15</v>
      </c>
      <c r="D7631">
        <v>26.982800000000001</v>
      </c>
      <c r="E7631">
        <v>2.9367999999999999</v>
      </c>
      <c r="F7631" s="37">
        <v>59.34</v>
      </c>
      <c r="G7631" s="37">
        <v>0.76839999999999997</v>
      </c>
      <c r="H7631">
        <v>13</v>
      </c>
      <c r="AN7631" s="8"/>
    </row>
    <row r="7632" spans="1:40" x14ac:dyDescent="0.2">
      <c r="A7632">
        <v>6</v>
      </c>
      <c r="B7632">
        <v>12</v>
      </c>
      <c r="C7632">
        <v>5.15</v>
      </c>
      <c r="D7632">
        <v>26.982800000000001</v>
      </c>
      <c r="E7632">
        <v>2.9367999999999999</v>
      </c>
      <c r="F7632" s="37">
        <v>59.19</v>
      </c>
      <c r="G7632" s="37">
        <v>0.80569999999999997</v>
      </c>
      <c r="H7632">
        <v>13</v>
      </c>
      <c r="AN7632" s="8"/>
    </row>
    <row r="7633" spans="1:40" x14ac:dyDescent="0.2">
      <c r="A7633">
        <v>6</v>
      </c>
      <c r="B7633">
        <v>12</v>
      </c>
      <c r="C7633">
        <v>5.15</v>
      </c>
      <c r="D7633">
        <v>26.982800000000001</v>
      </c>
      <c r="E7633">
        <v>2.9502000000000002</v>
      </c>
      <c r="F7633" s="37">
        <v>60.35</v>
      </c>
      <c r="G7633" s="37">
        <v>0.75839999999999996</v>
      </c>
      <c r="H7633">
        <v>13</v>
      </c>
      <c r="AN7633" s="8"/>
    </row>
    <row r="7634" spans="1:40" x14ac:dyDescent="0.2">
      <c r="A7634">
        <v>6</v>
      </c>
      <c r="B7634">
        <v>12</v>
      </c>
      <c r="C7634">
        <v>5.15</v>
      </c>
      <c r="D7634">
        <v>26.982800000000001</v>
      </c>
      <c r="E7634">
        <v>2.9502000000000002</v>
      </c>
      <c r="F7634" s="37">
        <v>60.4</v>
      </c>
      <c r="G7634" s="37">
        <v>0.85360000000000003</v>
      </c>
      <c r="H7634">
        <v>13</v>
      </c>
      <c r="AN7634" s="8"/>
    </row>
    <row r="7635" spans="1:40" x14ac:dyDescent="0.2">
      <c r="A7635">
        <v>6</v>
      </c>
      <c r="B7635">
        <v>12</v>
      </c>
      <c r="C7635">
        <v>5.15</v>
      </c>
      <c r="D7635">
        <v>26.982800000000001</v>
      </c>
      <c r="E7635">
        <v>2.9634999999999998</v>
      </c>
      <c r="F7635" s="37">
        <v>61.34</v>
      </c>
      <c r="G7635" s="37">
        <v>0.75019999999999998</v>
      </c>
      <c r="H7635">
        <v>13</v>
      </c>
      <c r="AN7635" s="8"/>
    </row>
    <row r="7636" spans="1:40" x14ac:dyDescent="0.2">
      <c r="A7636">
        <v>6</v>
      </c>
      <c r="B7636">
        <v>12</v>
      </c>
      <c r="C7636">
        <v>5.15</v>
      </c>
      <c r="D7636">
        <v>26.982800000000001</v>
      </c>
      <c r="E7636">
        <v>2.9769000000000001</v>
      </c>
      <c r="F7636" s="37">
        <v>62.6</v>
      </c>
      <c r="G7636" s="37">
        <v>0.74880000000000002</v>
      </c>
      <c r="H7636">
        <v>13</v>
      </c>
      <c r="AN7636" s="8"/>
    </row>
    <row r="7637" spans="1:40" x14ac:dyDescent="0.2">
      <c r="A7637">
        <v>6</v>
      </c>
      <c r="B7637">
        <v>12</v>
      </c>
      <c r="C7637">
        <v>5.15</v>
      </c>
      <c r="D7637">
        <v>26.982800000000001</v>
      </c>
      <c r="E7637">
        <v>2.9902000000000002</v>
      </c>
      <c r="F7637" s="37">
        <v>63.53</v>
      </c>
      <c r="G7637" s="37">
        <v>0.74770000000000003</v>
      </c>
      <c r="H7637">
        <v>13</v>
      </c>
      <c r="AN7637" s="8"/>
    </row>
    <row r="7638" spans="1:40" x14ac:dyDescent="0.2">
      <c r="A7638">
        <v>6</v>
      </c>
      <c r="B7638">
        <v>12</v>
      </c>
      <c r="C7638">
        <v>5.15</v>
      </c>
      <c r="D7638">
        <v>26.982800000000001</v>
      </c>
      <c r="E7638">
        <v>3.0036</v>
      </c>
      <c r="F7638" s="37">
        <v>64.900000000000006</v>
      </c>
      <c r="G7638" s="37">
        <v>0.754</v>
      </c>
      <c r="H7638">
        <v>13</v>
      </c>
      <c r="AN7638" s="8"/>
    </row>
    <row r="7639" spans="1:40" x14ac:dyDescent="0.2">
      <c r="A7639">
        <v>6</v>
      </c>
      <c r="B7639">
        <v>12</v>
      </c>
      <c r="C7639">
        <v>5.15</v>
      </c>
      <c r="D7639">
        <v>26.982800000000001</v>
      </c>
      <c r="E7639">
        <v>3.0169000000000001</v>
      </c>
      <c r="F7639" s="37">
        <v>65.03</v>
      </c>
      <c r="G7639" s="37">
        <v>0.75470000000000004</v>
      </c>
      <c r="H7639">
        <v>13</v>
      </c>
      <c r="AN7639" s="8"/>
    </row>
    <row r="7640" spans="1:40" x14ac:dyDescent="0.2">
      <c r="A7640">
        <v>6</v>
      </c>
      <c r="B7640">
        <v>12</v>
      </c>
      <c r="C7640">
        <v>5.15</v>
      </c>
      <c r="D7640">
        <v>26.982800000000001</v>
      </c>
      <c r="E7640">
        <v>3.0301999999999998</v>
      </c>
      <c r="F7640" s="37">
        <v>66.599999999999994</v>
      </c>
      <c r="G7640" s="37">
        <v>0.76900000000000002</v>
      </c>
      <c r="H7640">
        <v>13</v>
      </c>
      <c r="AN7640" s="8"/>
    </row>
    <row r="7641" spans="1:40" x14ac:dyDescent="0.2">
      <c r="A7641">
        <v>6</v>
      </c>
      <c r="B7641">
        <v>12</v>
      </c>
      <c r="C7641">
        <v>5.15</v>
      </c>
      <c r="D7641">
        <v>26.982800000000001</v>
      </c>
      <c r="E7641">
        <v>3.0436000000000001</v>
      </c>
      <c r="F7641" s="37">
        <v>67.47</v>
      </c>
      <c r="G7641" s="37">
        <v>0.77649999999999997</v>
      </c>
      <c r="H7641">
        <v>13</v>
      </c>
      <c r="AN7641" s="8"/>
    </row>
    <row r="7642" spans="1:40" x14ac:dyDescent="0.2">
      <c r="A7642">
        <v>6</v>
      </c>
      <c r="B7642">
        <v>12</v>
      </c>
      <c r="C7642">
        <v>5.15</v>
      </c>
      <c r="D7642">
        <v>26.982800000000001</v>
      </c>
      <c r="E7642">
        <v>3.0569000000000002</v>
      </c>
      <c r="F7642" s="37">
        <v>68.3</v>
      </c>
      <c r="G7642" s="37">
        <v>0.78339999999999999</v>
      </c>
      <c r="H7642">
        <v>13</v>
      </c>
      <c r="AN7642" s="8"/>
    </row>
    <row r="7643" spans="1:40" x14ac:dyDescent="0.2">
      <c r="A7643">
        <v>6</v>
      </c>
      <c r="B7643">
        <v>12</v>
      </c>
      <c r="C7643">
        <v>5.15</v>
      </c>
      <c r="D7643">
        <v>26.982800000000001</v>
      </c>
      <c r="E7643">
        <v>3.0703</v>
      </c>
      <c r="F7643" s="37">
        <v>69.349999999999994</v>
      </c>
      <c r="G7643" s="37">
        <v>0.79259999999999997</v>
      </c>
      <c r="H7643">
        <v>13</v>
      </c>
      <c r="AN7643" s="8"/>
    </row>
    <row r="7644" spans="1:40" x14ac:dyDescent="0.2">
      <c r="A7644">
        <v>6</v>
      </c>
      <c r="B7644">
        <v>12</v>
      </c>
      <c r="C7644">
        <v>5.15</v>
      </c>
      <c r="D7644">
        <v>26.982800000000001</v>
      </c>
      <c r="E7644">
        <v>3.0836000000000001</v>
      </c>
      <c r="F7644" s="37">
        <v>70.62</v>
      </c>
      <c r="G7644" s="37">
        <v>0.80349999999999999</v>
      </c>
      <c r="H7644">
        <v>13</v>
      </c>
      <c r="AN7644" s="8"/>
    </row>
    <row r="7645" spans="1:40" x14ac:dyDescent="0.2">
      <c r="A7645">
        <v>6</v>
      </c>
      <c r="B7645">
        <v>12</v>
      </c>
      <c r="C7645">
        <v>5.15</v>
      </c>
      <c r="D7645">
        <v>26.982800000000001</v>
      </c>
      <c r="E7645">
        <v>3.097</v>
      </c>
      <c r="F7645" s="37">
        <v>71.38</v>
      </c>
      <c r="G7645" s="37">
        <v>0.81030000000000002</v>
      </c>
      <c r="H7645">
        <v>13</v>
      </c>
      <c r="AN7645" s="8"/>
    </row>
    <row r="7646" spans="1:40" x14ac:dyDescent="0.2">
      <c r="A7646">
        <v>6</v>
      </c>
      <c r="B7646">
        <v>12</v>
      </c>
      <c r="C7646">
        <v>5.15</v>
      </c>
      <c r="D7646">
        <v>26.982800000000001</v>
      </c>
      <c r="E7646">
        <v>3.1103000000000001</v>
      </c>
      <c r="F7646" s="37">
        <v>72.55</v>
      </c>
      <c r="G7646" s="37">
        <v>0.82069999999999999</v>
      </c>
      <c r="H7646">
        <v>13</v>
      </c>
      <c r="AN7646" s="8"/>
    </row>
    <row r="7647" spans="1:40" x14ac:dyDescent="0.2">
      <c r="A7647">
        <v>6</v>
      </c>
      <c r="B7647">
        <v>12</v>
      </c>
      <c r="C7647">
        <v>5.15</v>
      </c>
      <c r="D7647">
        <v>26.982800000000001</v>
      </c>
      <c r="E7647">
        <v>3.1236000000000002</v>
      </c>
      <c r="F7647" s="37">
        <v>73.17</v>
      </c>
      <c r="G7647" s="37">
        <v>0.82520000000000004</v>
      </c>
      <c r="H7647">
        <v>13</v>
      </c>
      <c r="AN7647" s="8"/>
    </row>
    <row r="7648" spans="1:40" x14ac:dyDescent="0.2">
      <c r="A7648">
        <v>6</v>
      </c>
      <c r="B7648">
        <v>12</v>
      </c>
      <c r="C7648">
        <v>5.15</v>
      </c>
      <c r="D7648">
        <v>26.982800000000001</v>
      </c>
      <c r="E7648">
        <v>3.137</v>
      </c>
      <c r="F7648" s="37">
        <v>74.41</v>
      </c>
      <c r="G7648" s="37">
        <v>0.83589999999999998</v>
      </c>
      <c r="H7648">
        <v>13</v>
      </c>
      <c r="AN7648" s="8"/>
    </row>
    <row r="7649" spans="1:40" x14ac:dyDescent="0.2">
      <c r="A7649">
        <v>6</v>
      </c>
      <c r="B7649">
        <v>12</v>
      </c>
      <c r="C7649">
        <v>5.15</v>
      </c>
      <c r="D7649">
        <v>26.982800000000001</v>
      </c>
      <c r="E7649">
        <v>3.1503000000000001</v>
      </c>
      <c r="F7649" s="37">
        <v>74.66</v>
      </c>
      <c r="G7649" s="37">
        <v>0.83789999999999998</v>
      </c>
      <c r="H7649">
        <v>13</v>
      </c>
      <c r="AN7649" s="8"/>
    </row>
    <row r="7650" spans="1:40" x14ac:dyDescent="0.2">
      <c r="A7650">
        <v>6</v>
      </c>
      <c r="B7650">
        <v>12</v>
      </c>
      <c r="C7650">
        <v>5.15</v>
      </c>
      <c r="D7650">
        <v>26.982800000000001</v>
      </c>
      <c r="E7650">
        <v>3.1637</v>
      </c>
      <c r="F7650" s="37">
        <v>76.709999999999994</v>
      </c>
      <c r="G7650" s="37">
        <v>0.86399999999999999</v>
      </c>
      <c r="H7650">
        <v>13</v>
      </c>
      <c r="AN7650" s="8"/>
    </row>
    <row r="7651" spans="1:40" x14ac:dyDescent="0.2">
      <c r="A7651">
        <v>6</v>
      </c>
      <c r="B7651">
        <v>12</v>
      </c>
      <c r="C7651">
        <v>5.15</v>
      </c>
      <c r="D7651">
        <v>26.982800000000001</v>
      </c>
      <c r="E7651">
        <v>3.177</v>
      </c>
      <c r="F7651" s="37">
        <v>76.95</v>
      </c>
      <c r="G7651" s="37">
        <v>0.87460000000000004</v>
      </c>
      <c r="H7651">
        <v>13</v>
      </c>
      <c r="AN7651" s="8"/>
    </row>
    <row r="7652" spans="1:40" x14ac:dyDescent="0.2">
      <c r="A7652">
        <v>6</v>
      </c>
      <c r="B7652">
        <v>12</v>
      </c>
      <c r="C7652">
        <v>5.15</v>
      </c>
      <c r="D7652">
        <v>26.982800000000001</v>
      </c>
      <c r="E7652">
        <v>3.1903999999999999</v>
      </c>
      <c r="F7652" s="37">
        <v>80.02</v>
      </c>
      <c r="G7652" s="37">
        <v>0.93030000000000002</v>
      </c>
      <c r="H7652">
        <v>13</v>
      </c>
      <c r="AN7652" s="8"/>
    </row>
    <row r="7653" spans="1:40" x14ac:dyDescent="0.2">
      <c r="A7653">
        <v>6</v>
      </c>
      <c r="B7653">
        <v>12</v>
      </c>
      <c r="C7653">
        <v>5.15</v>
      </c>
      <c r="D7653">
        <v>26.982800000000001</v>
      </c>
      <c r="E7653">
        <v>3.2037</v>
      </c>
      <c r="F7653" s="37">
        <v>80.760000000000005</v>
      </c>
      <c r="G7653" s="37">
        <v>0.95530000000000004</v>
      </c>
      <c r="H7653">
        <v>13</v>
      </c>
      <c r="AN7653" s="8"/>
    </row>
    <row r="7654" spans="1:40" x14ac:dyDescent="0.2">
      <c r="A7654">
        <v>6</v>
      </c>
      <c r="B7654">
        <v>12</v>
      </c>
      <c r="C7654">
        <v>5.15</v>
      </c>
      <c r="D7654">
        <v>26.982800000000001</v>
      </c>
      <c r="E7654">
        <v>3.2170000000000001</v>
      </c>
      <c r="F7654" s="37">
        <v>79.56</v>
      </c>
      <c r="G7654" s="37">
        <v>0.96550000000000002</v>
      </c>
      <c r="H7654">
        <v>13</v>
      </c>
      <c r="AN7654" s="8"/>
    </row>
    <row r="7655" spans="1:40" x14ac:dyDescent="0.2">
      <c r="A7655">
        <v>6</v>
      </c>
      <c r="B7655">
        <v>12</v>
      </c>
      <c r="C7655">
        <v>5.15</v>
      </c>
      <c r="D7655">
        <v>26.982800000000001</v>
      </c>
      <c r="E7655">
        <v>3.2303999999999999</v>
      </c>
      <c r="F7655" s="37">
        <v>81.83</v>
      </c>
      <c r="G7655" s="37">
        <v>1.0169999999999999</v>
      </c>
      <c r="H7655">
        <v>13</v>
      </c>
      <c r="AN7655" s="8"/>
    </row>
    <row r="7656" spans="1:40" x14ac:dyDescent="0.2">
      <c r="A7656">
        <v>6</v>
      </c>
      <c r="B7656">
        <v>12</v>
      </c>
      <c r="C7656">
        <v>5.15</v>
      </c>
      <c r="D7656">
        <v>26.982800000000001</v>
      </c>
      <c r="E7656">
        <v>3.2437</v>
      </c>
      <c r="F7656" s="37">
        <v>82.44</v>
      </c>
      <c r="G7656" s="37">
        <v>1.115</v>
      </c>
      <c r="H7656">
        <v>13</v>
      </c>
      <c r="AN7656" s="8"/>
    </row>
    <row r="7657" spans="1:40" x14ac:dyDescent="0.2">
      <c r="A7657">
        <v>6</v>
      </c>
      <c r="B7657">
        <v>12</v>
      </c>
      <c r="C7657">
        <v>5.15</v>
      </c>
      <c r="D7657">
        <v>29.982800000000001</v>
      </c>
      <c r="E7657">
        <v>2.2023000000000001</v>
      </c>
      <c r="F7657" s="37">
        <v>2.0430000000000001</v>
      </c>
      <c r="G7657" s="37">
        <v>0.10290000000000001</v>
      </c>
      <c r="H7657">
        <v>13</v>
      </c>
      <c r="AN7657" s="8"/>
    </row>
    <row r="7658" spans="1:40" x14ac:dyDescent="0.2">
      <c r="A7658">
        <v>6</v>
      </c>
      <c r="B7658">
        <v>12</v>
      </c>
      <c r="C7658">
        <v>5.15</v>
      </c>
      <c r="D7658">
        <v>29.982800000000001</v>
      </c>
      <c r="E7658">
        <v>2.2023000000000001</v>
      </c>
      <c r="F7658" s="37">
        <v>2.169</v>
      </c>
      <c r="G7658" s="37">
        <v>9.3100000000000002E-2</v>
      </c>
      <c r="H7658">
        <v>13</v>
      </c>
      <c r="AN7658" s="8"/>
    </row>
    <row r="7659" spans="1:40" x14ac:dyDescent="0.2">
      <c r="A7659">
        <v>6</v>
      </c>
      <c r="B7659">
        <v>12</v>
      </c>
      <c r="C7659">
        <v>5.15</v>
      </c>
      <c r="D7659">
        <v>29.982800000000001</v>
      </c>
      <c r="E7659">
        <v>2.2145999999999999</v>
      </c>
      <c r="F7659" s="37">
        <v>2.2610000000000001</v>
      </c>
      <c r="G7659" s="37">
        <v>0.10249999999999999</v>
      </c>
      <c r="H7659">
        <v>13</v>
      </c>
      <c r="AN7659" s="8"/>
    </row>
    <row r="7660" spans="1:40" x14ac:dyDescent="0.2">
      <c r="A7660">
        <v>6</v>
      </c>
      <c r="B7660">
        <v>12</v>
      </c>
      <c r="C7660">
        <v>5.15</v>
      </c>
      <c r="D7660">
        <v>29.982800000000001</v>
      </c>
      <c r="E7660">
        <v>2.2145999999999999</v>
      </c>
      <c r="F7660" s="37">
        <v>1.99</v>
      </c>
      <c r="G7660" s="37">
        <v>8.3070000000000005E-2</v>
      </c>
      <c r="H7660">
        <v>13</v>
      </c>
      <c r="AN7660" s="8"/>
    </row>
    <row r="7661" spans="1:40" x14ac:dyDescent="0.2">
      <c r="A7661">
        <v>6</v>
      </c>
      <c r="B7661">
        <v>12</v>
      </c>
      <c r="C7661">
        <v>5.15</v>
      </c>
      <c r="D7661">
        <v>29.982800000000001</v>
      </c>
      <c r="E7661">
        <v>2.2269000000000001</v>
      </c>
      <c r="F7661" s="37">
        <v>2.355</v>
      </c>
      <c r="G7661" s="37">
        <v>0.1038</v>
      </c>
      <c r="H7661">
        <v>13</v>
      </c>
      <c r="AN7661" s="8"/>
    </row>
    <row r="7662" spans="1:40" x14ac:dyDescent="0.2">
      <c r="A7662">
        <v>6</v>
      </c>
      <c r="B7662">
        <v>12</v>
      </c>
      <c r="C7662">
        <v>5.15</v>
      </c>
      <c r="D7662">
        <v>29.982800000000001</v>
      </c>
      <c r="E7662">
        <v>2.2269000000000001</v>
      </c>
      <c r="F7662" s="37">
        <v>2.3090000000000002</v>
      </c>
      <c r="G7662" s="37">
        <v>9.0789999999999996E-2</v>
      </c>
      <c r="H7662">
        <v>13</v>
      </c>
      <c r="AN7662" s="8"/>
    </row>
    <row r="7663" spans="1:40" x14ac:dyDescent="0.2">
      <c r="A7663">
        <v>6</v>
      </c>
      <c r="B7663">
        <v>12</v>
      </c>
      <c r="C7663">
        <v>5.15</v>
      </c>
      <c r="D7663">
        <v>29.982800000000001</v>
      </c>
      <c r="E7663">
        <v>2.2391999999999999</v>
      </c>
      <c r="F7663" s="37">
        <v>2.5169999999999999</v>
      </c>
      <c r="G7663" s="37">
        <v>0.1027</v>
      </c>
      <c r="H7663">
        <v>13</v>
      </c>
      <c r="AN7663" s="8"/>
    </row>
    <row r="7664" spans="1:40" x14ac:dyDescent="0.2">
      <c r="A7664">
        <v>6</v>
      </c>
      <c r="B7664">
        <v>12</v>
      </c>
      <c r="C7664">
        <v>5.15</v>
      </c>
      <c r="D7664">
        <v>29.982800000000001</v>
      </c>
      <c r="E7664">
        <v>2.2391999999999999</v>
      </c>
      <c r="F7664" s="37">
        <v>2.4630000000000001</v>
      </c>
      <c r="G7664" s="37">
        <v>8.9300000000000004E-2</v>
      </c>
      <c r="H7664">
        <v>13</v>
      </c>
      <c r="AN7664" s="8"/>
    </row>
    <row r="7665" spans="1:40" x14ac:dyDescent="0.2">
      <c r="A7665">
        <v>6</v>
      </c>
      <c r="B7665">
        <v>12</v>
      </c>
      <c r="C7665">
        <v>5.15</v>
      </c>
      <c r="D7665">
        <v>29.982800000000001</v>
      </c>
      <c r="E7665">
        <v>2.2515000000000001</v>
      </c>
      <c r="F7665" s="37">
        <v>2.6509999999999998</v>
      </c>
      <c r="G7665" s="37">
        <v>0.10059999999999999</v>
      </c>
      <c r="H7665">
        <v>13</v>
      </c>
      <c r="AN7665" s="8"/>
    </row>
    <row r="7666" spans="1:40" x14ac:dyDescent="0.2">
      <c r="A7666">
        <v>6</v>
      </c>
      <c r="B7666">
        <v>12</v>
      </c>
      <c r="C7666">
        <v>5.15</v>
      </c>
      <c r="D7666">
        <v>29.982800000000001</v>
      </c>
      <c r="E7666">
        <v>2.2515000000000001</v>
      </c>
      <c r="F7666" s="37">
        <v>2.5459999999999998</v>
      </c>
      <c r="G7666" s="37">
        <v>8.6970000000000006E-2</v>
      </c>
      <c r="H7666">
        <v>13</v>
      </c>
      <c r="AN7666" s="8"/>
    </row>
    <row r="7667" spans="1:40" x14ac:dyDescent="0.2">
      <c r="A7667">
        <v>6</v>
      </c>
      <c r="B7667">
        <v>12</v>
      </c>
      <c r="C7667">
        <v>5.15</v>
      </c>
      <c r="D7667">
        <v>29.982800000000001</v>
      </c>
      <c r="E7667">
        <v>2.2637999999999998</v>
      </c>
      <c r="F7667" s="37">
        <v>2.907</v>
      </c>
      <c r="G7667" s="37">
        <v>0.1028</v>
      </c>
      <c r="H7667">
        <v>13</v>
      </c>
      <c r="AN7667" s="8"/>
    </row>
    <row r="7668" spans="1:40" x14ac:dyDescent="0.2">
      <c r="A7668">
        <v>6</v>
      </c>
      <c r="B7668">
        <v>12</v>
      </c>
      <c r="C7668">
        <v>5.15</v>
      </c>
      <c r="D7668">
        <v>29.982800000000001</v>
      </c>
      <c r="E7668">
        <v>2.2637999999999998</v>
      </c>
      <c r="F7668" s="37">
        <v>2.6890000000000001</v>
      </c>
      <c r="G7668" s="37">
        <v>8.7059999999999998E-2</v>
      </c>
      <c r="H7668">
        <v>13</v>
      </c>
      <c r="AN7668" s="8"/>
    </row>
    <row r="7669" spans="1:40" x14ac:dyDescent="0.2">
      <c r="A7669">
        <v>6</v>
      </c>
      <c r="B7669">
        <v>12</v>
      </c>
      <c r="C7669">
        <v>5.15</v>
      </c>
      <c r="D7669">
        <v>29.982800000000001</v>
      </c>
      <c r="E7669">
        <v>2.2759999999999998</v>
      </c>
      <c r="F7669" s="37">
        <v>2.9079999999999999</v>
      </c>
      <c r="G7669" s="37">
        <v>0.10290000000000001</v>
      </c>
      <c r="H7669">
        <v>13</v>
      </c>
      <c r="AN7669" s="8"/>
    </row>
    <row r="7670" spans="1:40" x14ac:dyDescent="0.2">
      <c r="A7670">
        <v>6</v>
      </c>
      <c r="B7670">
        <v>12</v>
      </c>
      <c r="C7670">
        <v>5.15</v>
      </c>
      <c r="D7670">
        <v>29.982800000000001</v>
      </c>
      <c r="E7670">
        <v>2.2759999999999998</v>
      </c>
      <c r="F7670" s="37">
        <v>2.9249999999999998</v>
      </c>
      <c r="G7670" s="37">
        <v>9.1039999999999996E-2</v>
      </c>
      <c r="H7670">
        <v>13</v>
      </c>
      <c r="AN7670" s="8"/>
    </row>
    <row r="7671" spans="1:40" x14ac:dyDescent="0.2">
      <c r="A7671">
        <v>6</v>
      </c>
      <c r="B7671">
        <v>12</v>
      </c>
      <c r="C7671">
        <v>5.15</v>
      </c>
      <c r="D7671">
        <v>29.982800000000001</v>
      </c>
      <c r="E7671">
        <v>2.2883</v>
      </c>
      <c r="F7671" s="37">
        <v>3.2690000000000001</v>
      </c>
      <c r="G7671" s="37">
        <v>0.1067</v>
      </c>
      <c r="H7671">
        <v>13</v>
      </c>
      <c r="AN7671" s="8"/>
    </row>
    <row r="7672" spans="1:40" x14ac:dyDescent="0.2">
      <c r="A7672">
        <v>6</v>
      </c>
      <c r="B7672">
        <v>12</v>
      </c>
      <c r="C7672">
        <v>5.15</v>
      </c>
      <c r="D7672">
        <v>29.982800000000001</v>
      </c>
      <c r="E7672">
        <v>2.2883</v>
      </c>
      <c r="F7672" s="37">
        <v>3.056</v>
      </c>
      <c r="G7672" s="37">
        <v>9.0709999999999999E-2</v>
      </c>
      <c r="H7672">
        <v>13</v>
      </c>
      <c r="AN7672" s="8"/>
    </row>
    <row r="7673" spans="1:40" x14ac:dyDescent="0.2">
      <c r="A7673">
        <v>6</v>
      </c>
      <c r="B7673">
        <v>12</v>
      </c>
      <c r="C7673">
        <v>5.15</v>
      </c>
      <c r="D7673">
        <v>29.982800000000001</v>
      </c>
      <c r="E7673">
        <v>2.3006000000000002</v>
      </c>
      <c r="F7673" s="37">
        <v>3.4169999999999998</v>
      </c>
      <c r="G7673" s="37">
        <v>0.1069</v>
      </c>
      <c r="H7673">
        <v>13</v>
      </c>
      <c r="AN7673" s="8"/>
    </row>
    <row r="7674" spans="1:40" x14ac:dyDescent="0.2">
      <c r="A7674">
        <v>6</v>
      </c>
      <c r="B7674">
        <v>12</v>
      </c>
      <c r="C7674">
        <v>5.15</v>
      </c>
      <c r="D7674">
        <v>29.982800000000001</v>
      </c>
      <c r="E7674">
        <v>2.3006000000000002</v>
      </c>
      <c r="F7674" s="37">
        <v>3.2919999999999998</v>
      </c>
      <c r="G7674" s="37">
        <v>9.4769999999999993E-2</v>
      </c>
      <c r="H7674">
        <v>13</v>
      </c>
      <c r="AN7674" s="8"/>
    </row>
    <row r="7675" spans="1:40" x14ac:dyDescent="0.2">
      <c r="A7675">
        <v>6</v>
      </c>
      <c r="B7675">
        <v>12</v>
      </c>
      <c r="C7675">
        <v>5.15</v>
      </c>
      <c r="D7675">
        <v>29.982800000000001</v>
      </c>
      <c r="E7675">
        <v>2.3129</v>
      </c>
      <c r="F7675" s="37">
        <v>3.544</v>
      </c>
      <c r="G7675" s="37">
        <v>0.1087</v>
      </c>
      <c r="H7675">
        <v>13</v>
      </c>
      <c r="AN7675" s="8"/>
    </row>
    <row r="7676" spans="1:40" x14ac:dyDescent="0.2">
      <c r="A7676">
        <v>6</v>
      </c>
      <c r="B7676">
        <v>12</v>
      </c>
      <c r="C7676">
        <v>5.15</v>
      </c>
      <c r="D7676">
        <v>29.982800000000001</v>
      </c>
      <c r="E7676">
        <v>2.3129</v>
      </c>
      <c r="F7676" s="37">
        <v>3.4849999999999999</v>
      </c>
      <c r="G7676" s="37">
        <v>9.6420000000000006E-2</v>
      </c>
      <c r="H7676">
        <v>13</v>
      </c>
      <c r="AN7676" s="8"/>
    </row>
    <row r="7677" spans="1:40" x14ac:dyDescent="0.2">
      <c r="A7677">
        <v>6</v>
      </c>
      <c r="B7677">
        <v>12</v>
      </c>
      <c r="C7677">
        <v>5.15</v>
      </c>
      <c r="D7677">
        <v>29.982800000000001</v>
      </c>
      <c r="E7677">
        <v>2.3252000000000002</v>
      </c>
      <c r="F7677" s="37">
        <v>3.8090000000000002</v>
      </c>
      <c r="G7677" s="37">
        <v>0.113</v>
      </c>
      <c r="H7677">
        <v>13</v>
      </c>
      <c r="AN7677" s="8"/>
    </row>
    <row r="7678" spans="1:40" x14ac:dyDescent="0.2">
      <c r="A7678">
        <v>6</v>
      </c>
      <c r="B7678">
        <v>12</v>
      </c>
      <c r="C7678">
        <v>5.15</v>
      </c>
      <c r="D7678">
        <v>29.982800000000001</v>
      </c>
      <c r="E7678">
        <v>2.3252000000000002</v>
      </c>
      <c r="F7678" s="37">
        <v>3.6150000000000002</v>
      </c>
      <c r="G7678" s="37">
        <v>9.7820000000000004E-2</v>
      </c>
      <c r="H7678">
        <v>13</v>
      </c>
      <c r="AN7678" s="8"/>
    </row>
    <row r="7679" spans="1:40" x14ac:dyDescent="0.2">
      <c r="A7679">
        <v>6</v>
      </c>
      <c r="B7679">
        <v>12</v>
      </c>
      <c r="C7679">
        <v>5.15</v>
      </c>
      <c r="D7679">
        <v>29.982800000000001</v>
      </c>
      <c r="E7679">
        <v>2.3374999999999999</v>
      </c>
      <c r="F7679" s="37">
        <v>3.867</v>
      </c>
      <c r="G7679" s="37">
        <v>0.11409999999999999</v>
      </c>
      <c r="H7679">
        <v>13</v>
      </c>
      <c r="AN7679" s="8"/>
    </row>
    <row r="7680" spans="1:40" x14ac:dyDescent="0.2">
      <c r="A7680">
        <v>6</v>
      </c>
      <c r="B7680">
        <v>12</v>
      </c>
      <c r="C7680">
        <v>5.15</v>
      </c>
      <c r="D7680">
        <v>29.982800000000001</v>
      </c>
      <c r="E7680">
        <v>2.3374999999999999</v>
      </c>
      <c r="F7680" s="37">
        <v>3.948</v>
      </c>
      <c r="G7680" s="37">
        <v>0.10299999999999999</v>
      </c>
      <c r="H7680">
        <v>13</v>
      </c>
      <c r="AN7680" s="8"/>
    </row>
    <row r="7681" spans="1:40" x14ac:dyDescent="0.2">
      <c r="A7681">
        <v>6</v>
      </c>
      <c r="B7681">
        <v>12</v>
      </c>
      <c r="C7681">
        <v>5.15</v>
      </c>
      <c r="D7681">
        <v>29.982800000000001</v>
      </c>
      <c r="E7681">
        <v>2.3498000000000001</v>
      </c>
      <c r="F7681" s="37">
        <v>3.972</v>
      </c>
      <c r="G7681" s="37">
        <v>0.1159</v>
      </c>
      <c r="H7681">
        <v>13</v>
      </c>
      <c r="AN7681" s="8"/>
    </row>
    <row r="7682" spans="1:40" x14ac:dyDescent="0.2">
      <c r="A7682">
        <v>6</v>
      </c>
      <c r="B7682">
        <v>12</v>
      </c>
      <c r="C7682">
        <v>5.15</v>
      </c>
      <c r="D7682">
        <v>29.982800000000001</v>
      </c>
      <c r="E7682">
        <v>2.3498000000000001</v>
      </c>
      <c r="F7682" s="37">
        <v>4.13</v>
      </c>
      <c r="G7682" s="37">
        <v>0.10680000000000001</v>
      </c>
      <c r="H7682">
        <v>13</v>
      </c>
      <c r="AN7682" s="8"/>
    </row>
    <row r="7683" spans="1:40" x14ac:dyDescent="0.2">
      <c r="A7683">
        <v>6</v>
      </c>
      <c r="B7683">
        <v>12</v>
      </c>
      <c r="C7683">
        <v>5.15</v>
      </c>
      <c r="D7683">
        <v>29.982800000000001</v>
      </c>
      <c r="E7683">
        <v>2.3620999999999999</v>
      </c>
      <c r="F7683" s="37">
        <v>4.1980000000000004</v>
      </c>
      <c r="G7683" s="37">
        <v>0.1198</v>
      </c>
      <c r="H7683">
        <v>13</v>
      </c>
      <c r="AN7683" s="8"/>
    </row>
    <row r="7684" spans="1:40" x14ac:dyDescent="0.2">
      <c r="A7684">
        <v>6</v>
      </c>
      <c r="B7684">
        <v>12</v>
      </c>
      <c r="C7684">
        <v>5.15</v>
      </c>
      <c r="D7684">
        <v>29.982800000000001</v>
      </c>
      <c r="E7684">
        <v>2.3620999999999999</v>
      </c>
      <c r="F7684" s="37">
        <v>4.1559999999999997</v>
      </c>
      <c r="G7684" s="37">
        <v>0.10630000000000001</v>
      </c>
      <c r="H7684">
        <v>13</v>
      </c>
      <c r="AN7684" s="8"/>
    </row>
    <row r="7685" spans="1:40" x14ac:dyDescent="0.2">
      <c r="A7685">
        <v>6</v>
      </c>
      <c r="B7685">
        <v>12</v>
      </c>
      <c r="C7685">
        <v>5.15</v>
      </c>
      <c r="D7685">
        <v>29.982800000000001</v>
      </c>
      <c r="E7685">
        <v>2.3744000000000001</v>
      </c>
      <c r="F7685" s="37">
        <v>4.3819999999999997</v>
      </c>
      <c r="G7685" s="37">
        <v>0.12280000000000001</v>
      </c>
      <c r="H7685">
        <v>13</v>
      </c>
      <c r="AN7685" s="8"/>
    </row>
    <row r="7686" spans="1:40" x14ac:dyDescent="0.2">
      <c r="A7686">
        <v>6</v>
      </c>
      <c r="B7686">
        <v>12</v>
      </c>
      <c r="C7686">
        <v>5.15</v>
      </c>
      <c r="D7686">
        <v>29.982800000000001</v>
      </c>
      <c r="E7686">
        <v>2.3744000000000001</v>
      </c>
      <c r="F7686" s="37">
        <v>4.5960000000000001</v>
      </c>
      <c r="G7686" s="37">
        <v>0.1134</v>
      </c>
      <c r="H7686">
        <v>13</v>
      </c>
      <c r="AN7686" s="8"/>
    </row>
    <row r="7687" spans="1:40" x14ac:dyDescent="0.2">
      <c r="A7687">
        <v>6</v>
      </c>
      <c r="B7687">
        <v>12</v>
      </c>
      <c r="C7687">
        <v>5.15</v>
      </c>
      <c r="D7687">
        <v>29.982800000000001</v>
      </c>
      <c r="E7687">
        <v>2.3866000000000001</v>
      </c>
      <c r="F7687" s="37">
        <v>4.8070000000000004</v>
      </c>
      <c r="G7687" s="37">
        <v>0.12989999999999999</v>
      </c>
      <c r="H7687">
        <v>13</v>
      </c>
      <c r="AN7687" s="8"/>
    </row>
    <row r="7688" spans="1:40" x14ac:dyDescent="0.2">
      <c r="A7688">
        <v>6</v>
      </c>
      <c r="B7688">
        <v>12</v>
      </c>
      <c r="C7688">
        <v>5.15</v>
      </c>
      <c r="D7688">
        <v>29.982800000000001</v>
      </c>
      <c r="E7688">
        <v>2.3866000000000001</v>
      </c>
      <c r="F7688" s="37">
        <v>4.7709999999999999</v>
      </c>
      <c r="G7688" s="37">
        <v>0.1162</v>
      </c>
      <c r="H7688">
        <v>13</v>
      </c>
      <c r="AN7688" s="8"/>
    </row>
    <row r="7689" spans="1:40" x14ac:dyDescent="0.2">
      <c r="A7689">
        <v>6</v>
      </c>
      <c r="B7689">
        <v>12</v>
      </c>
      <c r="C7689">
        <v>5.15</v>
      </c>
      <c r="D7689">
        <v>29.982800000000001</v>
      </c>
      <c r="E7689">
        <v>2.3988999999999998</v>
      </c>
      <c r="F7689" s="37">
        <v>5.1349999999999998</v>
      </c>
      <c r="G7689" s="37">
        <v>0.1351</v>
      </c>
      <c r="H7689">
        <v>13</v>
      </c>
      <c r="AN7689" s="8"/>
    </row>
    <row r="7690" spans="1:40" x14ac:dyDescent="0.2">
      <c r="A7690">
        <v>6</v>
      </c>
      <c r="B7690">
        <v>12</v>
      </c>
      <c r="C7690">
        <v>5.15</v>
      </c>
      <c r="D7690">
        <v>29.982800000000001</v>
      </c>
      <c r="E7690">
        <v>2.3988999999999998</v>
      </c>
      <c r="F7690" s="37">
        <v>5.0309999999999997</v>
      </c>
      <c r="G7690" s="37">
        <v>0.1196</v>
      </c>
      <c r="H7690">
        <v>13</v>
      </c>
      <c r="AN7690" s="8"/>
    </row>
    <row r="7691" spans="1:40" x14ac:dyDescent="0.2">
      <c r="A7691">
        <v>6</v>
      </c>
      <c r="B7691">
        <v>12</v>
      </c>
      <c r="C7691">
        <v>5.15</v>
      </c>
      <c r="D7691">
        <v>29.982800000000001</v>
      </c>
      <c r="E7691">
        <v>2.4112</v>
      </c>
      <c r="F7691" s="37">
        <v>5.1970000000000001</v>
      </c>
      <c r="G7691" s="37">
        <v>0.13539999999999999</v>
      </c>
      <c r="H7691">
        <v>13</v>
      </c>
      <c r="AN7691" s="8"/>
    </row>
    <row r="7692" spans="1:40" x14ac:dyDescent="0.2">
      <c r="A7692">
        <v>6</v>
      </c>
      <c r="B7692">
        <v>12</v>
      </c>
      <c r="C7692">
        <v>5.15</v>
      </c>
      <c r="D7692">
        <v>29.982800000000001</v>
      </c>
      <c r="E7692">
        <v>2.4112</v>
      </c>
      <c r="F7692" s="37">
        <v>5.2480000000000002</v>
      </c>
      <c r="G7692" s="37">
        <v>0.1222</v>
      </c>
      <c r="H7692">
        <v>13</v>
      </c>
      <c r="AN7692" s="8"/>
    </row>
    <row r="7693" spans="1:40" x14ac:dyDescent="0.2">
      <c r="A7693">
        <v>6</v>
      </c>
      <c r="B7693">
        <v>12</v>
      </c>
      <c r="C7693">
        <v>5.15</v>
      </c>
      <c r="D7693">
        <v>29.982800000000001</v>
      </c>
      <c r="E7693">
        <v>2.4235000000000002</v>
      </c>
      <c r="F7693" s="37">
        <v>5.7060000000000004</v>
      </c>
      <c r="G7693" s="37">
        <v>0.14319999999999999</v>
      </c>
      <c r="H7693">
        <v>13</v>
      </c>
      <c r="AN7693" s="8"/>
    </row>
    <row r="7694" spans="1:40" x14ac:dyDescent="0.2">
      <c r="A7694">
        <v>6</v>
      </c>
      <c r="B7694">
        <v>12</v>
      </c>
      <c r="C7694">
        <v>5.15</v>
      </c>
      <c r="D7694">
        <v>29.982800000000001</v>
      </c>
      <c r="E7694">
        <v>2.4235000000000002</v>
      </c>
      <c r="F7694" s="37">
        <v>5.8540000000000001</v>
      </c>
      <c r="G7694" s="37">
        <v>0.13070000000000001</v>
      </c>
      <c r="H7694">
        <v>13</v>
      </c>
      <c r="AN7694" s="8"/>
    </row>
    <row r="7695" spans="1:40" x14ac:dyDescent="0.2">
      <c r="A7695">
        <v>6</v>
      </c>
      <c r="B7695">
        <v>12</v>
      </c>
      <c r="C7695">
        <v>5.15</v>
      </c>
      <c r="D7695">
        <v>29.982800000000001</v>
      </c>
      <c r="E7695">
        <v>2.4358</v>
      </c>
      <c r="F7695" s="37">
        <v>5.8209999999999997</v>
      </c>
      <c r="G7695" s="37">
        <v>0.1459</v>
      </c>
      <c r="H7695">
        <v>13</v>
      </c>
      <c r="AN7695" s="8"/>
    </row>
    <row r="7696" spans="1:40" x14ac:dyDescent="0.2">
      <c r="A7696">
        <v>6</v>
      </c>
      <c r="B7696">
        <v>12</v>
      </c>
      <c r="C7696">
        <v>5.15</v>
      </c>
      <c r="D7696">
        <v>29.982800000000001</v>
      </c>
      <c r="E7696">
        <v>2.4358</v>
      </c>
      <c r="F7696" s="37">
        <v>5.8550000000000004</v>
      </c>
      <c r="G7696" s="37">
        <v>0.13120000000000001</v>
      </c>
      <c r="H7696">
        <v>13</v>
      </c>
      <c r="AN7696" s="8"/>
    </row>
    <row r="7697" spans="1:40" x14ac:dyDescent="0.2">
      <c r="A7697">
        <v>6</v>
      </c>
      <c r="B7697">
        <v>12</v>
      </c>
      <c r="C7697">
        <v>5.15</v>
      </c>
      <c r="D7697">
        <v>29.982800000000001</v>
      </c>
      <c r="E7697">
        <v>2.4481000000000002</v>
      </c>
      <c r="F7697" s="37">
        <v>6.085</v>
      </c>
      <c r="G7697" s="37">
        <v>0.14810000000000001</v>
      </c>
      <c r="H7697">
        <v>13</v>
      </c>
      <c r="AN7697" s="8"/>
    </row>
    <row r="7698" spans="1:40" x14ac:dyDescent="0.2">
      <c r="A7698">
        <v>6</v>
      </c>
      <c r="B7698">
        <v>12</v>
      </c>
      <c r="C7698">
        <v>5.15</v>
      </c>
      <c r="D7698">
        <v>29.982800000000001</v>
      </c>
      <c r="E7698">
        <v>2.4481000000000002</v>
      </c>
      <c r="F7698" s="37">
        <v>6.1689999999999996</v>
      </c>
      <c r="G7698" s="37">
        <v>0.13519999999999999</v>
      </c>
      <c r="H7698">
        <v>13</v>
      </c>
      <c r="AN7698" s="8"/>
    </row>
    <row r="7699" spans="1:40" x14ac:dyDescent="0.2">
      <c r="A7699">
        <v>6</v>
      </c>
      <c r="B7699">
        <v>12</v>
      </c>
      <c r="C7699">
        <v>5.15</v>
      </c>
      <c r="D7699">
        <v>29.982800000000001</v>
      </c>
      <c r="E7699">
        <v>2.4603999999999999</v>
      </c>
      <c r="F7699" s="37">
        <v>6.3109999999999999</v>
      </c>
      <c r="G7699" s="37">
        <v>0.15140000000000001</v>
      </c>
      <c r="H7699">
        <v>13</v>
      </c>
      <c r="AN7699" s="8"/>
    </row>
    <row r="7700" spans="1:40" x14ac:dyDescent="0.2">
      <c r="A7700">
        <v>6</v>
      </c>
      <c r="B7700">
        <v>12</v>
      </c>
      <c r="C7700">
        <v>5.15</v>
      </c>
      <c r="D7700">
        <v>29.982800000000001</v>
      </c>
      <c r="E7700">
        <v>2.4603999999999999</v>
      </c>
      <c r="F7700" s="37">
        <v>6.585</v>
      </c>
      <c r="G7700" s="37">
        <v>0.1406</v>
      </c>
      <c r="H7700">
        <v>13</v>
      </c>
      <c r="AN7700" s="8"/>
    </row>
    <row r="7701" spans="1:40" x14ac:dyDescent="0.2">
      <c r="A7701">
        <v>6</v>
      </c>
      <c r="B7701">
        <v>12</v>
      </c>
      <c r="C7701">
        <v>5.15</v>
      </c>
      <c r="D7701">
        <v>29.982800000000001</v>
      </c>
      <c r="E7701">
        <v>2.4727000000000001</v>
      </c>
      <c r="F7701" s="37">
        <v>6.7190000000000003</v>
      </c>
      <c r="G7701" s="37">
        <v>0.15809999999999999</v>
      </c>
      <c r="H7701">
        <v>13</v>
      </c>
      <c r="AN7701" s="8"/>
    </row>
    <row r="7702" spans="1:40" x14ac:dyDescent="0.2">
      <c r="A7702">
        <v>6</v>
      </c>
      <c r="B7702">
        <v>12</v>
      </c>
      <c r="C7702">
        <v>5.15</v>
      </c>
      <c r="D7702">
        <v>29.982800000000001</v>
      </c>
      <c r="E7702">
        <v>2.4727000000000001</v>
      </c>
      <c r="F7702" s="37">
        <v>6.7919999999999998</v>
      </c>
      <c r="G7702" s="37">
        <v>0.14349999999999999</v>
      </c>
      <c r="H7702">
        <v>13</v>
      </c>
      <c r="AN7702" s="8"/>
    </row>
    <row r="7703" spans="1:40" x14ac:dyDescent="0.2">
      <c r="A7703">
        <v>6</v>
      </c>
      <c r="B7703">
        <v>12</v>
      </c>
      <c r="C7703">
        <v>5.15</v>
      </c>
      <c r="D7703">
        <v>29.982800000000001</v>
      </c>
      <c r="E7703">
        <v>2.4849999999999999</v>
      </c>
      <c r="F7703" s="37">
        <v>7.0960000000000001</v>
      </c>
      <c r="G7703" s="37">
        <v>0.16320000000000001</v>
      </c>
      <c r="H7703">
        <v>13</v>
      </c>
      <c r="AN7703" s="8"/>
    </row>
    <row r="7704" spans="1:40" x14ac:dyDescent="0.2">
      <c r="A7704">
        <v>6</v>
      </c>
      <c r="B7704">
        <v>12</v>
      </c>
      <c r="C7704">
        <v>5.15</v>
      </c>
      <c r="D7704">
        <v>29.982800000000001</v>
      </c>
      <c r="E7704">
        <v>2.4849999999999999</v>
      </c>
      <c r="F7704" s="37">
        <v>7.0339999999999998</v>
      </c>
      <c r="G7704" s="37">
        <v>0.1459</v>
      </c>
      <c r="H7704">
        <v>13</v>
      </c>
      <c r="AN7704" s="8"/>
    </row>
    <row r="7705" spans="1:40" x14ac:dyDescent="0.2">
      <c r="A7705">
        <v>6</v>
      </c>
      <c r="B7705">
        <v>12</v>
      </c>
      <c r="C7705">
        <v>5.15</v>
      </c>
      <c r="D7705">
        <v>29.982800000000001</v>
      </c>
      <c r="E7705">
        <v>2.4971999999999999</v>
      </c>
      <c r="F7705" s="37">
        <v>7.3140000000000001</v>
      </c>
      <c r="G7705" s="37">
        <v>0.16500000000000001</v>
      </c>
      <c r="H7705">
        <v>13</v>
      </c>
      <c r="AN7705" s="8"/>
    </row>
    <row r="7706" spans="1:40" x14ac:dyDescent="0.2">
      <c r="A7706">
        <v>6</v>
      </c>
      <c r="B7706">
        <v>12</v>
      </c>
      <c r="C7706">
        <v>5.15</v>
      </c>
      <c r="D7706">
        <v>29.982800000000001</v>
      </c>
      <c r="E7706">
        <v>2.4971999999999999</v>
      </c>
      <c r="F7706" s="37">
        <v>7.3739999999999997</v>
      </c>
      <c r="G7706" s="37">
        <v>0.15049999999999999</v>
      </c>
      <c r="H7706">
        <v>13</v>
      </c>
      <c r="AN7706" s="8"/>
    </row>
    <row r="7707" spans="1:40" x14ac:dyDescent="0.2">
      <c r="A7707">
        <v>6</v>
      </c>
      <c r="B7707">
        <v>12</v>
      </c>
      <c r="C7707">
        <v>5.15</v>
      </c>
      <c r="D7707">
        <v>29.982800000000001</v>
      </c>
      <c r="E7707">
        <v>2.5095000000000001</v>
      </c>
      <c r="F7707" s="37">
        <v>8.1430000000000007</v>
      </c>
      <c r="G7707" s="37">
        <v>0.17649999999999999</v>
      </c>
      <c r="H7707">
        <v>13</v>
      </c>
      <c r="AN7707" s="8"/>
    </row>
    <row r="7708" spans="1:40" x14ac:dyDescent="0.2">
      <c r="A7708">
        <v>6</v>
      </c>
      <c r="B7708">
        <v>12</v>
      </c>
      <c r="C7708">
        <v>5.15</v>
      </c>
      <c r="D7708">
        <v>29.982800000000001</v>
      </c>
      <c r="E7708">
        <v>2.5095000000000001</v>
      </c>
      <c r="F7708" s="37">
        <v>7.9770000000000003</v>
      </c>
      <c r="G7708" s="37">
        <v>0.158</v>
      </c>
      <c r="H7708">
        <v>13</v>
      </c>
      <c r="AN7708" s="8"/>
    </row>
    <row r="7709" spans="1:40" x14ac:dyDescent="0.2">
      <c r="A7709">
        <v>6</v>
      </c>
      <c r="B7709">
        <v>12</v>
      </c>
      <c r="C7709">
        <v>5.15</v>
      </c>
      <c r="D7709">
        <v>29.982800000000001</v>
      </c>
      <c r="E7709">
        <v>2.5217999999999998</v>
      </c>
      <c r="F7709" s="37">
        <v>8.3230000000000004</v>
      </c>
      <c r="G7709" s="37">
        <v>0.18279999999999999</v>
      </c>
      <c r="H7709">
        <v>13</v>
      </c>
      <c r="AN7709" s="8"/>
    </row>
    <row r="7710" spans="1:40" x14ac:dyDescent="0.2">
      <c r="A7710">
        <v>6</v>
      </c>
      <c r="B7710">
        <v>12</v>
      </c>
      <c r="C7710">
        <v>5.15</v>
      </c>
      <c r="D7710">
        <v>29.982800000000001</v>
      </c>
      <c r="E7710">
        <v>2.5217999999999998</v>
      </c>
      <c r="F7710" s="37">
        <v>7.9939999999999998</v>
      </c>
      <c r="G7710" s="37">
        <v>0.161</v>
      </c>
      <c r="H7710">
        <v>13</v>
      </c>
      <c r="AN7710" s="8"/>
    </row>
    <row r="7711" spans="1:40" x14ac:dyDescent="0.2">
      <c r="A7711">
        <v>6</v>
      </c>
      <c r="B7711">
        <v>12</v>
      </c>
      <c r="C7711">
        <v>5.15</v>
      </c>
      <c r="D7711">
        <v>29.982800000000001</v>
      </c>
      <c r="E7711">
        <v>2.5341</v>
      </c>
      <c r="F7711" s="37">
        <v>8.5879999999999992</v>
      </c>
      <c r="G7711" s="37">
        <v>0.18940000000000001</v>
      </c>
      <c r="H7711">
        <v>13</v>
      </c>
      <c r="AN7711" s="8"/>
    </row>
    <row r="7712" spans="1:40" x14ac:dyDescent="0.2">
      <c r="A7712">
        <v>6</v>
      </c>
      <c r="B7712">
        <v>12</v>
      </c>
      <c r="C7712">
        <v>5.15</v>
      </c>
      <c r="D7712">
        <v>29.982800000000001</v>
      </c>
      <c r="E7712">
        <v>2.5341</v>
      </c>
      <c r="F7712" s="37">
        <v>8.3339999999999996</v>
      </c>
      <c r="G7712" s="37">
        <v>0.16719999999999999</v>
      </c>
      <c r="H7712">
        <v>13</v>
      </c>
      <c r="AN7712" s="8"/>
    </row>
    <row r="7713" spans="1:40" x14ac:dyDescent="0.2">
      <c r="A7713">
        <v>6</v>
      </c>
      <c r="B7713">
        <v>12</v>
      </c>
      <c r="C7713">
        <v>5.15</v>
      </c>
      <c r="D7713">
        <v>29.982800000000001</v>
      </c>
      <c r="E7713">
        <v>2.5464000000000002</v>
      </c>
      <c r="F7713" s="37">
        <v>9.2029999999999994</v>
      </c>
      <c r="G7713" s="37">
        <v>0.2021</v>
      </c>
      <c r="H7713">
        <v>13</v>
      </c>
      <c r="AN7713" s="8"/>
    </row>
    <row r="7714" spans="1:40" x14ac:dyDescent="0.2">
      <c r="A7714">
        <v>6</v>
      </c>
      <c r="B7714">
        <v>12</v>
      </c>
      <c r="C7714">
        <v>5.15</v>
      </c>
      <c r="D7714">
        <v>29.982800000000001</v>
      </c>
      <c r="E7714">
        <v>2.5464000000000002</v>
      </c>
      <c r="F7714" s="37">
        <v>8.7769999999999992</v>
      </c>
      <c r="G7714" s="37">
        <v>0.17710000000000001</v>
      </c>
      <c r="H7714">
        <v>13</v>
      </c>
      <c r="AN7714" s="8"/>
    </row>
    <row r="7715" spans="1:40" x14ac:dyDescent="0.2">
      <c r="A7715">
        <v>6</v>
      </c>
      <c r="B7715">
        <v>12</v>
      </c>
      <c r="C7715">
        <v>5.15</v>
      </c>
      <c r="D7715">
        <v>29.982800000000001</v>
      </c>
      <c r="E7715">
        <v>2.5587</v>
      </c>
      <c r="F7715" s="37">
        <v>9.1709999999999994</v>
      </c>
      <c r="G7715" s="37">
        <v>0.2079</v>
      </c>
      <c r="H7715">
        <v>13</v>
      </c>
      <c r="AN7715" s="8"/>
    </row>
    <row r="7716" spans="1:40" x14ac:dyDescent="0.2">
      <c r="A7716">
        <v>6</v>
      </c>
      <c r="B7716">
        <v>12</v>
      </c>
      <c r="C7716">
        <v>5.15</v>
      </c>
      <c r="D7716">
        <v>29.982800000000001</v>
      </c>
      <c r="E7716">
        <v>2.5587</v>
      </c>
      <c r="F7716" s="37">
        <v>9.3070000000000004</v>
      </c>
      <c r="G7716" s="37">
        <v>0.1895</v>
      </c>
      <c r="H7716">
        <v>13</v>
      </c>
      <c r="AN7716" s="8"/>
    </row>
    <row r="7717" spans="1:40" x14ac:dyDescent="0.2">
      <c r="A7717">
        <v>6</v>
      </c>
      <c r="B7717">
        <v>12</v>
      </c>
      <c r="C7717">
        <v>5.15</v>
      </c>
      <c r="D7717">
        <v>29.982800000000001</v>
      </c>
      <c r="E7717">
        <v>2.5710000000000002</v>
      </c>
      <c r="F7717" s="37">
        <v>9.5649999999999995</v>
      </c>
      <c r="G7717" s="37">
        <v>0.22059999999999999</v>
      </c>
      <c r="H7717">
        <v>13</v>
      </c>
      <c r="AN7717" s="8"/>
    </row>
    <row r="7718" spans="1:40" x14ac:dyDescent="0.2">
      <c r="A7718">
        <v>6</v>
      </c>
      <c r="B7718">
        <v>12</v>
      </c>
      <c r="C7718">
        <v>5.15</v>
      </c>
      <c r="D7718">
        <v>29.982800000000001</v>
      </c>
      <c r="E7718">
        <v>2.5710000000000002</v>
      </c>
      <c r="F7718" s="37">
        <v>9.6470000000000002</v>
      </c>
      <c r="G7718" s="37">
        <v>0.19980000000000001</v>
      </c>
      <c r="H7718">
        <v>13</v>
      </c>
      <c r="AN7718" s="8"/>
    </row>
    <row r="7719" spans="1:40" x14ac:dyDescent="0.2">
      <c r="A7719">
        <v>6</v>
      </c>
      <c r="B7719">
        <v>12</v>
      </c>
      <c r="C7719">
        <v>5.15</v>
      </c>
      <c r="D7719">
        <v>29.982800000000001</v>
      </c>
      <c r="E7719">
        <v>2.5832999999999999</v>
      </c>
      <c r="F7719" s="37">
        <v>9.8800000000000008</v>
      </c>
      <c r="G7719" s="37">
        <v>0.27229999999999999</v>
      </c>
      <c r="H7719">
        <v>13</v>
      </c>
      <c r="AN7719" s="8"/>
    </row>
    <row r="7720" spans="1:40" x14ac:dyDescent="0.2">
      <c r="A7720">
        <v>6</v>
      </c>
      <c r="B7720">
        <v>12</v>
      </c>
      <c r="C7720">
        <v>5.15</v>
      </c>
      <c r="D7720">
        <v>29.982800000000001</v>
      </c>
      <c r="E7720">
        <v>2.5832999999999999</v>
      </c>
      <c r="F7720" s="37">
        <v>10.15</v>
      </c>
      <c r="G7720" s="37">
        <v>0.23810000000000001</v>
      </c>
      <c r="H7720">
        <v>13</v>
      </c>
      <c r="AN7720" s="8"/>
    </row>
    <row r="7721" spans="1:40" x14ac:dyDescent="0.2">
      <c r="A7721">
        <v>6</v>
      </c>
      <c r="B7721">
        <v>12</v>
      </c>
      <c r="C7721">
        <v>5.15</v>
      </c>
      <c r="D7721">
        <v>29.982800000000001</v>
      </c>
      <c r="E7721">
        <v>2.5832999999999999</v>
      </c>
      <c r="F7721" s="37">
        <v>10.45</v>
      </c>
      <c r="G7721" s="37">
        <v>0.21729999999999999</v>
      </c>
      <c r="H7721">
        <v>13</v>
      </c>
      <c r="AN7721" s="8"/>
    </row>
    <row r="7722" spans="1:40" x14ac:dyDescent="0.2">
      <c r="A7722">
        <v>6</v>
      </c>
      <c r="B7722">
        <v>12</v>
      </c>
      <c r="C7722">
        <v>5.15</v>
      </c>
      <c r="D7722">
        <v>29.982800000000001</v>
      </c>
      <c r="E7722">
        <v>2.5956000000000001</v>
      </c>
      <c r="F7722" s="37">
        <v>10.039999999999999</v>
      </c>
      <c r="G7722" s="37">
        <v>0.25819999999999999</v>
      </c>
      <c r="H7722">
        <v>13</v>
      </c>
      <c r="AN7722" s="8"/>
    </row>
    <row r="7723" spans="1:40" x14ac:dyDescent="0.2">
      <c r="A7723">
        <v>6</v>
      </c>
      <c r="B7723">
        <v>12</v>
      </c>
      <c r="C7723">
        <v>5.15</v>
      </c>
      <c r="D7723">
        <v>29.982800000000001</v>
      </c>
      <c r="E7723">
        <v>2.5956000000000001</v>
      </c>
      <c r="F7723" s="37">
        <v>10.36</v>
      </c>
      <c r="G7723" s="37">
        <v>0.23949999999999999</v>
      </c>
      <c r="H7723">
        <v>13</v>
      </c>
      <c r="AN7723" s="8"/>
    </row>
    <row r="7724" spans="1:40" x14ac:dyDescent="0.2">
      <c r="A7724">
        <v>6</v>
      </c>
      <c r="B7724">
        <v>12</v>
      </c>
      <c r="C7724">
        <v>5.15</v>
      </c>
      <c r="D7724">
        <v>29.982800000000001</v>
      </c>
      <c r="E7724">
        <v>2.5956000000000001</v>
      </c>
      <c r="F7724" s="37">
        <v>10.56</v>
      </c>
      <c r="G7724" s="37">
        <v>0.21809999999999999</v>
      </c>
      <c r="H7724">
        <v>13</v>
      </c>
      <c r="AN7724" s="8"/>
    </row>
    <row r="7725" spans="1:40" x14ac:dyDescent="0.2">
      <c r="A7725">
        <v>6</v>
      </c>
      <c r="B7725">
        <v>12</v>
      </c>
      <c r="C7725">
        <v>5.15</v>
      </c>
      <c r="D7725">
        <v>29.982800000000001</v>
      </c>
      <c r="E7725">
        <v>2.6078000000000001</v>
      </c>
      <c r="F7725" s="37">
        <v>10.41</v>
      </c>
      <c r="G7725" s="37">
        <v>0.25080000000000002</v>
      </c>
      <c r="H7725">
        <v>13</v>
      </c>
      <c r="AN7725" s="8"/>
    </row>
    <row r="7726" spans="1:40" x14ac:dyDescent="0.2">
      <c r="A7726">
        <v>6</v>
      </c>
      <c r="B7726">
        <v>12</v>
      </c>
      <c r="C7726">
        <v>5.15</v>
      </c>
      <c r="D7726">
        <v>29.982800000000001</v>
      </c>
      <c r="E7726">
        <v>2.6078000000000001</v>
      </c>
      <c r="F7726" s="37">
        <v>10.71</v>
      </c>
      <c r="G7726" s="37">
        <v>0.25700000000000001</v>
      </c>
      <c r="H7726">
        <v>13</v>
      </c>
      <c r="AN7726" s="8"/>
    </row>
    <row r="7727" spans="1:40" x14ac:dyDescent="0.2">
      <c r="A7727">
        <v>6</v>
      </c>
      <c r="B7727">
        <v>12</v>
      </c>
      <c r="C7727">
        <v>5.15</v>
      </c>
      <c r="D7727">
        <v>29.982800000000001</v>
      </c>
      <c r="E7727">
        <v>2.6078000000000001</v>
      </c>
      <c r="F7727" s="37">
        <v>11.2</v>
      </c>
      <c r="G7727" s="37">
        <v>0.23710000000000001</v>
      </c>
      <c r="H7727">
        <v>13</v>
      </c>
      <c r="AN7727" s="8"/>
    </row>
    <row r="7728" spans="1:40" x14ac:dyDescent="0.2">
      <c r="A7728">
        <v>6</v>
      </c>
      <c r="B7728">
        <v>12</v>
      </c>
      <c r="C7728">
        <v>5.15</v>
      </c>
      <c r="D7728">
        <v>29.982800000000001</v>
      </c>
      <c r="E7728">
        <v>2.6200999999999999</v>
      </c>
      <c r="F7728" s="37">
        <v>11.14</v>
      </c>
      <c r="G7728" s="37">
        <v>0.24979999999999999</v>
      </c>
      <c r="H7728">
        <v>13</v>
      </c>
      <c r="AN7728" s="8"/>
    </row>
    <row r="7729" spans="1:40" x14ac:dyDescent="0.2">
      <c r="A7729">
        <v>6</v>
      </c>
      <c r="B7729">
        <v>12</v>
      </c>
      <c r="C7729">
        <v>5.15</v>
      </c>
      <c r="D7729">
        <v>29.982800000000001</v>
      </c>
      <c r="E7729">
        <v>2.6200999999999999</v>
      </c>
      <c r="F7729" s="37">
        <v>11.45</v>
      </c>
      <c r="G7729" s="37">
        <v>0.28360000000000002</v>
      </c>
      <c r="H7729">
        <v>13</v>
      </c>
      <c r="AN7729" s="8"/>
    </row>
    <row r="7730" spans="1:40" x14ac:dyDescent="0.2">
      <c r="A7730">
        <v>6</v>
      </c>
      <c r="B7730">
        <v>12</v>
      </c>
      <c r="C7730">
        <v>5.15</v>
      </c>
      <c r="D7730">
        <v>29.982800000000001</v>
      </c>
      <c r="E7730">
        <v>2.6200999999999999</v>
      </c>
      <c r="F7730" s="37">
        <v>11.28</v>
      </c>
      <c r="G7730" s="37">
        <v>0.25080000000000002</v>
      </c>
      <c r="H7730">
        <v>13</v>
      </c>
      <c r="AN7730" s="8"/>
    </row>
    <row r="7731" spans="1:40" x14ac:dyDescent="0.2">
      <c r="A7731">
        <v>6</v>
      </c>
      <c r="B7731">
        <v>12</v>
      </c>
      <c r="C7731">
        <v>5.15</v>
      </c>
      <c r="D7731">
        <v>29.982800000000001</v>
      </c>
      <c r="E7731">
        <v>2.6324000000000001</v>
      </c>
      <c r="F7731" s="37">
        <v>11.33</v>
      </c>
      <c r="G7731" s="37">
        <v>0.2424</v>
      </c>
      <c r="H7731">
        <v>13</v>
      </c>
      <c r="AN7731" s="8"/>
    </row>
    <row r="7732" spans="1:40" x14ac:dyDescent="0.2">
      <c r="A7732">
        <v>6</v>
      </c>
      <c r="B7732">
        <v>12</v>
      </c>
      <c r="C7732">
        <v>5.15</v>
      </c>
      <c r="D7732">
        <v>29.982800000000001</v>
      </c>
      <c r="E7732">
        <v>2.6324000000000001</v>
      </c>
      <c r="F7732" s="37">
        <v>12.06</v>
      </c>
      <c r="G7732" s="37">
        <v>0.31380000000000002</v>
      </c>
      <c r="H7732">
        <v>13</v>
      </c>
      <c r="AN7732" s="8"/>
    </row>
    <row r="7733" spans="1:40" x14ac:dyDescent="0.2">
      <c r="A7733">
        <v>6</v>
      </c>
      <c r="B7733">
        <v>12</v>
      </c>
      <c r="C7733">
        <v>5.15</v>
      </c>
      <c r="D7733">
        <v>29.982800000000001</v>
      </c>
      <c r="E7733">
        <v>2.6324000000000001</v>
      </c>
      <c r="F7733" s="37">
        <v>12.08</v>
      </c>
      <c r="G7733" s="37">
        <v>0.27950000000000003</v>
      </c>
      <c r="H7733">
        <v>13</v>
      </c>
      <c r="AN7733" s="8"/>
    </row>
    <row r="7734" spans="1:40" x14ac:dyDescent="0.2">
      <c r="A7734">
        <v>6</v>
      </c>
      <c r="B7734">
        <v>12</v>
      </c>
      <c r="C7734">
        <v>5.15</v>
      </c>
      <c r="D7734">
        <v>29.982800000000001</v>
      </c>
      <c r="E7734">
        <v>2.6446999999999998</v>
      </c>
      <c r="F7734" s="37">
        <v>12.1</v>
      </c>
      <c r="G7734" s="37">
        <v>0.24490000000000001</v>
      </c>
      <c r="H7734">
        <v>13</v>
      </c>
      <c r="AN7734" s="8"/>
    </row>
    <row r="7735" spans="1:40" x14ac:dyDescent="0.2">
      <c r="A7735">
        <v>6</v>
      </c>
      <c r="B7735">
        <v>12</v>
      </c>
      <c r="C7735">
        <v>5.15</v>
      </c>
      <c r="D7735">
        <v>29.982800000000001</v>
      </c>
      <c r="E7735">
        <v>2.657</v>
      </c>
      <c r="F7735" s="37">
        <v>12.48</v>
      </c>
      <c r="G7735" s="37">
        <v>0.24399999999999999</v>
      </c>
      <c r="H7735">
        <v>13</v>
      </c>
      <c r="AN7735" s="8"/>
    </row>
    <row r="7736" spans="1:40" x14ac:dyDescent="0.2">
      <c r="A7736">
        <v>6</v>
      </c>
      <c r="B7736">
        <v>12</v>
      </c>
      <c r="C7736">
        <v>5.15</v>
      </c>
      <c r="D7736">
        <v>29.982800000000001</v>
      </c>
      <c r="E7736">
        <v>2.6692999999999998</v>
      </c>
      <c r="F7736" s="37">
        <v>13.27</v>
      </c>
      <c r="G7736" s="37">
        <v>0.24940000000000001</v>
      </c>
      <c r="H7736">
        <v>13</v>
      </c>
      <c r="AN7736" s="8"/>
    </row>
    <row r="7737" spans="1:40" x14ac:dyDescent="0.2">
      <c r="A7737">
        <v>6</v>
      </c>
      <c r="B7737">
        <v>12</v>
      </c>
      <c r="C7737">
        <v>5.15</v>
      </c>
      <c r="D7737">
        <v>29.982800000000001</v>
      </c>
      <c r="E7737">
        <v>2.6816</v>
      </c>
      <c r="F7737" s="37">
        <v>13.97</v>
      </c>
      <c r="G7737" s="37">
        <v>0.25690000000000002</v>
      </c>
      <c r="H7737">
        <v>13</v>
      </c>
      <c r="AN7737" s="8"/>
    </row>
    <row r="7738" spans="1:40" x14ac:dyDescent="0.2">
      <c r="A7738">
        <v>6</v>
      </c>
      <c r="B7738">
        <v>12</v>
      </c>
      <c r="C7738">
        <v>5.15</v>
      </c>
      <c r="D7738">
        <v>29.982800000000001</v>
      </c>
      <c r="E7738">
        <v>2.6939000000000002</v>
      </c>
      <c r="F7738" s="37">
        <v>14.07</v>
      </c>
      <c r="G7738" s="37">
        <v>0.25779999999999997</v>
      </c>
      <c r="H7738">
        <v>13</v>
      </c>
      <c r="AN7738" s="8"/>
    </row>
    <row r="7739" spans="1:40" x14ac:dyDescent="0.2">
      <c r="A7739">
        <v>6</v>
      </c>
      <c r="B7739">
        <v>12</v>
      </c>
      <c r="C7739">
        <v>5.15</v>
      </c>
      <c r="D7739">
        <v>29.982800000000001</v>
      </c>
      <c r="E7739">
        <v>2.7061999999999999</v>
      </c>
      <c r="F7739" s="37">
        <v>14.41</v>
      </c>
      <c r="G7739" s="37">
        <v>0.26119999999999999</v>
      </c>
      <c r="H7739">
        <v>13</v>
      </c>
      <c r="AN7739" s="8"/>
    </row>
    <row r="7740" spans="1:40" x14ac:dyDescent="0.2">
      <c r="A7740">
        <v>6</v>
      </c>
      <c r="B7740">
        <v>12</v>
      </c>
      <c r="C7740">
        <v>5.15</v>
      </c>
      <c r="D7740">
        <v>29.982800000000001</v>
      </c>
      <c r="E7740">
        <v>2.7183999999999999</v>
      </c>
      <c r="F7740" s="37">
        <v>14.79</v>
      </c>
      <c r="G7740" s="37">
        <v>0.26579999999999998</v>
      </c>
      <c r="H7740">
        <v>13</v>
      </c>
      <c r="AN7740" s="8"/>
    </row>
    <row r="7741" spans="1:40" x14ac:dyDescent="0.2">
      <c r="A7741">
        <v>6</v>
      </c>
      <c r="B7741">
        <v>12</v>
      </c>
      <c r="C7741">
        <v>5.15</v>
      </c>
      <c r="D7741">
        <v>29.982800000000001</v>
      </c>
      <c r="E7741">
        <v>2.7307000000000001</v>
      </c>
      <c r="F7741" s="37">
        <v>15.56</v>
      </c>
      <c r="G7741" s="37">
        <v>0.2737</v>
      </c>
      <c r="H7741">
        <v>13</v>
      </c>
      <c r="AN7741" s="8"/>
    </row>
    <row r="7742" spans="1:40" x14ac:dyDescent="0.2">
      <c r="A7742">
        <v>6</v>
      </c>
      <c r="B7742">
        <v>12</v>
      </c>
      <c r="C7742">
        <v>5.15</v>
      </c>
      <c r="D7742">
        <v>29.982800000000001</v>
      </c>
      <c r="E7742">
        <v>2.7429999999999999</v>
      </c>
      <c r="F7742" s="37">
        <v>16.260000000000002</v>
      </c>
      <c r="G7742" s="37">
        <v>0.28239999999999998</v>
      </c>
      <c r="H7742">
        <v>13</v>
      </c>
      <c r="AN7742" s="8"/>
    </row>
    <row r="7743" spans="1:40" x14ac:dyDescent="0.2">
      <c r="A7743">
        <v>6</v>
      </c>
      <c r="B7743">
        <v>12</v>
      </c>
      <c r="C7743">
        <v>5.15</v>
      </c>
      <c r="D7743">
        <v>29.982800000000001</v>
      </c>
      <c r="E7743">
        <v>2.7553000000000001</v>
      </c>
      <c r="F7743" s="37">
        <v>16.600000000000001</v>
      </c>
      <c r="G7743" s="37">
        <v>0.28599999999999998</v>
      </c>
      <c r="H7743">
        <v>13</v>
      </c>
      <c r="AN7743" s="8"/>
    </row>
    <row r="7744" spans="1:40" x14ac:dyDescent="0.2">
      <c r="A7744">
        <v>6</v>
      </c>
      <c r="B7744">
        <v>12</v>
      </c>
      <c r="C7744">
        <v>5.15</v>
      </c>
      <c r="D7744">
        <v>29.982800000000001</v>
      </c>
      <c r="E7744">
        <v>2.7675999999999998</v>
      </c>
      <c r="F7744" s="37">
        <v>17.350000000000001</v>
      </c>
      <c r="G7744" s="37">
        <v>0.29320000000000002</v>
      </c>
      <c r="H7744">
        <v>13</v>
      </c>
      <c r="AN7744" s="8"/>
    </row>
    <row r="7745" spans="1:40" x14ac:dyDescent="0.2">
      <c r="A7745">
        <v>6</v>
      </c>
      <c r="B7745">
        <v>12</v>
      </c>
      <c r="C7745">
        <v>5.15</v>
      </c>
      <c r="D7745">
        <v>29.982800000000001</v>
      </c>
      <c r="E7745">
        <v>2.7799</v>
      </c>
      <c r="F7745" s="37">
        <v>17.850000000000001</v>
      </c>
      <c r="G7745" s="37">
        <v>0.2984</v>
      </c>
      <c r="H7745">
        <v>13</v>
      </c>
      <c r="AN7745" s="8"/>
    </row>
    <row r="7746" spans="1:40" x14ac:dyDescent="0.2">
      <c r="A7746">
        <v>6</v>
      </c>
      <c r="B7746">
        <v>12</v>
      </c>
      <c r="C7746">
        <v>5.15</v>
      </c>
      <c r="D7746">
        <v>29.982800000000001</v>
      </c>
      <c r="E7746">
        <v>2.7921999999999998</v>
      </c>
      <c r="F7746" s="37">
        <v>18.21</v>
      </c>
      <c r="G7746" s="37">
        <v>0.30220000000000002</v>
      </c>
      <c r="H7746">
        <v>13</v>
      </c>
      <c r="AN7746" s="8"/>
    </row>
    <row r="7747" spans="1:40" x14ac:dyDescent="0.2">
      <c r="A7747">
        <v>6</v>
      </c>
      <c r="B7747">
        <v>12</v>
      </c>
      <c r="C7747">
        <v>5.15</v>
      </c>
      <c r="D7747">
        <v>29.982800000000001</v>
      </c>
      <c r="E7747">
        <v>2.8045</v>
      </c>
      <c r="F7747" s="37">
        <v>18.84</v>
      </c>
      <c r="G7747" s="37">
        <v>0.30859999999999999</v>
      </c>
      <c r="H7747">
        <v>13</v>
      </c>
      <c r="AN7747" s="8"/>
    </row>
    <row r="7748" spans="1:40" x14ac:dyDescent="0.2">
      <c r="A7748">
        <v>6</v>
      </c>
      <c r="B7748">
        <v>12</v>
      </c>
      <c r="C7748">
        <v>5.15</v>
      </c>
      <c r="D7748">
        <v>29.982800000000001</v>
      </c>
      <c r="E7748">
        <v>2.8168000000000002</v>
      </c>
      <c r="F7748" s="37">
        <v>19.41</v>
      </c>
      <c r="G7748" s="37">
        <v>0.31409999999999999</v>
      </c>
      <c r="H7748">
        <v>13</v>
      </c>
      <c r="AN7748" s="8"/>
    </row>
    <row r="7749" spans="1:40" x14ac:dyDescent="0.2">
      <c r="A7749">
        <v>6</v>
      </c>
      <c r="B7749">
        <v>12</v>
      </c>
      <c r="C7749">
        <v>5.15</v>
      </c>
      <c r="D7749">
        <v>29.982800000000001</v>
      </c>
      <c r="E7749">
        <v>2.8290000000000002</v>
      </c>
      <c r="F7749" s="37">
        <v>20.04</v>
      </c>
      <c r="G7749" s="37">
        <v>0.32100000000000001</v>
      </c>
      <c r="H7749">
        <v>13</v>
      </c>
      <c r="AN7749" s="8"/>
    </row>
    <row r="7750" spans="1:40" x14ac:dyDescent="0.2">
      <c r="A7750">
        <v>6</v>
      </c>
      <c r="B7750">
        <v>12</v>
      </c>
      <c r="C7750">
        <v>5.15</v>
      </c>
      <c r="D7750">
        <v>29.982800000000001</v>
      </c>
      <c r="E7750">
        <v>2.8412999999999999</v>
      </c>
      <c r="F7750" s="37">
        <v>20.79</v>
      </c>
      <c r="G7750" s="37">
        <v>0.3281</v>
      </c>
      <c r="H7750">
        <v>13</v>
      </c>
      <c r="AN7750" s="8"/>
    </row>
    <row r="7751" spans="1:40" x14ac:dyDescent="0.2">
      <c r="A7751">
        <v>6</v>
      </c>
      <c r="B7751">
        <v>12</v>
      </c>
      <c r="C7751">
        <v>5.15</v>
      </c>
      <c r="D7751">
        <v>29.982800000000001</v>
      </c>
      <c r="E7751">
        <v>2.8536000000000001</v>
      </c>
      <c r="F7751" s="37">
        <v>21.19</v>
      </c>
      <c r="G7751" s="37">
        <v>0.33129999999999998</v>
      </c>
      <c r="H7751">
        <v>13</v>
      </c>
      <c r="AN7751" s="8"/>
    </row>
    <row r="7752" spans="1:40" x14ac:dyDescent="0.2">
      <c r="A7752">
        <v>6</v>
      </c>
      <c r="B7752">
        <v>12</v>
      </c>
      <c r="C7752">
        <v>5.15</v>
      </c>
      <c r="D7752">
        <v>29.982800000000001</v>
      </c>
      <c r="E7752">
        <v>2.8658999999999999</v>
      </c>
      <c r="F7752" s="37">
        <v>22.14</v>
      </c>
      <c r="G7752" s="37">
        <v>0.36959999999999998</v>
      </c>
      <c r="H7752">
        <v>13</v>
      </c>
      <c r="AN7752" s="8"/>
    </row>
    <row r="7753" spans="1:40" x14ac:dyDescent="0.2">
      <c r="A7753">
        <v>6</v>
      </c>
      <c r="B7753">
        <v>12</v>
      </c>
      <c r="C7753">
        <v>5.15</v>
      </c>
      <c r="D7753">
        <v>29.982800000000001</v>
      </c>
      <c r="E7753">
        <v>2.8782000000000001</v>
      </c>
      <c r="F7753" s="37">
        <v>22.66</v>
      </c>
      <c r="G7753" s="37">
        <v>0.35780000000000001</v>
      </c>
      <c r="H7753">
        <v>13</v>
      </c>
      <c r="AN7753" s="8"/>
    </row>
    <row r="7754" spans="1:40" x14ac:dyDescent="0.2">
      <c r="A7754">
        <v>6</v>
      </c>
      <c r="B7754">
        <v>12</v>
      </c>
      <c r="C7754">
        <v>5.15</v>
      </c>
      <c r="D7754">
        <v>29.982800000000001</v>
      </c>
      <c r="E7754">
        <v>2.8904999999999998</v>
      </c>
      <c r="F7754" s="37">
        <v>23.85</v>
      </c>
      <c r="G7754" s="37">
        <v>0.37809999999999999</v>
      </c>
      <c r="H7754">
        <v>13</v>
      </c>
      <c r="AN7754" s="8"/>
    </row>
    <row r="7755" spans="1:40" x14ac:dyDescent="0.2">
      <c r="A7755">
        <v>6</v>
      </c>
      <c r="B7755">
        <v>12</v>
      </c>
      <c r="C7755">
        <v>5.15</v>
      </c>
      <c r="D7755">
        <v>29.982800000000001</v>
      </c>
      <c r="E7755">
        <v>2.9028</v>
      </c>
      <c r="F7755" s="37">
        <v>23.93</v>
      </c>
      <c r="G7755" s="37">
        <v>0.38769999999999999</v>
      </c>
      <c r="H7755">
        <v>13</v>
      </c>
      <c r="AN7755" s="8"/>
    </row>
    <row r="7756" spans="1:40" x14ac:dyDescent="0.2">
      <c r="A7756">
        <v>6</v>
      </c>
      <c r="B7756">
        <v>12</v>
      </c>
      <c r="C7756">
        <v>5.15</v>
      </c>
      <c r="D7756">
        <v>29.982800000000001</v>
      </c>
      <c r="E7756">
        <v>2.9150999999999998</v>
      </c>
      <c r="F7756" s="37">
        <v>25.03</v>
      </c>
      <c r="G7756" s="37">
        <v>0.41299999999999998</v>
      </c>
      <c r="H7756">
        <v>13</v>
      </c>
      <c r="AN7756" s="8"/>
    </row>
    <row r="7757" spans="1:40" x14ac:dyDescent="0.2">
      <c r="A7757">
        <v>6</v>
      </c>
      <c r="B7757">
        <v>12</v>
      </c>
      <c r="C7757">
        <v>5.15</v>
      </c>
      <c r="D7757">
        <v>29.982800000000001</v>
      </c>
      <c r="E7757">
        <v>2.9274</v>
      </c>
      <c r="F7757" s="37">
        <v>25.54</v>
      </c>
      <c r="G7757" s="37">
        <v>0.50780000000000003</v>
      </c>
      <c r="H7757">
        <v>13</v>
      </c>
      <c r="AN7757" s="8"/>
    </row>
    <row r="7758" spans="1:40" x14ac:dyDescent="0.2">
      <c r="A7758">
        <v>6</v>
      </c>
      <c r="B7758">
        <v>12</v>
      </c>
      <c r="C7758">
        <v>5.15</v>
      </c>
      <c r="D7758">
        <v>29.982800000000001</v>
      </c>
      <c r="E7758">
        <v>2.9274</v>
      </c>
      <c r="F7758" s="37">
        <v>24.91</v>
      </c>
      <c r="G7758" s="37">
        <v>0.42609999999999998</v>
      </c>
      <c r="H7758">
        <v>13</v>
      </c>
      <c r="AN7758" s="8"/>
    </row>
    <row r="7759" spans="1:40" x14ac:dyDescent="0.2">
      <c r="A7759">
        <v>6</v>
      </c>
      <c r="B7759">
        <v>12</v>
      </c>
      <c r="C7759">
        <v>5.15</v>
      </c>
      <c r="D7759">
        <v>29.982800000000001</v>
      </c>
      <c r="E7759">
        <v>2.9396</v>
      </c>
      <c r="F7759" s="37">
        <v>25.13</v>
      </c>
      <c r="G7759" s="37">
        <v>0.47810000000000002</v>
      </c>
      <c r="H7759">
        <v>13</v>
      </c>
      <c r="AN7759" s="8"/>
    </row>
    <row r="7760" spans="1:40" x14ac:dyDescent="0.2">
      <c r="A7760">
        <v>6</v>
      </c>
      <c r="B7760">
        <v>12</v>
      </c>
      <c r="C7760">
        <v>5.15</v>
      </c>
      <c r="D7760">
        <v>29.982800000000001</v>
      </c>
      <c r="E7760">
        <v>2.9396</v>
      </c>
      <c r="F7760" s="37">
        <v>25.91</v>
      </c>
      <c r="G7760" s="37">
        <v>0.45550000000000002</v>
      </c>
      <c r="H7760">
        <v>13</v>
      </c>
      <c r="AN7760" s="8"/>
    </row>
    <row r="7761" spans="1:40" x14ac:dyDescent="0.2">
      <c r="A7761">
        <v>6</v>
      </c>
      <c r="B7761">
        <v>12</v>
      </c>
      <c r="C7761">
        <v>5.15</v>
      </c>
      <c r="D7761">
        <v>29.982800000000001</v>
      </c>
      <c r="E7761">
        <v>2.9519000000000002</v>
      </c>
      <c r="F7761" s="37">
        <v>25.86</v>
      </c>
      <c r="G7761" s="37">
        <v>0.46589999999999998</v>
      </c>
      <c r="H7761">
        <v>13</v>
      </c>
      <c r="AN7761" s="8"/>
    </row>
    <row r="7762" spans="1:40" x14ac:dyDescent="0.2">
      <c r="A7762">
        <v>6</v>
      </c>
      <c r="B7762">
        <v>12</v>
      </c>
      <c r="C7762">
        <v>5.15</v>
      </c>
      <c r="D7762">
        <v>29.982800000000001</v>
      </c>
      <c r="E7762">
        <v>2.9519000000000002</v>
      </c>
      <c r="F7762" s="37">
        <v>26.97</v>
      </c>
      <c r="G7762" s="37">
        <v>0.49180000000000001</v>
      </c>
      <c r="H7762">
        <v>13</v>
      </c>
      <c r="AN7762" s="8"/>
    </row>
    <row r="7763" spans="1:40" x14ac:dyDescent="0.2">
      <c r="A7763">
        <v>6</v>
      </c>
      <c r="B7763">
        <v>12</v>
      </c>
      <c r="C7763">
        <v>5.15</v>
      </c>
      <c r="D7763">
        <v>29.982800000000001</v>
      </c>
      <c r="E7763">
        <v>2.9641999999999999</v>
      </c>
      <c r="F7763" s="37">
        <v>26.32</v>
      </c>
      <c r="G7763" s="37">
        <v>0.45579999999999998</v>
      </c>
      <c r="H7763">
        <v>13</v>
      </c>
      <c r="AN7763" s="8"/>
    </row>
    <row r="7764" spans="1:40" x14ac:dyDescent="0.2">
      <c r="A7764">
        <v>6</v>
      </c>
      <c r="B7764">
        <v>12</v>
      </c>
      <c r="C7764">
        <v>5.15</v>
      </c>
      <c r="D7764">
        <v>29.982800000000001</v>
      </c>
      <c r="E7764">
        <v>2.9765000000000001</v>
      </c>
      <c r="F7764" s="37">
        <v>28.45</v>
      </c>
      <c r="G7764" s="37">
        <v>0.46610000000000001</v>
      </c>
      <c r="H7764">
        <v>13</v>
      </c>
      <c r="AN7764" s="8"/>
    </row>
    <row r="7765" spans="1:40" x14ac:dyDescent="0.2">
      <c r="A7765">
        <v>6</v>
      </c>
      <c r="B7765">
        <v>12</v>
      </c>
      <c r="C7765">
        <v>5.15</v>
      </c>
      <c r="D7765">
        <v>29.982800000000001</v>
      </c>
      <c r="E7765">
        <v>2.9887999999999999</v>
      </c>
      <c r="F7765" s="37">
        <v>27.14</v>
      </c>
      <c r="G7765" s="37">
        <v>0.44140000000000001</v>
      </c>
      <c r="H7765">
        <v>13</v>
      </c>
      <c r="AN7765" s="8"/>
    </row>
    <row r="7766" spans="1:40" x14ac:dyDescent="0.2">
      <c r="A7766">
        <v>6</v>
      </c>
      <c r="B7766">
        <v>12</v>
      </c>
      <c r="C7766">
        <v>5.15</v>
      </c>
      <c r="D7766">
        <v>29.982800000000001</v>
      </c>
      <c r="E7766">
        <v>3.0011000000000001</v>
      </c>
      <c r="F7766" s="37">
        <v>28.57</v>
      </c>
      <c r="G7766" s="37">
        <v>0.4496</v>
      </c>
      <c r="H7766">
        <v>13</v>
      </c>
      <c r="AN7766" s="8"/>
    </row>
    <row r="7767" spans="1:40" x14ac:dyDescent="0.2">
      <c r="A7767">
        <v>6</v>
      </c>
      <c r="B7767">
        <v>12</v>
      </c>
      <c r="C7767">
        <v>5.15</v>
      </c>
      <c r="D7767">
        <v>29.982800000000001</v>
      </c>
      <c r="E7767">
        <v>3.0133999999999999</v>
      </c>
      <c r="F7767" s="37">
        <v>29.02</v>
      </c>
      <c r="G7767" s="37">
        <v>0.4551</v>
      </c>
      <c r="H7767">
        <v>13</v>
      </c>
      <c r="AN7767" s="8"/>
    </row>
    <row r="7768" spans="1:40" x14ac:dyDescent="0.2">
      <c r="A7768">
        <v>6</v>
      </c>
      <c r="B7768">
        <v>12</v>
      </c>
      <c r="C7768">
        <v>5.15</v>
      </c>
      <c r="D7768">
        <v>29.982800000000001</v>
      </c>
      <c r="E7768">
        <v>3.0257000000000001</v>
      </c>
      <c r="F7768" s="37">
        <v>29.88</v>
      </c>
      <c r="G7768" s="37">
        <v>0.46310000000000001</v>
      </c>
      <c r="H7768">
        <v>13</v>
      </c>
      <c r="AN7768" s="8"/>
    </row>
    <row r="7769" spans="1:40" x14ac:dyDescent="0.2">
      <c r="A7769">
        <v>6</v>
      </c>
      <c r="B7769">
        <v>12</v>
      </c>
      <c r="C7769">
        <v>5.15</v>
      </c>
      <c r="D7769">
        <v>29.982800000000001</v>
      </c>
      <c r="E7769">
        <v>3.0379999999999998</v>
      </c>
      <c r="F7769" s="37">
        <v>29.8</v>
      </c>
      <c r="G7769" s="37">
        <v>0.46150000000000002</v>
      </c>
      <c r="H7769">
        <v>13</v>
      </c>
      <c r="AN7769" s="8"/>
    </row>
    <row r="7770" spans="1:40" x14ac:dyDescent="0.2">
      <c r="A7770">
        <v>6</v>
      </c>
      <c r="B7770">
        <v>12</v>
      </c>
      <c r="C7770">
        <v>5.15</v>
      </c>
      <c r="D7770">
        <v>29.982800000000001</v>
      </c>
      <c r="E7770">
        <v>3.0501999999999998</v>
      </c>
      <c r="F7770" s="37">
        <v>31.86</v>
      </c>
      <c r="G7770" s="37">
        <v>0.48320000000000002</v>
      </c>
      <c r="H7770">
        <v>13</v>
      </c>
      <c r="AN7770" s="8"/>
    </row>
    <row r="7771" spans="1:40" x14ac:dyDescent="0.2">
      <c r="A7771">
        <v>6</v>
      </c>
      <c r="B7771">
        <v>12</v>
      </c>
      <c r="C7771">
        <v>5.15</v>
      </c>
      <c r="D7771">
        <v>29.982800000000001</v>
      </c>
      <c r="E7771">
        <v>3.0625</v>
      </c>
      <c r="F7771" s="37">
        <v>31.58</v>
      </c>
      <c r="G7771" s="37">
        <v>0.48020000000000002</v>
      </c>
      <c r="H7771">
        <v>13</v>
      </c>
      <c r="AN7771" s="8"/>
    </row>
    <row r="7772" spans="1:40" x14ac:dyDescent="0.2">
      <c r="A7772">
        <v>6</v>
      </c>
      <c r="B7772">
        <v>12</v>
      </c>
      <c r="C7772">
        <v>5.15</v>
      </c>
      <c r="D7772">
        <v>29.982800000000001</v>
      </c>
      <c r="E7772">
        <v>3.0748000000000002</v>
      </c>
      <c r="F7772" s="37">
        <v>32.32</v>
      </c>
      <c r="G7772" s="37">
        <v>0.48620000000000002</v>
      </c>
      <c r="H7772">
        <v>13</v>
      </c>
      <c r="AN7772" s="8"/>
    </row>
    <row r="7773" spans="1:40" x14ac:dyDescent="0.2">
      <c r="A7773">
        <v>6</v>
      </c>
      <c r="B7773">
        <v>12</v>
      </c>
      <c r="C7773">
        <v>5.15</v>
      </c>
      <c r="D7773">
        <v>29.982800000000001</v>
      </c>
      <c r="E7773">
        <v>3.0871</v>
      </c>
      <c r="F7773" s="37">
        <v>33.43</v>
      </c>
      <c r="G7773" s="37">
        <v>0.49819999999999998</v>
      </c>
      <c r="H7773">
        <v>13</v>
      </c>
      <c r="AN7773" s="8"/>
    </row>
    <row r="7774" spans="1:40" x14ac:dyDescent="0.2">
      <c r="A7774">
        <v>6</v>
      </c>
      <c r="B7774">
        <v>12</v>
      </c>
      <c r="C7774">
        <v>5.15</v>
      </c>
      <c r="D7774">
        <v>29.982800000000001</v>
      </c>
      <c r="E7774">
        <v>3.0994000000000002</v>
      </c>
      <c r="F7774" s="37">
        <v>33.99</v>
      </c>
      <c r="G7774" s="37">
        <v>0.503</v>
      </c>
      <c r="H7774">
        <v>13</v>
      </c>
      <c r="AN7774" s="8"/>
    </row>
    <row r="7775" spans="1:40" x14ac:dyDescent="0.2">
      <c r="A7775">
        <v>6</v>
      </c>
      <c r="B7775">
        <v>12</v>
      </c>
      <c r="C7775">
        <v>5.15</v>
      </c>
      <c r="D7775">
        <v>29.982800000000001</v>
      </c>
      <c r="E7775">
        <v>3.1116999999999999</v>
      </c>
      <c r="F7775" s="37">
        <v>34.06</v>
      </c>
      <c r="G7775" s="37">
        <v>0.50280000000000002</v>
      </c>
      <c r="H7775">
        <v>13</v>
      </c>
      <c r="AN7775" s="8"/>
    </row>
    <row r="7776" spans="1:40" x14ac:dyDescent="0.2">
      <c r="A7776">
        <v>6</v>
      </c>
      <c r="B7776">
        <v>12</v>
      </c>
      <c r="C7776">
        <v>5.15</v>
      </c>
      <c r="D7776">
        <v>29.982800000000001</v>
      </c>
      <c r="E7776">
        <v>3.1240000000000001</v>
      </c>
      <c r="F7776" s="37">
        <v>34.74</v>
      </c>
      <c r="G7776" s="37">
        <v>0.51019999999999999</v>
      </c>
      <c r="H7776">
        <v>13</v>
      </c>
      <c r="AN7776" s="8"/>
    </row>
    <row r="7777" spans="1:40" x14ac:dyDescent="0.2">
      <c r="A7777">
        <v>6</v>
      </c>
      <c r="B7777">
        <v>12</v>
      </c>
      <c r="C7777">
        <v>5.15</v>
      </c>
      <c r="D7777">
        <v>29.982800000000001</v>
      </c>
      <c r="E7777">
        <v>3.1362999999999999</v>
      </c>
      <c r="F7777" s="37">
        <v>35.869999999999997</v>
      </c>
      <c r="G7777" s="37">
        <v>0.52100000000000002</v>
      </c>
      <c r="H7777">
        <v>13</v>
      </c>
      <c r="AN7777" s="8"/>
    </row>
    <row r="7778" spans="1:40" x14ac:dyDescent="0.2">
      <c r="A7778">
        <v>6</v>
      </c>
      <c r="B7778">
        <v>12</v>
      </c>
      <c r="C7778">
        <v>5.15</v>
      </c>
      <c r="D7778">
        <v>29.982800000000001</v>
      </c>
      <c r="E7778">
        <v>3.1486000000000001</v>
      </c>
      <c r="F7778" s="37">
        <v>38.25</v>
      </c>
      <c r="G7778" s="37">
        <v>0.54339999999999999</v>
      </c>
      <c r="H7778">
        <v>13</v>
      </c>
      <c r="AN7778" s="8"/>
    </row>
    <row r="7779" spans="1:40" x14ac:dyDescent="0.2">
      <c r="A7779">
        <v>6</v>
      </c>
      <c r="B7779">
        <v>12</v>
      </c>
      <c r="C7779">
        <v>5.15</v>
      </c>
      <c r="D7779">
        <v>29.982800000000001</v>
      </c>
      <c r="E7779">
        <v>3.1608999999999998</v>
      </c>
      <c r="F7779" s="37">
        <v>37.479999999999997</v>
      </c>
      <c r="G7779" s="37">
        <v>0.53520000000000001</v>
      </c>
      <c r="H7779">
        <v>13</v>
      </c>
      <c r="AN7779" s="8"/>
    </row>
    <row r="7780" spans="1:40" x14ac:dyDescent="0.2">
      <c r="A7780">
        <v>6</v>
      </c>
      <c r="B7780">
        <v>12</v>
      </c>
      <c r="C7780">
        <v>5.15</v>
      </c>
      <c r="D7780">
        <v>29.982800000000001</v>
      </c>
      <c r="E7780">
        <v>3.1730999999999998</v>
      </c>
      <c r="F7780" s="37">
        <v>38.18</v>
      </c>
      <c r="G7780" s="37">
        <v>0.5605</v>
      </c>
      <c r="H7780">
        <v>13</v>
      </c>
      <c r="AN7780" s="8"/>
    </row>
    <row r="7781" spans="1:40" x14ac:dyDescent="0.2">
      <c r="A7781">
        <v>6</v>
      </c>
      <c r="B7781">
        <v>12</v>
      </c>
      <c r="C7781">
        <v>5.15</v>
      </c>
      <c r="D7781">
        <v>29.982800000000001</v>
      </c>
      <c r="E7781">
        <v>3.1854</v>
      </c>
      <c r="F7781" s="37">
        <v>38.79</v>
      </c>
      <c r="G7781" s="37">
        <v>0.57940000000000003</v>
      </c>
      <c r="H7781">
        <v>13</v>
      </c>
      <c r="AN7781" s="8"/>
    </row>
    <row r="7782" spans="1:40" x14ac:dyDescent="0.2">
      <c r="A7782">
        <v>6</v>
      </c>
      <c r="B7782">
        <v>12</v>
      </c>
      <c r="C7782">
        <v>5.15</v>
      </c>
      <c r="D7782">
        <v>29.982800000000001</v>
      </c>
      <c r="E7782">
        <v>3.1977000000000002</v>
      </c>
      <c r="F7782" s="37">
        <v>39.090000000000003</v>
      </c>
      <c r="G7782" s="37">
        <v>0.59819999999999995</v>
      </c>
      <c r="H7782">
        <v>13</v>
      </c>
      <c r="AN7782" s="8"/>
    </row>
    <row r="7783" spans="1:40" x14ac:dyDescent="0.2">
      <c r="A7783">
        <v>6</v>
      </c>
      <c r="B7783">
        <v>12</v>
      </c>
      <c r="C7783">
        <v>5.15</v>
      </c>
      <c r="D7783">
        <v>29.982800000000001</v>
      </c>
      <c r="E7783">
        <v>3.21</v>
      </c>
      <c r="F7783" s="37">
        <v>38.880000000000003</v>
      </c>
      <c r="G7783" s="37">
        <v>0.68869999999999998</v>
      </c>
      <c r="H7783">
        <v>13</v>
      </c>
      <c r="AN7783" s="8"/>
    </row>
    <row r="7784" spans="1:40" x14ac:dyDescent="0.2">
      <c r="A7784">
        <v>6</v>
      </c>
      <c r="B7784">
        <v>12</v>
      </c>
      <c r="C7784">
        <v>5.15</v>
      </c>
      <c r="D7784">
        <v>29.982800000000001</v>
      </c>
      <c r="E7784">
        <v>3.21</v>
      </c>
      <c r="F7784" s="37">
        <v>40.729999999999997</v>
      </c>
      <c r="G7784" s="37">
        <v>0.63370000000000004</v>
      </c>
      <c r="H7784">
        <v>13</v>
      </c>
      <c r="AN7784" s="8"/>
    </row>
    <row r="7785" spans="1:40" x14ac:dyDescent="0.2">
      <c r="A7785">
        <v>6</v>
      </c>
      <c r="B7785">
        <v>12</v>
      </c>
      <c r="C7785">
        <v>5.15</v>
      </c>
      <c r="D7785">
        <v>29.982800000000001</v>
      </c>
      <c r="E7785">
        <v>3.2223000000000002</v>
      </c>
      <c r="F7785" s="37">
        <v>40.06</v>
      </c>
      <c r="G7785" s="37">
        <v>0.64</v>
      </c>
      <c r="H7785">
        <v>13</v>
      </c>
      <c r="AN7785" s="8"/>
    </row>
    <row r="7786" spans="1:40" x14ac:dyDescent="0.2">
      <c r="A7786">
        <v>6</v>
      </c>
      <c r="B7786">
        <v>12</v>
      </c>
      <c r="C7786">
        <v>5.15</v>
      </c>
      <c r="D7786">
        <v>29.982800000000001</v>
      </c>
      <c r="E7786">
        <v>3.2223000000000002</v>
      </c>
      <c r="F7786" s="37">
        <v>41.67</v>
      </c>
      <c r="G7786" s="37">
        <v>0.6966</v>
      </c>
      <c r="H7786">
        <v>13</v>
      </c>
      <c r="AN7786" s="8"/>
    </row>
    <row r="7787" spans="1:40" x14ac:dyDescent="0.2">
      <c r="A7787">
        <v>6</v>
      </c>
      <c r="B7787">
        <v>12</v>
      </c>
      <c r="C7787">
        <v>5.15</v>
      </c>
      <c r="D7787">
        <v>29.982800000000001</v>
      </c>
      <c r="E7787">
        <v>3.2345999999999999</v>
      </c>
      <c r="F7787" s="37">
        <v>40.6</v>
      </c>
      <c r="G7787" s="37">
        <v>0.62160000000000004</v>
      </c>
      <c r="H7787">
        <v>13</v>
      </c>
      <c r="AN7787" s="8"/>
    </row>
    <row r="7788" spans="1:40" x14ac:dyDescent="0.2">
      <c r="A7788">
        <v>6</v>
      </c>
      <c r="B7788">
        <v>12</v>
      </c>
      <c r="C7788">
        <v>5.15</v>
      </c>
      <c r="D7788">
        <v>29.982800000000001</v>
      </c>
      <c r="E7788">
        <v>3.2345999999999999</v>
      </c>
      <c r="F7788" s="37">
        <v>42.19</v>
      </c>
      <c r="G7788" s="37">
        <v>0.74150000000000005</v>
      </c>
      <c r="H7788">
        <v>13</v>
      </c>
      <c r="AN7788" s="8"/>
    </row>
    <row r="7789" spans="1:40" x14ac:dyDescent="0.2">
      <c r="A7789">
        <v>6</v>
      </c>
      <c r="B7789">
        <v>12</v>
      </c>
      <c r="C7789">
        <v>5.15</v>
      </c>
      <c r="D7789">
        <v>29.982800000000001</v>
      </c>
      <c r="E7789">
        <v>3.2469000000000001</v>
      </c>
      <c r="F7789" s="37">
        <v>41.85</v>
      </c>
      <c r="G7789" s="37">
        <v>0.61599999999999999</v>
      </c>
      <c r="H7789">
        <v>13</v>
      </c>
      <c r="AN7789" s="8"/>
    </row>
    <row r="7790" spans="1:40" x14ac:dyDescent="0.2">
      <c r="A7790">
        <v>6</v>
      </c>
      <c r="B7790">
        <v>12</v>
      </c>
      <c r="C7790">
        <v>5.15</v>
      </c>
      <c r="D7790">
        <v>29.982800000000001</v>
      </c>
      <c r="E7790">
        <v>3.2469000000000001</v>
      </c>
      <c r="F7790" s="37">
        <v>42.47</v>
      </c>
      <c r="G7790" s="37">
        <v>0.79620000000000002</v>
      </c>
      <c r="H7790">
        <v>13</v>
      </c>
      <c r="AN7790" s="8"/>
    </row>
    <row r="7791" spans="1:40" x14ac:dyDescent="0.2">
      <c r="A7791">
        <v>6</v>
      </c>
      <c r="B7791">
        <v>12</v>
      </c>
      <c r="C7791">
        <v>5.15</v>
      </c>
      <c r="D7791">
        <v>29.982800000000001</v>
      </c>
      <c r="E7791">
        <v>3.2591999999999999</v>
      </c>
      <c r="F7791" s="37">
        <v>42.39</v>
      </c>
      <c r="G7791" s="37">
        <v>0.60619999999999996</v>
      </c>
      <c r="H7791">
        <v>13</v>
      </c>
      <c r="AN7791" s="8"/>
    </row>
    <row r="7792" spans="1:40" x14ac:dyDescent="0.2">
      <c r="A7792">
        <v>6</v>
      </c>
      <c r="B7792">
        <v>12</v>
      </c>
      <c r="C7792">
        <v>5.15</v>
      </c>
      <c r="D7792">
        <v>29.982800000000001</v>
      </c>
      <c r="E7792">
        <v>3.2715000000000001</v>
      </c>
      <c r="F7792" s="37">
        <v>43.55</v>
      </c>
      <c r="G7792" s="37">
        <v>0.60640000000000005</v>
      </c>
      <c r="H7792">
        <v>13</v>
      </c>
      <c r="AN7792" s="8"/>
    </row>
    <row r="7793" spans="1:40" x14ac:dyDescent="0.2">
      <c r="A7793">
        <v>6</v>
      </c>
      <c r="B7793">
        <v>12</v>
      </c>
      <c r="C7793">
        <v>5.15</v>
      </c>
      <c r="D7793">
        <v>29.982800000000001</v>
      </c>
      <c r="E7793">
        <v>3.2837000000000001</v>
      </c>
      <c r="F7793" s="37">
        <v>43.94</v>
      </c>
      <c r="G7793" s="37">
        <v>0.60309999999999997</v>
      </c>
      <c r="H7793">
        <v>13</v>
      </c>
      <c r="AN7793" s="8"/>
    </row>
    <row r="7794" spans="1:40" x14ac:dyDescent="0.2">
      <c r="A7794">
        <v>6</v>
      </c>
      <c r="B7794">
        <v>12</v>
      </c>
      <c r="C7794">
        <v>5.15</v>
      </c>
      <c r="D7794">
        <v>29.982800000000001</v>
      </c>
      <c r="E7794">
        <v>3.2959999999999998</v>
      </c>
      <c r="F7794" s="37">
        <v>44.09</v>
      </c>
      <c r="G7794" s="37">
        <v>0.60299999999999998</v>
      </c>
      <c r="H7794">
        <v>13</v>
      </c>
      <c r="AN7794" s="8"/>
    </row>
    <row r="7795" spans="1:40" x14ac:dyDescent="0.2">
      <c r="A7795">
        <v>6</v>
      </c>
      <c r="B7795">
        <v>12</v>
      </c>
      <c r="C7795">
        <v>5.15</v>
      </c>
      <c r="D7795">
        <v>29.982800000000001</v>
      </c>
      <c r="E7795">
        <v>3.3083</v>
      </c>
      <c r="F7795" s="37">
        <v>44.72</v>
      </c>
      <c r="G7795" s="37">
        <v>0.6099</v>
      </c>
      <c r="H7795">
        <v>13</v>
      </c>
      <c r="AN7795" s="8"/>
    </row>
    <row r="7796" spans="1:40" x14ac:dyDescent="0.2">
      <c r="A7796">
        <v>6</v>
      </c>
      <c r="B7796">
        <v>12</v>
      </c>
      <c r="C7796">
        <v>5.15</v>
      </c>
      <c r="D7796">
        <v>29.982800000000001</v>
      </c>
      <c r="E7796">
        <v>3.3206000000000002</v>
      </c>
      <c r="F7796" s="37">
        <v>46.4</v>
      </c>
      <c r="G7796" s="37">
        <v>0.62529999999999997</v>
      </c>
      <c r="H7796">
        <v>13</v>
      </c>
      <c r="AN7796" s="8"/>
    </row>
    <row r="7797" spans="1:40" x14ac:dyDescent="0.2">
      <c r="A7797">
        <v>6</v>
      </c>
      <c r="B7797">
        <v>12</v>
      </c>
      <c r="C7797">
        <v>5.15</v>
      </c>
      <c r="D7797">
        <v>29.982800000000001</v>
      </c>
      <c r="E7797">
        <v>3.3329</v>
      </c>
      <c r="F7797" s="37">
        <v>46.64</v>
      </c>
      <c r="G7797" s="37">
        <v>0.62790000000000001</v>
      </c>
      <c r="H7797">
        <v>13</v>
      </c>
      <c r="AN7797" s="8"/>
    </row>
    <row r="7798" spans="1:40" x14ac:dyDescent="0.2">
      <c r="A7798">
        <v>6</v>
      </c>
      <c r="B7798">
        <v>12</v>
      </c>
      <c r="C7798">
        <v>5.15</v>
      </c>
      <c r="D7798">
        <v>29.982800000000001</v>
      </c>
      <c r="E7798">
        <v>3.3452000000000002</v>
      </c>
      <c r="F7798" s="37">
        <v>47.61</v>
      </c>
      <c r="G7798" s="37">
        <v>0.63670000000000004</v>
      </c>
      <c r="H7798">
        <v>13</v>
      </c>
      <c r="AN7798" s="8"/>
    </row>
    <row r="7799" spans="1:40" x14ac:dyDescent="0.2">
      <c r="A7799">
        <v>6</v>
      </c>
      <c r="B7799">
        <v>12</v>
      </c>
      <c r="C7799">
        <v>5.15</v>
      </c>
      <c r="D7799">
        <v>29.982800000000001</v>
      </c>
      <c r="E7799">
        <v>3.3574999999999999</v>
      </c>
      <c r="F7799" s="37">
        <v>46.68</v>
      </c>
      <c r="G7799" s="37">
        <v>0.62739999999999996</v>
      </c>
      <c r="H7799">
        <v>13</v>
      </c>
      <c r="AN7799" s="8"/>
    </row>
    <row r="7800" spans="1:40" x14ac:dyDescent="0.2">
      <c r="A7800">
        <v>6</v>
      </c>
      <c r="B7800">
        <v>12</v>
      </c>
      <c r="C7800">
        <v>5.15</v>
      </c>
      <c r="D7800">
        <v>29.982800000000001</v>
      </c>
      <c r="E7800">
        <v>3.3698000000000001</v>
      </c>
      <c r="F7800" s="37">
        <v>48.39</v>
      </c>
      <c r="G7800" s="37">
        <v>0.6431</v>
      </c>
      <c r="H7800">
        <v>13</v>
      </c>
      <c r="AN7800" s="8"/>
    </row>
    <row r="7801" spans="1:40" x14ac:dyDescent="0.2">
      <c r="A7801">
        <v>6</v>
      </c>
      <c r="B7801">
        <v>12</v>
      </c>
      <c r="C7801">
        <v>5.15</v>
      </c>
      <c r="D7801">
        <v>29.982800000000001</v>
      </c>
      <c r="E7801">
        <v>3.3820999999999999</v>
      </c>
      <c r="F7801" s="37">
        <v>49.78</v>
      </c>
      <c r="G7801" s="37">
        <v>0.65600000000000003</v>
      </c>
      <c r="H7801">
        <v>13</v>
      </c>
      <c r="AN7801" s="8"/>
    </row>
    <row r="7802" spans="1:40" x14ac:dyDescent="0.2">
      <c r="A7802">
        <v>6</v>
      </c>
      <c r="B7802">
        <v>12</v>
      </c>
      <c r="C7802">
        <v>5.15</v>
      </c>
      <c r="D7802">
        <v>29.982800000000001</v>
      </c>
      <c r="E7802">
        <v>3.3942999999999999</v>
      </c>
      <c r="F7802" s="37">
        <v>50.42</v>
      </c>
      <c r="G7802" s="37">
        <v>0.66220000000000001</v>
      </c>
      <c r="H7802">
        <v>13</v>
      </c>
      <c r="AN7802" s="8"/>
    </row>
    <row r="7803" spans="1:40" x14ac:dyDescent="0.2">
      <c r="A7803">
        <v>6</v>
      </c>
      <c r="B7803">
        <v>12</v>
      </c>
      <c r="C7803">
        <v>5.15</v>
      </c>
      <c r="D7803">
        <v>29.982800000000001</v>
      </c>
      <c r="E7803">
        <v>3.4066000000000001</v>
      </c>
      <c r="F7803" s="37">
        <v>51.06</v>
      </c>
      <c r="G7803" s="37">
        <v>0.66739999999999999</v>
      </c>
      <c r="H7803">
        <v>13</v>
      </c>
      <c r="AN7803" s="8"/>
    </row>
    <row r="7804" spans="1:40" x14ac:dyDescent="0.2">
      <c r="A7804">
        <v>6</v>
      </c>
      <c r="B7804">
        <v>12</v>
      </c>
      <c r="C7804">
        <v>5.15</v>
      </c>
      <c r="D7804">
        <v>29.982800000000001</v>
      </c>
      <c r="E7804">
        <v>3.4188999999999998</v>
      </c>
      <c r="F7804" s="37">
        <v>52.58</v>
      </c>
      <c r="G7804" s="37">
        <v>0.68059999999999998</v>
      </c>
      <c r="H7804">
        <v>13</v>
      </c>
      <c r="AN7804" s="8"/>
    </row>
    <row r="7805" spans="1:40" x14ac:dyDescent="0.2">
      <c r="A7805">
        <v>6</v>
      </c>
      <c r="B7805">
        <v>12</v>
      </c>
      <c r="C7805">
        <v>5.15</v>
      </c>
      <c r="D7805">
        <v>29.982800000000001</v>
      </c>
      <c r="E7805">
        <v>3.4312</v>
      </c>
      <c r="F7805" s="37">
        <v>52.83</v>
      </c>
      <c r="G7805" s="37">
        <v>0.70420000000000005</v>
      </c>
      <c r="H7805">
        <v>13</v>
      </c>
      <c r="AN7805" s="8"/>
    </row>
    <row r="7806" spans="1:40" x14ac:dyDescent="0.2">
      <c r="A7806">
        <v>6</v>
      </c>
      <c r="B7806">
        <v>12</v>
      </c>
      <c r="C7806">
        <v>5.15</v>
      </c>
      <c r="D7806">
        <v>29.982800000000001</v>
      </c>
      <c r="E7806">
        <v>3.4434999999999998</v>
      </c>
      <c r="F7806" s="37">
        <v>53.48</v>
      </c>
      <c r="G7806" s="37">
        <v>0.72550000000000003</v>
      </c>
      <c r="H7806">
        <v>13</v>
      </c>
      <c r="AN7806" s="8"/>
    </row>
    <row r="7807" spans="1:40" x14ac:dyDescent="0.2">
      <c r="A7807">
        <v>6</v>
      </c>
      <c r="B7807">
        <v>12</v>
      </c>
      <c r="C7807">
        <v>5.15</v>
      </c>
      <c r="D7807">
        <v>29.982800000000001</v>
      </c>
      <c r="E7807">
        <v>3.4558</v>
      </c>
      <c r="F7807" s="37">
        <v>54.1</v>
      </c>
      <c r="G7807" s="37">
        <v>0.77300000000000002</v>
      </c>
      <c r="H7807">
        <v>13</v>
      </c>
      <c r="AN7807" s="8"/>
    </row>
    <row r="7808" spans="1:40" x14ac:dyDescent="0.2">
      <c r="A7808">
        <v>6</v>
      </c>
      <c r="B7808">
        <v>12</v>
      </c>
      <c r="C7808">
        <v>5.15</v>
      </c>
      <c r="D7808">
        <v>29.982800000000001</v>
      </c>
      <c r="E7808">
        <v>3.4681000000000002</v>
      </c>
      <c r="F7808" s="37">
        <v>54.78</v>
      </c>
      <c r="G7808" s="37">
        <v>0.80589999999999995</v>
      </c>
      <c r="H7808">
        <v>13</v>
      </c>
      <c r="AN7808" s="8"/>
    </row>
    <row r="7809" spans="1:40" x14ac:dyDescent="0.2">
      <c r="A7809">
        <v>6</v>
      </c>
      <c r="B7809">
        <v>12</v>
      </c>
      <c r="C7809">
        <v>5.15</v>
      </c>
      <c r="D7809">
        <v>29.982800000000001</v>
      </c>
      <c r="E7809">
        <v>3.4803999999999999</v>
      </c>
      <c r="F7809" s="37">
        <v>55.45</v>
      </c>
      <c r="G7809" s="37">
        <v>0.84660000000000002</v>
      </c>
      <c r="H7809">
        <v>13</v>
      </c>
      <c r="AN7809" s="8"/>
    </row>
    <row r="7810" spans="1:40" x14ac:dyDescent="0.2">
      <c r="A7810">
        <v>6</v>
      </c>
      <c r="B7810">
        <v>12</v>
      </c>
      <c r="C7810">
        <v>5.15</v>
      </c>
      <c r="D7810">
        <v>29.982800000000001</v>
      </c>
      <c r="E7810">
        <v>3.4927000000000001</v>
      </c>
      <c r="F7810" s="37">
        <v>55.86</v>
      </c>
      <c r="G7810" s="37">
        <v>0.95609999999999995</v>
      </c>
      <c r="H7810">
        <v>13</v>
      </c>
      <c r="AN7810" s="8"/>
    </row>
    <row r="7811" spans="1:40" x14ac:dyDescent="0.2">
      <c r="A7811">
        <v>6</v>
      </c>
      <c r="B7811">
        <v>12</v>
      </c>
      <c r="C7811">
        <v>5.15</v>
      </c>
      <c r="D7811">
        <v>32.972799999999999</v>
      </c>
      <c r="E7811">
        <v>2.9228000000000001</v>
      </c>
      <c r="F7811" s="37">
        <v>8.8770000000000007</v>
      </c>
      <c r="G7811" s="37">
        <v>0.20760000000000001</v>
      </c>
      <c r="H7811">
        <v>13</v>
      </c>
      <c r="AN7811" s="8"/>
    </row>
    <row r="7812" spans="1:40" x14ac:dyDescent="0.2">
      <c r="A7812">
        <v>6</v>
      </c>
      <c r="B7812">
        <v>12</v>
      </c>
      <c r="C7812">
        <v>5.15</v>
      </c>
      <c r="D7812">
        <v>32.972799999999999</v>
      </c>
      <c r="E7812">
        <v>2.9340999999999999</v>
      </c>
      <c r="F7812" s="37">
        <v>9.1769999999999996</v>
      </c>
      <c r="G7812" s="37">
        <v>0.2009</v>
      </c>
      <c r="H7812">
        <v>13</v>
      </c>
      <c r="AN7812" s="8"/>
    </row>
    <row r="7813" spans="1:40" x14ac:dyDescent="0.2">
      <c r="A7813">
        <v>6</v>
      </c>
      <c r="B7813">
        <v>12</v>
      </c>
      <c r="C7813">
        <v>5.15</v>
      </c>
      <c r="D7813">
        <v>32.972799999999999</v>
      </c>
      <c r="E7813">
        <v>2.9453999999999998</v>
      </c>
      <c r="F7813" s="37">
        <v>9.6020000000000003</v>
      </c>
      <c r="G7813" s="37">
        <v>0.1983</v>
      </c>
      <c r="H7813">
        <v>13</v>
      </c>
      <c r="AN7813" s="8"/>
    </row>
    <row r="7814" spans="1:40" x14ac:dyDescent="0.2">
      <c r="A7814">
        <v>6</v>
      </c>
      <c r="B7814">
        <v>12</v>
      </c>
      <c r="C7814">
        <v>5.15</v>
      </c>
      <c r="D7814">
        <v>32.972799999999999</v>
      </c>
      <c r="E7814">
        <v>2.9567000000000001</v>
      </c>
      <c r="F7814" s="37">
        <v>9.6389999999999993</v>
      </c>
      <c r="G7814" s="37">
        <v>0.1915</v>
      </c>
      <c r="H7814">
        <v>13</v>
      </c>
      <c r="AN7814" s="8"/>
    </row>
    <row r="7815" spans="1:40" x14ac:dyDescent="0.2">
      <c r="A7815">
        <v>6</v>
      </c>
      <c r="B7815">
        <v>12</v>
      </c>
      <c r="C7815">
        <v>5.15</v>
      </c>
      <c r="D7815">
        <v>32.972799999999999</v>
      </c>
      <c r="E7815">
        <v>2.968</v>
      </c>
      <c r="F7815" s="37">
        <v>10.23</v>
      </c>
      <c r="G7815" s="37">
        <v>0.1981</v>
      </c>
      <c r="H7815">
        <v>13</v>
      </c>
      <c r="AN7815" s="8"/>
    </row>
    <row r="7816" spans="1:40" x14ac:dyDescent="0.2">
      <c r="A7816">
        <v>6</v>
      </c>
      <c r="B7816">
        <v>12</v>
      </c>
      <c r="C7816">
        <v>5.15</v>
      </c>
      <c r="D7816">
        <v>32.972799999999999</v>
      </c>
      <c r="E7816">
        <v>2.9792999999999998</v>
      </c>
      <c r="F7816" s="37">
        <v>10.67</v>
      </c>
      <c r="G7816" s="37">
        <v>0.19769999999999999</v>
      </c>
      <c r="H7816">
        <v>13</v>
      </c>
      <c r="AN7816" s="8"/>
    </row>
    <row r="7817" spans="1:40" x14ac:dyDescent="0.2">
      <c r="A7817">
        <v>6</v>
      </c>
      <c r="B7817">
        <v>12</v>
      </c>
      <c r="C7817">
        <v>5.15</v>
      </c>
      <c r="D7817">
        <v>32.972799999999999</v>
      </c>
      <c r="E7817">
        <v>2.9906000000000001</v>
      </c>
      <c r="F7817" s="37">
        <v>10.97</v>
      </c>
      <c r="G7817" s="37">
        <v>0.19670000000000001</v>
      </c>
      <c r="H7817">
        <v>13</v>
      </c>
      <c r="AN7817" s="8"/>
    </row>
    <row r="7818" spans="1:40" x14ac:dyDescent="0.2">
      <c r="A7818">
        <v>6</v>
      </c>
      <c r="B7818">
        <v>12</v>
      </c>
      <c r="C7818">
        <v>5.15</v>
      </c>
      <c r="D7818">
        <v>32.972799999999999</v>
      </c>
      <c r="E7818">
        <v>3.0019999999999998</v>
      </c>
      <c r="F7818" s="37">
        <v>11.39</v>
      </c>
      <c r="G7818" s="37">
        <v>0.19750000000000001</v>
      </c>
      <c r="H7818">
        <v>13</v>
      </c>
      <c r="AN7818" s="8"/>
    </row>
    <row r="7819" spans="1:40" x14ac:dyDescent="0.2">
      <c r="A7819">
        <v>6</v>
      </c>
      <c r="B7819">
        <v>12</v>
      </c>
      <c r="C7819">
        <v>5.15</v>
      </c>
      <c r="D7819">
        <v>32.972799999999999</v>
      </c>
      <c r="E7819">
        <v>3.0133000000000001</v>
      </c>
      <c r="F7819" s="37">
        <v>11.67</v>
      </c>
      <c r="G7819" s="37">
        <v>0.20130000000000001</v>
      </c>
      <c r="H7819">
        <v>13</v>
      </c>
      <c r="AN7819" s="8"/>
    </row>
    <row r="7820" spans="1:40" x14ac:dyDescent="0.2">
      <c r="A7820">
        <v>6</v>
      </c>
      <c r="B7820">
        <v>12</v>
      </c>
      <c r="C7820">
        <v>5.15</v>
      </c>
      <c r="D7820">
        <v>32.972799999999999</v>
      </c>
      <c r="E7820">
        <v>3.0246</v>
      </c>
      <c r="F7820" s="37">
        <v>12.12</v>
      </c>
      <c r="G7820" s="37">
        <v>0.2059</v>
      </c>
      <c r="H7820">
        <v>13</v>
      </c>
      <c r="AN7820" s="8"/>
    </row>
    <row r="7821" spans="1:40" x14ac:dyDescent="0.2">
      <c r="A7821">
        <v>6</v>
      </c>
      <c r="B7821">
        <v>12</v>
      </c>
      <c r="C7821">
        <v>5.15</v>
      </c>
      <c r="D7821">
        <v>32.972799999999999</v>
      </c>
      <c r="E7821">
        <v>3.0358999999999998</v>
      </c>
      <c r="F7821" s="37">
        <v>12.48</v>
      </c>
      <c r="G7821" s="37">
        <v>0.21</v>
      </c>
      <c r="H7821">
        <v>13</v>
      </c>
      <c r="AN7821" s="8"/>
    </row>
    <row r="7822" spans="1:40" x14ac:dyDescent="0.2">
      <c r="A7822">
        <v>6</v>
      </c>
      <c r="B7822">
        <v>12</v>
      </c>
      <c r="C7822">
        <v>5.15</v>
      </c>
      <c r="D7822">
        <v>32.972799999999999</v>
      </c>
      <c r="E7822">
        <v>3.0472000000000001</v>
      </c>
      <c r="F7822" s="37">
        <v>12.89</v>
      </c>
      <c r="G7822" s="37">
        <v>0.2142</v>
      </c>
      <c r="H7822">
        <v>13</v>
      </c>
      <c r="AN7822" s="8"/>
    </row>
    <row r="7823" spans="1:40" x14ac:dyDescent="0.2">
      <c r="A7823">
        <v>6</v>
      </c>
      <c r="B7823">
        <v>12</v>
      </c>
      <c r="C7823">
        <v>5.15</v>
      </c>
      <c r="D7823">
        <v>32.972799999999999</v>
      </c>
      <c r="E7823">
        <v>3.0585</v>
      </c>
      <c r="F7823" s="37">
        <v>13.53</v>
      </c>
      <c r="G7823" s="37">
        <v>0.22109999999999999</v>
      </c>
      <c r="H7823">
        <v>13</v>
      </c>
      <c r="AN7823" s="8"/>
    </row>
    <row r="7824" spans="1:40" x14ac:dyDescent="0.2">
      <c r="A7824">
        <v>6</v>
      </c>
      <c r="B7824">
        <v>12</v>
      </c>
      <c r="C7824">
        <v>5.15</v>
      </c>
      <c r="D7824">
        <v>32.972799999999999</v>
      </c>
      <c r="E7824">
        <v>3.0697999999999999</v>
      </c>
      <c r="F7824" s="37">
        <v>13.89</v>
      </c>
      <c r="G7824" s="37">
        <v>0.22470000000000001</v>
      </c>
      <c r="H7824">
        <v>13</v>
      </c>
      <c r="AN7824" s="8"/>
    </row>
    <row r="7825" spans="1:40" x14ac:dyDescent="0.2">
      <c r="A7825">
        <v>6</v>
      </c>
      <c r="B7825">
        <v>12</v>
      </c>
      <c r="C7825">
        <v>5.15</v>
      </c>
      <c r="D7825">
        <v>32.972799999999999</v>
      </c>
      <c r="E7825">
        <v>3.0811999999999999</v>
      </c>
      <c r="F7825" s="37">
        <v>14.13</v>
      </c>
      <c r="G7825" s="37">
        <v>0.22720000000000001</v>
      </c>
      <c r="H7825">
        <v>13</v>
      </c>
      <c r="AN7825" s="8"/>
    </row>
    <row r="7826" spans="1:40" x14ac:dyDescent="0.2">
      <c r="A7826">
        <v>6</v>
      </c>
      <c r="B7826">
        <v>12</v>
      </c>
      <c r="C7826">
        <v>5.15</v>
      </c>
      <c r="D7826">
        <v>32.972799999999999</v>
      </c>
      <c r="E7826">
        <v>3.0924999999999998</v>
      </c>
      <c r="F7826" s="37">
        <v>14</v>
      </c>
      <c r="G7826" s="37">
        <v>0.22520000000000001</v>
      </c>
      <c r="H7826">
        <v>13</v>
      </c>
      <c r="AN7826" s="8"/>
    </row>
    <row r="7827" spans="1:40" x14ac:dyDescent="0.2">
      <c r="A7827">
        <v>6</v>
      </c>
      <c r="B7827">
        <v>12</v>
      </c>
      <c r="C7827">
        <v>5.15</v>
      </c>
      <c r="D7827">
        <v>32.972799999999999</v>
      </c>
      <c r="E7827">
        <v>3.1038000000000001</v>
      </c>
      <c r="F7827" s="37">
        <v>14.68</v>
      </c>
      <c r="G7827" s="37">
        <v>0.2326</v>
      </c>
      <c r="H7827">
        <v>13</v>
      </c>
      <c r="AN7827" s="8"/>
    </row>
    <row r="7828" spans="1:40" x14ac:dyDescent="0.2">
      <c r="A7828">
        <v>6</v>
      </c>
      <c r="B7828">
        <v>12</v>
      </c>
      <c r="C7828">
        <v>5.15</v>
      </c>
      <c r="D7828">
        <v>32.972799999999999</v>
      </c>
      <c r="E7828">
        <v>3.1151</v>
      </c>
      <c r="F7828" s="37">
        <v>15.09</v>
      </c>
      <c r="G7828" s="37">
        <v>0.23580000000000001</v>
      </c>
      <c r="H7828">
        <v>13</v>
      </c>
      <c r="AN7828" s="8"/>
    </row>
    <row r="7829" spans="1:40" x14ac:dyDescent="0.2">
      <c r="A7829">
        <v>6</v>
      </c>
      <c r="B7829">
        <v>12</v>
      </c>
      <c r="C7829">
        <v>5.15</v>
      </c>
      <c r="D7829">
        <v>32.972799999999999</v>
      </c>
      <c r="E7829">
        <v>3.1263999999999998</v>
      </c>
      <c r="F7829" s="37">
        <v>15.69</v>
      </c>
      <c r="G7829" s="37">
        <v>0.2427</v>
      </c>
      <c r="H7829">
        <v>13</v>
      </c>
      <c r="AN7829" s="8"/>
    </row>
    <row r="7830" spans="1:40" x14ac:dyDescent="0.2">
      <c r="A7830">
        <v>6</v>
      </c>
      <c r="B7830">
        <v>12</v>
      </c>
      <c r="C7830">
        <v>5.15</v>
      </c>
      <c r="D7830">
        <v>32.972799999999999</v>
      </c>
      <c r="E7830">
        <v>3.1377000000000002</v>
      </c>
      <c r="F7830" s="37">
        <v>16.09</v>
      </c>
      <c r="G7830" s="37">
        <v>0.24660000000000001</v>
      </c>
      <c r="H7830">
        <v>13</v>
      </c>
      <c r="AN7830" s="8"/>
    </row>
    <row r="7831" spans="1:40" x14ac:dyDescent="0.2">
      <c r="A7831">
        <v>6</v>
      </c>
      <c r="B7831">
        <v>12</v>
      </c>
      <c r="C7831">
        <v>5.15</v>
      </c>
      <c r="D7831">
        <v>32.972799999999999</v>
      </c>
      <c r="E7831">
        <v>3.149</v>
      </c>
      <c r="F7831" s="37">
        <v>16.28</v>
      </c>
      <c r="G7831" s="37">
        <v>0.2475</v>
      </c>
      <c r="H7831">
        <v>13</v>
      </c>
      <c r="AN7831" s="8"/>
    </row>
    <row r="7832" spans="1:40" x14ac:dyDescent="0.2">
      <c r="A7832">
        <v>6</v>
      </c>
      <c r="B7832">
        <v>12</v>
      </c>
      <c r="C7832">
        <v>5.15</v>
      </c>
      <c r="D7832">
        <v>32.972799999999999</v>
      </c>
      <c r="E7832">
        <v>3.1604000000000001</v>
      </c>
      <c r="F7832" s="37">
        <v>16.97</v>
      </c>
      <c r="G7832" s="37">
        <v>0.25419999999999998</v>
      </c>
      <c r="H7832">
        <v>13</v>
      </c>
      <c r="AN7832" s="8"/>
    </row>
    <row r="7833" spans="1:40" x14ac:dyDescent="0.2">
      <c r="A7833">
        <v>6</v>
      </c>
      <c r="B7833">
        <v>12</v>
      </c>
      <c r="C7833">
        <v>5.15</v>
      </c>
      <c r="D7833">
        <v>32.972799999999999</v>
      </c>
      <c r="E7833">
        <v>3.1717</v>
      </c>
      <c r="F7833" s="37">
        <v>17.39</v>
      </c>
      <c r="G7833" s="37">
        <v>0.26790000000000003</v>
      </c>
      <c r="H7833">
        <v>13</v>
      </c>
      <c r="AN7833" s="8"/>
    </row>
    <row r="7834" spans="1:40" x14ac:dyDescent="0.2">
      <c r="A7834">
        <v>6</v>
      </c>
      <c r="B7834">
        <v>12</v>
      </c>
      <c r="C7834">
        <v>5.15</v>
      </c>
      <c r="D7834">
        <v>32.972799999999999</v>
      </c>
      <c r="E7834">
        <v>3.1829999999999998</v>
      </c>
      <c r="F7834" s="37">
        <v>17.670000000000002</v>
      </c>
      <c r="G7834" s="37">
        <v>0.27610000000000001</v>
      </c>
      <c r="H7834">
        <v>13</v>
      </c>
      <c r="AN7834" s="8"/>
    </row>
    <row r="7835" spans="1:40" x14ac:dyDescent="0.2">
      <c r="A7835">
        <v>6</v>
      </c>
      <c r="B7835">
        <v>12</v>
      </c>
      <c r="C7835">
        <v>5.15</v>
      </c>
      <c r="D7835">
        <v>32.972799999999999</v>
      </c>
      <c r="E7835">
        <v>3.1943000000000001</v>
      </c>
      <c r="F7835" s="37">
        <v>18.27</v>
      </c>
      <c r="G7835" s="37">
        <v>0.2903</v>
      </c>
      <c r="H7835">
        <v>13</v>
      </c>
      <c r="AN7835" s="8"/>
    </row>
    <row r="7836" spans="1:40" x14ac:dyDescent="0.2">
      <c r="A7836">
        <v>6</v>
      </c>
      <c r="B7836">
        <v>12</v>
      </c>
      <c r="C7836">
        <v>5.15</v>
      </c>
      <c r="D7836">
        <v>32.972799999999999</v>
      </c>
      <c r="E7836">
        <v>3.2056</v>
      </c>
      <c r="F7836" s="37">
        <v>18.559999999999999</v>
      </c>
      <c r="G7836" s="37">
        <v>0.30220000000000002</v>
      </c>
      <c r="H7836">
        <v>13</v>
      </c>
      <c r="AN7836" s="8"/>
    </row>
    <row r="7837" spans="1:40" x14ac:dyDescent="0.2">
      <c r="A7837">
        <v>6</v>
      </c>
      <c r="B7837">
        <v>12</v>
      </c>
      <c r="C7837">
        <v>5.15</v>
      </c>
      <c r="D7837">
        <v>32.972799999999999</v>
      </c>
      <c r="E7837">
        <v>3.2168999999999999</v>
      </c>
      <c r="F7837" s="37">
        <v>19.559999999999999</v>
      </c>
      <c r="G7837" s="37">
        <v>0.32490000000000002</v>
      </c>
      <c r="H7837">
        <v>13</v>
      </c>
      <c r="AN7837" s="8"/>
    </row>
    <row r="7838" spans="1:40" x14ac:dyDescent="0.2">
      <c r="A7838">
        <v>6</v>
      </c>
      <c r="B7838">
        <v>12</v>
      </c>
      <c r="C7838">
        <v>5.15</v>
      </c>
      <c r="D7838">
        <v>32.972799999999999</v>
      </c>
      <c r="E7838">
        <v>3.2282000000000002</v>
      </c>
      <c r="F7838" s="37">
        <v>19.440000000000001</v>
      </c>
      <c r="G7838" s="37">
        <v>0.33739999999999998</v>
      </c>
      <c r="H7838">
        <v>13</v>
      </c>
      <c r="AN7838" s="8"/>
    </row>
    <row r="7839" spans="1:40" x14ac:dyDescent="0.2">
      <c r="A7839">
        <v>6</v>
      </c>
      <c r="B7839">
        <v>12</v>
      </c>
      <c r="C7839">
        <v>5.15</v>
      </c>
      <c r="D7839">
        <v>32.972799999999999</v>
      </c>
      <c r="E7839">
        <v>3.2395</v>
      </c>
      <c r="F7839" s="37">
        <v>20.3</v>
      </c>
      <c r="G7839" s="37">
        <v>0.36549999999999999</v>
      </c>
      <c r="H7839">
        <v>13</v>
      </c>
      <c r="AN7839" s="8"/>
    </row>
    <row r="7840" spans="1:40" x14ac:dyDescent="0.2">
      <c r="A7840">
        <v>6</v>
      </c>
      <c r="B7840">
        <v>12</v>
      </c>
      <c r="C7840">
        <v>5.15</v>
      </c>
      <c r="D7840">
        <v>32.982799999999997</v>
      </c>
      <c r="E7840">
        <v>2.5840999999999998</v>
      </c>
      <c r="F7840" s="37">
        <v>2.2909999999999999</v>
      </c>
      <c r="G7840" s="37">
        <v>7.6969999999999997E-2</v>
      </c>
      <c r="H7840">
        <v>13</v>
      </c>
      <c r="AN7840" s="8"/>
    </row>
    <row r="7841" spans="1:40" x14ac:dyDescent="0.2">
      <c r="A7841">
        <v>6</v>
      </c>
      <c r="B7841">
        <v>12</v>
      </c>
      <c r="C7841">
        <v>5.15</v>
      </c>
      <c r="D7841">
        <v>32.982799999999997</v>
      </c>
      <c r="E7841">
        <v>2.5954000000000002</v>
      </c>
      <c r="F7841" s="37">
        <v>2.512</v>
      </c>
      <c r="G7841" s="37">
        <v>7.5870000000000007E-2</v>
      </c>
      <c r="H7841">
        <v>13</v>
      </c>
      <c r="AN7841" s="8"/>
    </row>
    <row r="7842" spans="1:40" x14ac:dyDescent="0.2">
      <c r="A7842">
        <v>6</v>
      </c>
      <c r="B7842">
        <v>12</v>
      </c>
      <c r="C7842">
        <v>5.15</v>
      </c>
      <c r="D7842">
        <v>32.982799999999997</v>
      </c>
      <c r="E7842">
        <v>2.6067</v>
      </c>
      <c r="F7842" s="37">
        <v>2.5430000000000001</v>
      </c>
      <c r="G7842" s="37">
        <v>7.2470000000000007E-2</v>
      </c>
      <c r="H7842">
        <v>13</v>
      </c>
      <c r="AN7842" s="8"/>
    </row>
    <row r="7843" spans="1:40" x14ac:dyDescent="0.2">
      <c r="A7843">
        <v>6</v>
      </c>
      <c r="B7843">
        <v>12</v>
      </c>
      <c r="C7843">
        <v>5.15</v>
      </c>
      <c r="D7843">
        <v>32.982799999999997</v>
      </c>
      <c r="E7843">
        <v>2.6179999999999999</v>
      </c>
      <c r="F7843" s="37">
        <v>2.742</v>
      </c>
      <c r="G7843" s="37">
        <v>7.2690000000000005E-2</v>
      </c>
      <c r="H7843">
        <v>13</v>
      </c>
      <c r="AN7843" s="8"/>
    </row>
    <row r="7844" spans="1:40" x14ac:dyDescent="0.2">
      <c r="A7844">
        <v>6</v>
      </c>
      <c r="B7844">
        <v>12</v>
      </c>
      <c r="C7844">
        <v>5.15</v>
      </c>
      <c r="D7844">
        <v>32.982799999999997</v>
      </c>
      <c r="E7844">
        <v>2.6293000000000002</v>
      </c>
      <c r="F7844" s="37">
        <v>2.8180000000000001</v>
      </c>
      <c r="G7844" s="37">
        <v>7.102E-2</v>
      </c>
      <c r="H7844">
        <v>13</v>
      </c>
      <c r="AN7844" s="8"/>
    </row>
    <row r="7845" spans="1:40" x14ac:dyDescent="0.2">
      <c r="A7845">
        <v>6</v>
      </c>
      <c r="B7845">
        <v>12</v>
      </c>
      <c r="C7845">
        <v>5.15</v>
      </c>
      <c r="D7845">
        <v>32.982799999999997</v>
      </c>
      <c r="E7845">
        <v>2.6406000000000001</v>
      </c>
      <c r="F7845" s="37">
        <v>3.016</v>
      </c>
      <c r="G7845" s="37">
        <v>7.3469999999999994E-2</v>
      </c>
      <c r="H7845">
        <v>13</v>
      </c>
      <c r="AN7845" s="8"/>
    </row>
    <row r="7846" spans="1:40" x14ac:dyDescent="0.2">
      <c r="A7846">
        <v>6</v>
      </c>
      <c r="B7846">
        <v>12</v>
      </c>
      <c r="C7846">
        <v>5.15</v>
      </c>
      <c r="D7846">
        <v>32.982799999999997</v>
      </c>
      <c r="E7846">
        <v>2.6518999999999999</v>
      </c>
      <c r="F7846" s="37">
        <v>3.25</v>
      </c>
      <c r="G7846" s="37">
        <v>7.5200000000000003E-2</v>
      </c>
      <c r="H7846">
        <v>13</v>
      </c>
      <c r="AN7846" s="8"/>
    </row>
    <row r="7847" spans="1:40" x14ac:dyDescent="0.2">
      <c r="A7847">
        <v>6</v>
      </c>
      <c r="B7847">
        <v>12</v>
      </c>
      <c r="C7847">
        <v>5.15</v>
      </c>
      <c r="D7847">
        <v>32.982799999999997</v>
      </c>
      <c r="E7847">
        <v>2.6631999999999998</v>
      </c>
      <c r="F7847" s="37">
        <v>3.4140000000000001</v>
      </c>
      <c r="G7847" s="37">
        <v>7.5319999999999998E-2</v>
      </c>
      <c r="H7847">
        <v>13</v>
      </c>
      <c r="AN7847" s="8"/>
    </row>
    <row r="7848" spans="1:40" x14ac:dyDescent="0.2">
      <c r="A7848">
        <v>6</v>
      </c>
      <c r="B7848">
        <v>12</v>
      </c>
      <c r="C7848">
        <v>5.15</v>
      </c>
      <c r="D7848">
        <v>32.982799999999997</v>
      </c>
      <c r="E7848">
        <v>2.6745999999999999</v>
      </c>
      <c r="F7848" s="37">
        <v>3.536</v>
      </c>
      <c r="G7848" s="37">
        <v>7.5579999999999994E-2</v>
      </c>
      <c r="H7848">
        <v>13</v>
      </c>
      <c r="AN7848" s="8"/>
    </row>
    <row r="7849" spans="1:40" x14ac:dyDescent="0.2">
      <c r="A7849">
        <v>6</v>
      </c>
      <c r="B7849">
        <v>12</v>
      </c>
      <c r="C7849">
        <v>5.15</v>
      </c>
      <c r="D7849">
        <v>32.982799999999997</v>
      </c>
      <c r="E7849">
        <v>2.6859000000000002</v>
      </c>
      <c r="F7849" s="37">
        <v>3.6280000000000001</v>
      </c>
      <c r="G7849" s="37">
        <v>7.7270000000000005E-2</v>
      </c>
      <c r="H7849">
        <v>13</v>
      </c>
      <c r="AN7849" s="8"/>
    </row>
    <row r="7850" spans="1:40" x14ac:dyDescent="0.2">
      <c r="A7850">
        <v>6</v>
      </c>
      <c r="B7850">
        <v>12</v>
      </c>
      <c r="C7850">
        <v>5.15</v>
      </c>
      <c r="D7850">
        <v>32.982799999999997</v>
      </c>
      <c r="E7850">
        <v>2.6972</v>
      </c>
      <c r="F7850" s="37">
        <v>3.8420000000000001</v>
      </c>
      <c r="G7850" s="37">
        <v>7.9740000000000005E-2</v>
      </c>
      <c r="H7850">
        <v>13</v>
      </c>
      <c r="AN7850" s="8"/>
    </row>
    <row r="7851" spans="1:40" x14ac:dyDescent="0.2">
      <c r="A7851">
        <v>6</v>
      </c>
      <c r="B7851">
        <v>12</v>
      </c>
      <c r="C7851">
        <v>5.15</v>
      </c>
      <c r="D7851">
        <v>32.982799999999997</v>
      </c>
      <c r="E7851">
        <v>2.7084999999999999</v>
      </c>
      <c r="F7851" s="37">
        <v>4.101</v>
      </c>
      <c r="G7851" s="37">
        <v>8.3019999999999997E-2</v>
      </c>
      <c r="H7851">
        <v>13</v>
      </c>
      <c r="AN7851" s="8"/>
    </row>
    <row r="7852" spans="1:40" x14ac:dyDescent="0.2">
      <c r="A7852">
        <v>6</v>
      </c>
      <c r="B7852">
        <v>12</v>
      </c>
      <c r="C7852">
        <v>5.15</v>
      </c>
      <c r="D7852">
        <v>32.982799999999997</v>
      </c>
      <c r="E7852">
        <v>2.7198000000000002</v>
      </c>
      <c r="F7852" s="37">
        <v>4.3179999999999996</v>
      </c>
      <c r="G7852" s="37">
        <v>8.5540000000000005E-2</v>
      </c>
      <c r="H7852">
        <v>13</v>
      </c>
      <c r="AN7852" s="8"/>
    </row>
    <row r="7853" spans="1:40" x14ac:dyDescent="0.2">
      <c r="A7853">
        <v>6</v>
      </c>
      <c r="B7853">
        <v>12</v>
      </c>
      <c r="C7853">
        <v>5.15</v>
      </c>
      <c r="D7853">
        <v>32.982799999999997</v>
      </c>
      <c r="E7853">
        <v>2.7311000000000001</v>
      </c>
      <c r="F7853" s="37">
        <v>4.5270000000000001</v>
      </c>
      <c r="G7853" s="37">
        <v>8.8660000000000003E-2</v>
      </c>
      <c r="H7853">
        <v>13</v>
      </c>
      <c r="AN7853" s="8"/>
    </row>
    <row r="7854" spans="1:40" x14ac:dyDescent="0.2">
      <c r="A7854">
        <v>6</v>
      </c>
      <c r="B7854">
        <v>12</v>
      </c>
      <c r="C7854">
        <v>5.15</v>
      </c>
      <c r="D7854">
        <v>32.982799999999997</v>
      </c>
      <c r="E7854">
        <v>2.7423999999999999</v>
      </c>
      <c r="F7854" s="37">
        <v>4.6230000000000002</v>
      </c>
      <c r="G7854" s="37">
        <v>8.9169999999999999E-2</v>
      </c>
      <c r="H7854">
        <v>13</v>
      </c>
      <c r="AN7854" s="8"/>
    </row>
    <row r="7855" spans="1:40" x14ac:dyDescent="0.2">
      <c r="A7855">
        <v>6</v>
      </c>
      <c r="B7855">
        <v>12</v>
      </c>
      <c r="C7855">
        <v>5.15</v>
      </c>
      <c r="D7855">
        <v>32.982799999999997</v>
      </c>
      <c r="E7855">
        <v>2.7536999999999998</v>
      </c>
      <c r="F7855" s="37">
        <v>4.9219999999999997</v>
      </c>
      <c r="G7855" s="37">
        <v>9.2730000000000007E-2</v>
      </c>
      <c r="H7855">
        <v>13</v>
      </c>
      <c r="AN7855" s="8"/>
    </row>
    <row r="7856" spans="1:40" x14ac:dyDescent="0.2">
      <c r="A7856">
        <v>6</v>
      </c>
      <c r="B7856">
        <v>12</v>
      </c>
      <c r="C7856">
        <v>5.15</v>
      </c>
      <c r="D7856">
        <v>32.982799999999997</v>
      </c>
      <c r="E7856">
        <v>2.7650000000000001</v>
      </c>
      <c r="F7856" s="37">
        <v>5.1820000000000004</v>
      </c>
      <c r="G7856" s="37">
        <v>9.6589999999999995E-2</v>
      </c>
      <c r="H7856">
        <v>13</v>
      </c>
      <c r="AN7856" s="8"/>
    </row>
    <row r="7857" spans="1:40" x14ac:dyDescent="0.2">
      <c r="A7857">
        <v>6</v>
      </c>
      <c r="B7857">
        <v>12</v>
      </c>
      <c r="C7857">
        <v>5.15</v>
      </c>
      <c r="D7857">
        <v>32.982799999999997</v>
      </c>
      <c r="E7857">
        <v>2.7763</v>
      </c>
      <c r="F7857" s="37">
        <v>5.3890000000000002</v>
      </c>
      <c r="G7857" s="37">
        <v>9.8540000000000003E-2</v>
      </c>
      <c r="H7857">
        <v>13</v>
      </c>
      <c r="AN7857" s="8"/>
    </row>
    <row r="7858" spans="1:40" x14ac:dyDescent="0.2">
      <c r="A7858">
        <v>6</v>
      </c>
      <c r="B7858">
        <v>12</v>
      </c>
      <c r="C7858">
        <v>5.15</v>
      </c>
      <c r="D7858">
        <v>32.982799999999997</v>
      </c>
      <c r="E7858">
        <v>2.7877000000000001</v>
      </c>
      <c r="F7858" s="37">
        <v>5.5670000000000002</v>
      </c>
      <c r="G7858" s="37">
        <v>0.1003</v>
      </c>
      <c r="H7858">
        <v>13</v>
      </c>
      <c r="AN7858" s="8"/>
    </row>
    <row r="7859" spans="1:40" x14ac:dyDescent="0.2">
      <c r="A7859">
        <v>6</v>
      </c>
      <c r="B7859">
        <v>12</v>
      </c>
      <c r="C7859">
        <v>5.15</v>
      </c>
      <c r="D7859">
        <v>32.982799999999997</v>
      </c>
      <c r="E7859">
        <v>2.7989999999999999</v>
      </c>
      <c r="F7859" s="37">
        <v>5.9710000000000001</v>
      </c>
      <c r="G7859" s="37">
        <v>0.1056</v>
      </c>
      <c r="H7859">
        <v>13</v>
      </c>
      <c r="AN7859" s="8"/>
    </row>
    <row r="7860" spans="1:40" x14ac:dyDescent="0.2">
      <c r="A7860">
        <v>6</v>
      </c>
      <c r="B7860">
        <v>12</v>
      </c>
      <c r="C7860">
        <v>5.15</v>
      </c>
      <c r="D7860">
        <v>32.982799999999997</v>
      </c>
      <c r="E7860">
        <v>2.8102999999999998</v>
      </c>
      <c r="F7860" s="37">
        <v>6.0629999999999997</v>
      </c>
      <c r="G7860" s="37">
        <v>0.1067</v>
      </c>
      <c r="H7860">
        <v>13</v>
      </c>
      <c r="AN7860" s="8"/>
    </row>
    <row r="7861" spans="1:40" x14ac:dyDescent="0.2">
      <c r="A7861">
        <v>6</v>
      </c>
      <c r="B7861">
        <v>12</v>
      </c>
      <c r="C7861">
        <v>5.15</v>
      </c>
      <c r="D7861">
        <v>32.982799999999997</v>
      </c>
      <c r="E7861">
        <v>2.8216000000000001</v>
      </c>
      <c r="F7861" s="37">
        <v>6.3019999999999996</v>
      </c>
      <c r="G7861" s="37">
        <v>0.1085</v>
      </c>
      <c r="H7861">
        <v>13</v>
      </c>
      <c r="AN7861" s="8"/>
    </row>
    <row r="7862" spans="1:40" x14ac:dyDescent="0.2">
      <c r="A7862">
        <v>6</v>
      </c>
      <c r="B7862">
        <v>12</v>
      </c>
      <c r="C7862">
        <v>5.15</v>
      </c>
      <c r="D7862">
        <v>32.982799999999997</v>
      </c>
      <c r="E7862">
        <v>2.8329</v>
      </c>
      <c r="F7862" s="37">
        <v>6.734</v>
      </c>
      <c r="G7862" s="37">
        <v>0.1133</v>
      </c>
      <c r="H7862">
        <v>13</v>
      </c>
      <c r="AN7862" s="8"/>
    </row>
    <row r="7863" spans="1:40" x14ac:dyDescent="0.2">
      <c r="A7863">
        <v>6</v>
      </c>
      <c r="B7863">
        <v>12</v>
      </c>
      <c r="C7863">
        <v>5.15</v>
      </c>
      <c r="D7863">
        <v>32.982799999999997</v>
      </c>
      <c r="E7863">
        <v>2.8441999999999998</v>
      </c>
      <c r="F7863" s="37">
        <v>6.9480000000000004</v>
      </c>
      <c r="G7863" s="37">
        <v>0.1162</v>
      </c>
      <c r="H7863">
        <v>13</v>
      </c>
      <c r="AN7863" s="8"/>
    </row>
    <row r="7864" spans="1:40" x14ac:dyDescent="0.2">
      <c r="A7864">
        <v>6</v>
      </c>
      <c r="B7864">
        <v>12</v>
      </c>
      <c r="C7864">
        <v>5.15</v>
      </c>
      <c r="D7864">
        <v>32.982799999999997</v>
      </c>
      <c r="E7864">
        <v>2.8555000000000001</v>
      </c>
      <c r="F7864" s="37">
        <v>7.2759999999999998</v>
      </c>
      <c r="G7864" s="37">
        <v>0.1193</v>
      </c>
      <c r="H7864">
        <v>13</v>
      </c>
      <c r="AN7864" s="8"/>
    </row>
    <row r="7865" spans="1:40" x14ac:dyDescent="0.2">
      <c r="A7865">
        <v>6</v>
      </c>
      <c r="B7865">
        <v>12</v>
      </c>
      <c r="C7865">
        <v>5.15</v>
      </c>
      <c r="D7865">
        <v>32.982799999999997</v>
      </c>
      <c r="E7865">
        <v>2.8668</v>
      </c>
      <c r="F7865" s="37">
        <v>7.3689999999999998</v>
      </c>
      <c r="G7865" s="37">
        <v>0.1215</v>
      </c>
      <c r="H7865">
        <v>13</v>
      </c>
      <c r="AN7865" s="8"/>
    </row>
    <row r="7866" spans="1:40" x14ac:dyDescent="0.2">
      <c r="A7866">
        <v>6</v>
      </c>
      <c r="B7866">
        <v>12</v>
      </c>
      <c r="C7866">
        <v>5.15</v>
      </c>
      <c r="D7866">
        <v>32.982799999999997</v>
      </c>
      <c r="E7866">
        <v>2.8780999999999999</v>
      </c>
      <c r="F7866" s="37">
        <v>7.617</v>
      </c>
      <c r="G7866" s="37">
        <v>0.1265</v>
      </c>
      <c r="H7866">
        <v>13</v>
      </c>
      <c r="AN7866" s="8"/>
    </row>
    <row r="7867" spans="1:40" x14ac:dyDescent="0.2">
      <c r="A7867">
        <v>6</v>
      </c>
      <c r="B7867">
        <v>12</v>
      </c>
      <c r="C7867">
        <v>5.15</v>
      </c>
      <c r="D7867">
        <v>32.982799999999997</v>
      </c>
      <c r="E7867">
        <v>2.8894000000000002</v>
      </c>
      <c r="F7867" s="37">
        <v>8.3130000000000006</v>
      </c>
      <c r="G7867" s="37">
        <v>0.13719999999999999</v>
      </c>
      <c r="H7867">
        <v>13</v>
      </c>
      <c r="AN7867" s="8"/>
    </row>
    <row r="7868" spans="1:40" x14ac:dyDescent="0.2">
      <c r="A7868">
        <v>6</v>
      </c>
      <c r="B7868">
        <v>12</v>
      </c>
      <c r="C7868">
        <v>5.15</v>
      </c>
      <c r="D7868">
        <v>32.982799999999997</v>
      </c>
      <c r="E7868">
        <v>2.9007999999999998</v>
      </c>
      <c r="F7868" s="37">
        <v>8.6199999999999992</v>
      </c>
      <c r="G7868" s="37">
        <v>0.1434</v>
      </c>
      <c r="H7868">
        <v>13</v>
      </c>
      <c r="AN7868" s="8"/>
    </row>
    <row r="7869" spans="1:40" x14ac:dyDescent="0.2">
      <c r="A7869">
        <v>6</v>
      </c>
      <c r="B7869">
        <v>12</v>
      </c>
      <c r="C7869">
        <v>5.15</v>
      </c>
      <c r="D7869">
        <v>32.982799999999997</v>
      </c>
      <c r="E7869">
        <v>2.9121000000000001</v>
      </c>
      <c r="F7869" s="37">
        <v>8.8260000000000005</v>
      </c>
      <c r="G7869" s="37">
        <v>0.1502</v>
      </c>
      <c r="H7869">
        <v>13</v>
      </c>
      <c r="AN7869" s="8"/>
    </row>
    <row r="7870" spans="1:40" x14ac:dyDescent="0.2">
      <c r="A7870">
        <v>6</v>
      </c>
      <c r="B7870">
        <v>12</v>
      </c>
      <c r="C7870">
        <v>5.15</v>
      </c>
      <c r="D7870">
        <v>32.982799999999997</v>
      </c>
      <c r="E7870">
        <v>2.9234</v>
      </c>
      <c r="F7870" s="37">
        <v>8.9920000000000009</v>
      </c>
      <c r="G7870" s="37">
        <v>0.15679999999999999</v>
      </c>
      <c r="H7870">
        <v>13</v>
      </c>
      <c r="AN7870" s="8"/>
    </row>
    <row r="7871" spans="1:40" x14ac:dyDescent="0.2">
      <c r="A7871">
        <v>6</v>
      </c>
      <c r="B7871">
        <v>12</v>
      </c>
      <c r="C7871">
        <v>5.15</v>
      </c>
      <c r="D7871">
        <v>32.982799999999997</v>
      </c>
      <c r="E7871">
        <v>2.9346999999999999</v>
      </c>
      <c r="F7871" s="37">
        <v>9.3829999999999991</v>
      </c>
      <c r="G7871" s="37">
        <v>0.1676</v>
      </c>
      <c r="H7871">
        <v>13</v>
      </c>
      <c r="AN7871" s="8"/>
    </row>
    <row r="7872" spans="1:40" x14ac:dyDescent="0.2">
      <c r="A7872">
        <v>6</v>
      </c>
      <c r="B7872">
        <v>12</v>
      </c>
      <c r="C7872">
        <v>5.15</v>
      </c>
      <c r="D7872">
        <v>32.982799999999997</v>
      </c>
      <c r="E7872">
        <v>2.9460000000000002</v>
      </c>
      <c r="F7872" s="37">
        <v>9.74</v>
      </c>
      <c r="G7872" s="37">
        <v>0.1807</v>
      </c>
      <c r="H7872">
        <v>13</v>
      </c>
      <c r="AN7872" s="8"/>
    </row>
    <row r="7873" spans="1:40" x14ac:dyDescent="0.2">
      <c r="A7873">
        <v>6</v>
      </c>
      <c r="B7873">
        <v>12</v>
      </c>
      <c r="C7873">
        <v>5.15</v>
      </c>
      <c r="D7873">
        <v>32.982799999999997</v>
      </c>
      <c r="E7873">
        <v>2.9573</v>
      </c>
      <c r="F7873" s="37">
        <v>10.11</v>
      </c>
      <c r="G7873" s="37">
        <v>0.19739999999999999</v>
      </c>
      <c r="H7873">
        <v>13</v>
      </c>
      <c r="AN7873" s="8"/>
    </row>
    <row r="7874" spans="1:40" x14ac:dyDescent="0.2">
      <c r="A7874">
        <v>6</v>
      </c>
      <c r="B7874">
        <v>12</v>
      </c>
      <c r="C7874">
        <v>5.15</v>
      </c>
      <c r="D7874">
        <v>32.982799999999997</v>
      </c>
      <c r="E7874">
        <v>3.2513999999999998</v>
      </c>
      <c r="F7874" s="37">
        <v>20.41</v>
      </c>
      <c r="G7874" s="37">
        <v>0.32890000000000003</v>
      </c>
      <c r="H7874">
        <v>13</v>
      </c>
      <c r="AN7874" s="8"/>
    </row>
    <row r="7875" spans="1:40" x14ac:dyDescent="0.2">
      <c r="A7875">
        <v>6</v>
      </c>
      <c r="B7875">
        <v>12</v>
      </c>
      <c r="C7875">
        <v>5.15</v>
      </c>
      <c r="D7875">
        <v>32.982799999999997</v>
      </c>
      <c r="E7875">
        <v>3.2627000000000002</v>
      </c>
      <c r="F7875" s="37">
        <v>20.399999999999999</v>
      </c>
      <c r="G7875" s="37">
        <v>0.3196</v>
      </c>
      <c r="H7875">
        <v>13</v>
      </c>
      <c r="AN7875" s="8"/>
    </row>
    <row r="7876" spans="1:40" x14ac:dyDescent="0.2">
      <c r="A7876">
        <v>6</v>
      </c>
      <c r="B7876">
        <v>12</v>
      </c>
      <c r="C7876">
        <v>5.15</v>
      </c>
      <c r="D7876">
        <v>32.982799999999997</v>
      </c>
      <c r="E7876">
        <v>3.274</v>
      </c>
      <c r="F7876" s="37">
        <v>20.73</v>
      </c>
      <c r="G7876" s="37">
        <v>0.31640000000000001</v>
      </c>
      <c r="H7876">
        <v>13</v>
      </c>
      <c r="AN7876" s="8"/>
    </row>
    <row r="7877" spans="1:40" x14ac:dyDescent="0.2">
      <c r="A7877">
        <v>6</v>
      </c>
      <c r="B7877">
        <v>12</v>
      </c>
      <c r="C7877">
        <v>5.15</v>
      </c>
      <c r="D7877">
        <v>32.982799999999997</v>
      </c>
      <c r="E7877">
        <v>3.2852999999999999</v>
      </c>
      <c r="F7877" s="37">
        <v>21.27</v>
      </c>
      <c r="G7877" s="37">
        <v>0.318</v>
      </c>
      <c r="H7877">
        <v>13</v>
      </c>
      <c r="AN7877" s="8"/>
    </row>
    <row r="7878" spans="1:40" x14ac:dyDescent="0.2">
      <c r="A7878">
        <v>6</v>
      </c>
      <c r="B7878">
        <v>12</v>
      </c>
      <c r="C7878">
        <v>5.15</v>
      </c>
      <c r="D7878">
        <v>32.982799999999997</v>
      </c>
      <c r="E7878">
        <v>3.2966000000000002</v>
      </c>
      <c r="F7878" s="37">
        <v>22.34</v>
      </c>
      <c r="G7878" s="37">
        <v>0.32829999999999998</v>
      </c>
      <c r="H7878">
        <v>13</v>
      </c>
      <c r="AN7878" s="8"/>
    </row>
    <row r="7879" spans="1:40" x14ac:dyDescent="0.2">
      <c r="A7879">
        <v>6</v>
      </c>
      <c r="B7879">
        <v>12</v>
      </c>
      <c r="C7879">
        <v>5.15</v>
      </c>
      <c r="D7879">
        <v>32.982799999999997</v>
      </c>
      <c r="E7879">
        <v>3.3079000000000001</v>
      </c>
      <c r="F7879" s="37">
        <v>22.6</v>
      </c>
      <c r="G7879" s="37">
        <v>0.33110000000000001</v>
      </c>
      <c r="H7879">
        <v>13</v>
      </c>
      <c r="AN7879" s="8"/>
    </row>
    <row r="7880" spans="1:40" x14ac:dyDescent="0.2">
      <c r="A7880">
        <v>6</v>
      </c>
      <c r="B7880">
        <v>12</v>
      </c>
      <c r="C7880">
        <v>5.15</v>
      </c>
      <c r="D7880">
        <v>32.982799999999997</v>
      </c>
      <c r="E7880">
        <v>3.3191999999999999</v>
      </c>
      <c r="F7880" s="37">
        <v>22.62</v>
      </c>
      <c r="G7880" s="37">
        <v>0.33079999999999998</v>
      </c>
      <c r="H7880">
        <v>13</v>
      </c>
      <c r="AN7880" s="8"/>
    </row>
    <row r="7881" spans="1:40" x14ac:dyDescent="0.2">
      <c r="A7881">
        <v>6</v>
      </c>
      <c r="B7881">
        <v>12</v>
      </c>
      <c r="C7881">
        <v>5.15</v>
      </c>
      <c r="D7881">
        <v>32.982799999999997</v>
      </c>
      <c r="E7881">
        <v>3.3306</v>
      </c>
      <c r="F7881" s="37">
        <v>23.61</v>
      </c>
      <c r="G7881" s="37">
        <v>0.34079999999999999</v>
      </c>
      <c r="H7881">
        <v>13</v>
      </c>
      <c r="AN7881" s="8"/>
    </row>
    <row r="7882" spans="1:40" x14ac:dyDescent="0.2">
      <c r="A7882">
        <v>6</v>
      </c>
      <c r="B7882">
        <v>12</v>
      </c>
      <c r="C7882">
        <v>5.15</v>
      </c>
      <c r="D7882">
        <v>32.982799999999997</v>
      </c>
      <c r="E7882">
        <v>3.3418999999999999</v>
      </c>
      <c r="F7882" s="37">
        <v>23.51</v>
      </c>
      <c r="G7882" s="37">
        <v>0.33929999999999999</v>
      </c>
      <c r="H7882">
        <v>13</v>
      </c>
      <c r="AN7882" s="8"/>
    </row>
    <row r="7883" spans="1:40" x14ac:dyDescent="0.2">
      <c r="A7883">
        <v>6</v>
      </c>
      <c r="B7883">
        <v>12</v>
      </c>
      <c r="C7883">
        <v>5.15</v>
      </c>
      <c r="D7883">
        <v>32.982799999999997</v>
      </c>
      <c r="E7883">
        <v>3.3532000000000002</v>
      </c>
      <c r="F7883" s="37">
        <v>24.41</v>
      </c>
      <c r="G7883" s="37">
        <v>0.34820000000000001</v>
      </c>
      <c r="H7883">
        <v>13</v>
      </c>
      <c r="AN7883" s="8"/>
    </row>
    <row r="7884" spans="1:40" x14ac:dyDescent="0.2">
      <c r="A7884">
        <v>6</v>
      </c>
      <c r="B7884">
        <v>12</v>
      </c>
      <c r="C7884">
        <v>5.15</v>
      </c>
      <c r="D7884">
        <v>32.982799999999997</v>
      </c>
      <c r="E7884">
        <v>3.3645</v>
      </c>
      <c r="F7884" s="37">
        <v>24.75</v>
      </c>
      <c r="G7884" s="37">
        <v>0.35160000000000002</v>
      </c>
      <c r="H7884">
        <v>13</v>
      </c>
      <c r="AN7884" s="8"/>
    </row>
    <row r="7885" spans="1:40" x14ac:dyDescent="0.2">
      <c r="A7885">
        <v>6</v>
      </c>
      <c r="B7885">
        <v>12</v>
      </c>
      <c r="C7885">
        <v>5.15</v>
      </c>
      <c r="D7885">
        <v>32.982799999999997</v>
      </c>
      <c r="E7885">
        <v>3.3757999999999999</v>
      </c>
      <c r="F7885" s="37">
        <v>25.27</v>
      </c>
      <c r="G7885" s="37">
        <v>0.35620000000000002</v>
      </c>
      <c r="H7885">
        <v>13</v>
      </c>
      <c r="AN7885" s="8"/>
    </row>
    <row r="7886" spans="1:40" x14ac:dyDescent="0.2">
      <c r="A7886">
        <v>6</v>
      </c>
      <c r="B7886">
        <v>12</v>
      </c>
      <c r="C7886">
        <v>5.15</v>
      </c>
      <c r="D7886">
        <v>32.982799999999997</v>
      </c>
      <c r="E7886">
        <v>3.3871000000000002</v>
      </c>
      <c r="F7886" s="37">
        <v>25.65</v>
      </c>
      <c r="G7886" s="37">
        <v>0.36020000000000002</v>
      </c>
      <c r="H7886">
        <v>13</v>
      </c>
      <c r="AN7886" s="8"/>
    </row>
    <row r="7887" spans="1:40" x14ac:dyDescent="0.2">
      <c r="A7887">
        <v>6</v>
      </c>
      <c r="B7887">
        <v>12</v>
      </c>
      <c r="C7887">
        <v>5.15</v>
      </c>
      <c r="D7887">
        <v>32.982799999999997</v>
      </c>
      <c r="E7887">
        <v>3.3984000000000001</v>
      </c>
      <c r="F7887" s="37">
        <v>26.06</v>
      </c>
      <c r="G7887" s="37">
        <v>0.3629</v>
      </c>
      <c r="H7887">
        <v>13</v>
      </c>
      <c r="AN7887" s="8"/>
    </row>
    <row r="7888" spans="1:40" x14ac:dyDescent="0.2">
      <c r="A7888">
        <v>6</v>
      </c>
      <c r="B7888">
        <v>12</v>
      </c>
      <c r="C7888">
        <v>5.15</v>
      </c>
      <c r="D7888">
        <v>32.982799999999997</v>
      </c>
      <c r="E7888">
        <v>3.4097</v>
      </c>
      <c r="F7888" s="37">
        <v>27.02</v>
      </c>
      <c r="G7888" s="37">
        <v>0.37259999999999999</v>
      </c>
      <c r="H7888">
        <v>13</v>
      </c>
      <c r="AN7888" s="8"/>
    </row>
    <row r="7889" spans="1:40" x14ac:dyDescent="0.2">
      <c r="A7889">
        <v>6</v>
      </c>
      <c r="B7889">
        <v>12</v>
      </c>
      <c r="C7889">
        <v>5.15</v>
      </c>
      <c r="D7889">
        <v>32.982799999999997</v>
      </c>
      <c r="E7889">
        <v>3.4209999999999998</v>
      </c>
      <c r="F7889" s="37">
        <v>27</v>
      </c>
      <c r="G7889" s="37">
        <v>0.4037</v>
      </c>
      <c r="H7889">
        <v>13</v>
      </c>
      <c r="AN7889" s="8"/>
    </row>
    <row r="7890" spans="1:40" x14ac:dyDescent="0.2">
      <c r="A7890">
        <v>6</v>
      </c>
      <c r="B7890">
        <v>12</v>
      </c>
      <c r="C7890">
        <v>5.15</v>
      </c>
      <c r="D7890">
        <v>32.982799999999997</v>
      </c>
      <c r="E7890">
        <v>3.4323999999999999</v>
      </c>
      <c r="F7890" s="37">
        <v>27.9</v>
      </c>
      <c r="G7890" s="37">
        <v>0.39269999999999999</v>
      </c>
      <c r="H7890">
        <v>13</v>
      </c>
      <c r="AN7890" s="8"/>
    </row>
    <row r="7891" spans="1:40" x14ac:dyDescent="0.2">
      <c r="A7891">
        <v>6</v>
      </c>
      <c r="B7891">
        <v>12</v>
      </c>
      <c r="C7891">
        <v>5.15</v>
      </c>
      <c r="D7891">
        <v>32.982799999999997</v>
      </c>
      <c r="E7891">
        <v>3.4437000000000002</v>
      </c>
      <c r="F7891" s="37">
        <v>29.01</v>
      </c>
      <c r="G7891" s="37">
        <v>0.41260000000000002</v>
      </c>
      <c r="H7891">
        <v>13</v>
      </c>
      <c r="AN7891" s="8"/>
    </row>
    <row r="7892" spans="1:40" x14ac:dyDescent="0.2">
      <c r="A7892">
        <v>6</v>
      </c>
      <c r="B7892">
        <v>12</v>
      </c>
      <c r="C7892">
        <v>5.15</v>
      </c>
      <c r="D7892">
        <v>32.982799999999997</v>
      </c>
      <c r="E7892">
        <v>3.4550000000000001</v>
      </c>
      <c r="F7892" s="37">
        <v>29.86</v>
      </c>
      <c r="G7892" s="37">
        <v>0.4446</v>
      </c>
      <c r="H7892">
        <v>13</v>
      </c>
      <c r="AN7892" s="8"/>
    </row>
    <row r="7893" spans="1:40" x14ac:dyDescent="0.2">
      <c r="A7893">
        <v>6</v>
      </c>
      <c r="B7893">
        <v>12</v>
      </c>
      <c r="C7893">
        <v>5.15</v>
      </c>
      <c r="D7893">
        <v>32.982799999999997</v>
      </c>
      <c r="E7893">
        <v>3.4662999999999999</v>
      </c>
      <c r="F7893" s="37">
        <v>30.53</v>
      </c>
      <c r="G7893" s="37">
        <v>0.46839999999999998</v>
      </c>
      <c r="H7893">
        <v>13</v>
      </c>
      <c r="AN7893" s="8"/>
    </row>
    <row r="7894" spans="1:40" x14ac:dyDescent="0.2">
      <c r="A7894">
        <v>6</v>
      </c>
      <c r="B7894">
        <v>12</v>
      </c>
      <c r="C7894">
        <v>5.15</v>
      </c>
      <c r="D7894">
        <v>32.982799999999997</v>
      </c>
      <c r="E7894">
        <v>3.4775999999999998</v>
      </c>
      <c r="F7894" s="37">
        <v>30.24</v>
      </c>
      <c r="G7894" s="37">
        <v>0.48499999999999999</v>
      </c>
      <c r="H7894">
        <v>13</v>
      </c>
      <c r="AN7894" s="8"/>
    </row>
    <row r="7895" spans="1:40" x14ac:dyDescent="0.2">
      <c r="A7895">
        <v>6</v>
      </c>
      <c r="B7895">
        <v>12</v>
      </c>
      <c r="C7895">
        <v>5.15</v>
      </c>
      <c r="D7895">
        <v>32.982799999999997</v>
      </c>
      <c r="E7895">
        <v>3.4889000000000001</v>
      </c>
      <c r="F7895" s="37">
        <v>30.68</v>
      </c>
      <c r="G7895" s="37">
        <v>0.51670000000000005</v>
      </c>
      <c r="H7895">
        <v>13</v>
      </c>
      <c r="AN7895" s="8"/>
    </row>
    <row r="7896" spans="1:40" x14ac:dyDescent="0.2">
      <c r="A7896">
        <v>6</v>
      </c>
      <c r="B7896">
        <v>12</v>
      </c>
      <c r="C7896">
        <v>5.15</v>
      </c>
      <c r="D7896">
        <v>37.982799999999997</v>
      </c>
      <c r="E7896">
        <v>3.2096</v>
      </c>
      <c r="F7896" s="37">
        <v>4.0069999999999997</v>
      </c>
      <c r="G7896" s="37">
        <v>0.1023</v>
      </c>
      <c r="H7896">
        <v>13</v>
      </c>
      <c r="AN7896" s="8"/>
    </row>
    <row r="7897" spans="1:40" x14ac:dyDescent="0.2">
      <c r="A7897">
        <v>6</v>
      </c>
      <c r="B7897">
        <v>12</v>
      </c>
      <c r="C7897">
        <v>5.15</v>
      </c>
      <c r="D7897">
        <v>37.982799999999997</v>
      </c>
      <c r="E7897">
        <v>3.2193999999999998</v>
      </c>
      <c r="F7897" s="37">
        <v>4.0739999999999998</v>
      </c>
      <c r="G7897" s="37">
        <v>9.7390000000000004E-2</v>
      </c>
      <c r="H7897">
        <v>13</v>
      </c>
      <c r="AN7897" s="8"/>
    </row>
    <row r="7898" spans="1:40" x14ac:dyDescent="0.2">
      <c r="A7898">
        <v>6</v>
      </c>
      <c r="B7898">
        <v>12</v>
      </c>
      <c r="C7898">
        <v>5.15</v>
      </c>
      <c r="D7898">
        <v>37.982799999999997</v>
      </c>
      <c r="E7898">
        <v>3.2292999999999998</v>
      </c>
      <c r="F7898" s="37">
        <v>4.3559999999999999</v>
      </c>
      <c r="G7898" s="37">
        <v>9.6199999999999994E-2</v>
      </c>
      <c r="H7898">
        <v>13</v>
      </c>
      <c r="AN7898" s="8"/>
    </row>
    <row r="7899" spans="1:40" x14ac:dyDescent="0.2">
      <c r="A7899">
        <v>6</v>
      </c>
      <c r="B7899">
        <v>12</v>
      </c>
      <c r="C7899">
        <v>5.15</v>
      </c>
      <c r="D7899">
        <v>37.982799999999997</v>
      </c>
      <c r="E7899">
        <v>3.2391000000000001</v>
      </c>
      <c r="F7899" s="37">
        <v>4.5149999999999997</v>
      </c>
      <c r="G7899" s="37">
        <v>9.4280000000000003E-2</v>
      </c>
      <c r="H7899">
        <v>13</v>
      </c>
      <c r="AN7899" s="8"/>
    </row>
    <row r="7900" spans="1:40" x14ac:dyDescent="0.2">
      <c r="A7900">
        <v>6</v>
      </c>
      <c r="B7900">
        <v>12</v>
      </c>
      <c r="C7900">
        <v>5.15</v>
      </c>
      <c r="D7900">
        <v>37.982799999999997</v>
      </c>
      <c r="E7900">
        <v>3.2490000000000001</v>
      </c>
      <c r="F7900" s="37">
        <v>4.6379999999999999</v>
      </c>
      <c r="G7900" s="37">
        <v>9.2469999999999997E-2</v>
      </c>
      <c r="H7900">
        <v>13</v>
      </c>
      <c r="AN7900" s="8"/>
    </row>
    <row r="7901" spans="1:40" x14ac:dyDescent="0.2">
      <c r="A7901">
        <v>6</v>
      </c>
      <c r="B7901">
        <v>12</v>
      </c>
      <c r="C7901">
        <v>5.15</v>
      </c>
      <c r="D7901">
        <v>37.982799999999997</v>
      </c>
      <c r="E7901">
        <v>3.2587999999999999</v>
      </c>
      <c r="F7901" s="37">
        <v>4.9249999999999998</v>
      </c>
      <c r="G7901" s="37">
        <v>9.3399999999999997E-2</v>
      </c>
      <c r="H7901">
        <v>13</v>
      </c>
      <c r="AN7901" s="8"/>
    </row>
    <row r="7902" spans="1:40" x14ac:dyDescent="0.2">
      <c r="A7902">
        <v>6</v>
      </c>
      <c r="B7902">
        <v>12</v>
      </c>
      <c r="C7902">
        <v>5.15</v>
      </c>
      <c r="D7902">
        <v>37.982799999999997</v>
      </c>
      <c r="E7902">
        <v>3.2686999999999999</v>
      </c>
      <c r="F7902" s="37">
        <v>5.0830000000000002</v>
      </c>
      <c r="G7902" s="37">
        <v>9.325E-2</v>
      </c>
      <c r="H7902">
        <v>13</v>
      </c>
      <c r="AN7902" s="8"/>
    </row>
    <row r="7903" spans="1:40" x14ac:dyDescent="0.2">
      <c r="A7903">
        <v>6</v>
      </c>
      <c r="B7903">
        <v>12</v>
      </c>
      <c r="C7903">
        <v>5.15</v>
      </c>
      <c r="D7903">
        <v>37.982799999999997</v>
      </c>
      <c r="E7903">
        <v>3.2786</v>
      </c>
      <c r="F7903" s="37">
        <v>5.2190000000000003</v>
      </c>
      <c r="G7903" s="37">
        <v>9.3100000000000002E-2</v>
      </c>
      <c r="H7903">
        <v>13</v>
      </c>
      <c r="AN7903" s="8"/>
    </row>
    <row r="7904" spans="1:40" x14ac:dyDescent="0.2">
      <c r="A7904">
        <v>6</v>
      </c>
      <c r="B7904">
        <v>12</v>
      </c>
      <c r="C7904">
        <v>5.15</v>
      </c>
      <c r="D7904">
        <v>37.982799999999997</v>
      </c>
      <c r="E7904">
        <v>3.2884000000000002</v>
      </c>
      <c r="F7904" s="37">
        <v>5.359</v>
      </c>
      <c r="G7904" s="37">
        <v>9.4700000000000006E-2</v>
      </c>
      <c r="H7904">
        <v>13</v>
      </c>
      <c r="AN7904" s="8"/>
    </row>
    <row r="7905" spans="1:40" x14ac:dyDescent="0.2">
      <c r="A7905">
        <v>6</v>
      </c>
      <c r="B7905">
        <v>12</v>
      </c>
      <c r="C7905">
        <v>5.15</v>
      </c>
      <c r="D7905">
        <v>37.982799999999997</v>
      </c>
      <c r="E7905">
        <v>3.2982999999999998</v>
      </c>
      <c r="F7905" s="37">
        <v>5.6059999999999999</v>
      </c>
      <c r="G7905" s="37">
        <v>9.7250000000000003E-2</v>
      </c>
      <c r="H7905">
        <v>13</v>
      </c>
      <c r="AN7905" s="8"/>
    </row>
    <row r="7906" spans="1:40" x14ac:dyDescent="0.2">
      <c r="A7906">
        <v>6</v>
      </c>
      <c r="B7906">
        <v>12</v>
      </c>
      <c r="C7906">
        <v>5.15</v>
      </c>
      <c r="D7906">
        <v>37.982799999999997</v>
      </c>
      <c r="E7906">
        <v>3.3081</v>
      </c>
      <c r="F7906" s="37">
        <v>5.74</v>
      </c>
      <c r="G7906" s="37">
        <v>9.8699999999999996E-2</v>
      </c>
      <c r="H7906">
        <v>13</v>
      </c>
      <c r="AN7906" s="8"/>
    </row>
    <row r="7907" spans="1:40" x14ac:dyDescent="0.2">
      <c r="A7907">
        <v>6</v>
      </c>
      <c r="B7907">
        <v>12</v>
      </c>
      <c r="C7907">
        <v>5.15</v>
      </c>
      <c r="D7907">
        <v>37.982799999999997</v>
      </c>
      <c r="E7907">
        <v>3.3180000000000001</v>
      </c>
      <c r="F7907" s="37">
        <v>5.8840000000000003</v>
      </c>
      <c r="G7907" s="37">
        <v>0.1</v>
      </c>
      <c r="H7907">
        <v>13</v>
      </c>
      <c r="AN7907" s="8"/>
    </row>
    <row r="7908" spans="1:40" x14ac:dyDescent="0.2">
      <c r="A7908">
        <v>6</v>
      </c>
      <c r="B7908">
        <v>12</v>
      </c>
      <c r="C7908">
        <v>5.15</v>
      </c>
      <c r="D7908">
        <v>37.982799999999997</v>
      </c>
      <c r="E7908">
        <v>3.3277999999999999</v>
      </c>
      <c r="F7908" s="37">
        <v>6.1539999999999999</v>
      </c>
      <c r="G7908" s="37">
        <v>0.1032</v>
      </c>
      <c r="H7908">
        <v>13</v>
      </c>
      <c r="AN7908" s="8"/>
    </row>
    <row r="7909" spans="1:40" x14ac:dyDescent="0.2">
      <c r="A7909">
        <v>6</v>
      </c>
      <c r="B7909">
        <v>12</v>
      </c>
      <c r="C7909">
        <v>5.15</v>
      </c>
      <c r="D7909">
        <v>37.982799999999997</v>
      </c>
      <c r="E7909">
        <v>3.3376999999999999</v>
      </c>
      <c r="F7909" s="37">
        <v>6.2850000000000001</v>
      </c>
      <c r="G7909" s="37">
        <v>0.105</v>
      </c>
      <c r="H7909">
        <v>13</v>
      </c>
      <c r="AN7909" s="8"/>
    </row>
    <row r="7910" spans="1:40" x14ac:dyDescent="0.2">
      <c r="A7910">
        <v>6</v>
      </c>
      <c r="B7910">
        <v>12</v>
      </c>
      <c r="C7910">
        <v>5.15</v>
      </c>
      <c r="D7910">
        <v>37.982799999999997</v>
      </c>
      <c r="E7910">
        <v>3.3475999999999999</v>
      </c>
      <c r="F7910" s="37">
        <v>6.5060000000000002</v>
      </c>
      <c r="G7910" s="37">
        <v>0.10680000000000001</v>
      </c>
      <c r="H7910">
        <v>13</v>
      </c>
      <c r="AN7910" s="8"/>
    </row>
    <row r="7911" spans="1:40" x14ac:dyDescent="0.2">
      <c r="A7911">
        <v>6</v>
      </c>
      <c r="B7911">
        <v>12</v>
      </c>
      <c r="C7911">
        <v>5.15</v>
      </c>
      <c r="D7911">
        <v>37.982799999999997</v>
      </c>
      <c r="E7911">
        <v>3.3574000000000002</v>
      </c>
      <c r="F7911" s="37">
        <v>6.8289999999999997</v>
      </c>
      <c r="G7911" s="37">
        <v>0.1103</v>
      </c>
      <c r="H7911">
        <v>13</v>
      </c>
      <c r="AN7911" s="8"/>
    </row>
    <row r="7912" spans="1:40" x14ac:dyDescent="0.2">
      <c r="A7912">
        <v>6</v>
      </c>
      <c r="B7912">
        <v>12</v>
      </c>
      <c r="C7912">
        <v>5.15</v>
      </c>
      <c r="D7912">
        <v>37.982799999999997</v>
      </c>
      <c r="E7912">
        <v>3.3673000000000002</v>
      </c>
      <c r="F7912" s="37">
        <v>6.9180000000000001</v>
      </c>
      <c r="G7912" s="37">
        <v>0.1111</v>
      </c>
      <c r="H7912">
        <v>13</v>
      </c>
      <c r="AN7912" s="8"/>
    </row>
    <row r="7913" spans="1:40" x14ac:dyDescent="0.2">
      <c r="A7913">
        <v>6</v>
      </c>
      <c r="B7913">
        <v>12</v>
      </c>
      <c r="C7913">
        <v>5.15</v>
      </c>
      <c r="D7913">
        <v>37.982799999999997</v>
      </c>
      <c r="E7913">
        <v>3.3771</v>
      </c>
      <c r="F7913" s="37">
        <v>7.3330000000000002</v>
      </c>
      <c r="G7913" s="37">
        <v>0.11550000000000001</v>
      </c>
      <c r="H7913">
        <v>13</v>
      </c>
      <c r="AN7913" s="8"/>
    </row>
    <row r="7914" spans="1:40" x14ac:dyDescent="0.2">
      <c r="A7914">
        <v>6</v>
      </c>
      <c r="B7914">
        <v>12</v>
      </c>
      <c r="C7914">
        <v>5.15</v>
      </c>
      <c r="D7914">
        <v>37.982799999999997</v>
      </c>
      <c r="E7914">
        <v>3.387</v>
      </c>
      <c r="F7914" s="37">
        <v>7.5069999999999997</v>
      </c>
      <c r="G7914" s="37">
        <v>0.1174</v>
      </c>
      <c r="H7914">
        <v>13</v>
      </c>
      <c r="AN7914" s="8"/>
    </row>
    <row r="7915" spans="1:40" x14ac:dyDescent="0.2">
      <c r="A7915">
        <v>6</v>
      </c>
      <c r="B7915">
        <v>12</v>
      </c>
      <c r="C7915">
        <v>5.15</v>
      </c>
      <c r="D7915">
        <v>37.982799999999997</v>
      </c>
      <c r="E7915">
        <v>3.3967999999999998</v>
      </c>
      <c r="F7915" s="37">
        <v>7.641</v>
      </c>
      <c r="G7915" s="37">
        <v>0.1187</v>
      </c>
      <c r="H7915">
        <v>13</v>
      </c>
      <c r="AN7915" s="8"/>
    </row>
    <row r="7916" spans="1:40" x14ac:dyDescent="0.2">
      <c r="A7916">
        <v>6</v>
      </c>
      <c r="B7916">
        <v>12</v>
      </c>
      <c r="C7916">
        <v>5.15</v>
      </c>
      <c r="D7916">
        <v>37.982799999999997</v>
      </c>
      <c r="E7916">
        <v>3.4066999999999998</v>
      </c>
      <c r="F7916" s="37">
        <v>8.0109999999999992</v>
      </c>
      <c r="G7916" s="37">
        <v>0.1222</v>
      </c>
      <c r="H7916">
        <v>13</v>
      </c>
      <c r="AN7916" s="8"/>
    </row>
    <row r="7917" spans="1:40" x14ac:dyDescent="0.2">
      <c r="A7917">
        <v>6</v>
      </c>
      <c r="B7917">
        <v>12</v>
      </c>
      <c r="C7917">
        <v>5.15</v>
      </c>
      <c r="D7917">
        <v>37.982799999999997</v>
      </c>
      <c r="E7917">
        <v>3.4165999999999999</v>
      </c>
      <c r="F7917" s="37">
        <v>7.9660000000000002</v>
      </c>
      <c r="G7917" s="37">
        <v>0.1215</v>
      </c>
      <c r="H7917">
        <v>13</v>
      </c>
      <c r="AN7917" s="8"/>
    </row>
    <row r="7918" spans="1:40" x14ac:dyDescent="0.2">
      <c r="A7918">
        <v>6</v>
      </c>
      <c r="B7918">
        <v>12</v>
      </c>
      <c r="C7918">
        <v>5.15</v>
      </c>
      <c r="D7918">
        <v>37.982799999999997</v>
      </c>
      <c r="E7918">
        <v>3.4264000000000001</v>
      </c>
      <c r="F7918" s="37">
        <v>8.2240000000000002</v>
      </c>
      <c r="G7918" s="37">
        <v>0.12609999999999999</v>
      </c>
      <c r="H7918">
        <v>13</v>
      </c>
      <c r="AN7918" s="8"/>
    </row>
    <row r="7919" spans="1:40" x14ac:dyDescent="0.2">
      <c r="A7919">
        <v>6</v>
      </c>
      <c r="B7919">
        <v>12</v>
      </c>
      <c r="C7919">
        <v>5.15</v>
      </c>
      <c r="D7919">
        <v>37.982799999999997</v>
      </c>
      <c r="E7919">
        <v>3.4363000000000001</v>
      </c>
      <c r="F7919" s="37">
        <v>8.6419999999999995</v>
      </c>
      <c r="G7919" s="37">
        <v>0.13250000000000001</v>
      </c>
      <c r="H7919">
        <v>13</v>
      </c>
      <c r="AN7919" s="8"/>
    </row>
    <row r="7920" spans="1:40" x14ac:dyDescent="0.2">
      <c r="A7920">
        <v>6</v>
      </c>
      <c r="B7920">
        <v>12</v>
      </c>
      <c r="C7920">
        <v>5.15</v>
      </c>
      <c r="D7920">
        <v>37.982799999999997</v>
      </c>
      <c r="E7920">
        <v>3.4460999999999999</v>
      </c>
      <c r="F7920" s="37">
        <v>8.8870000000000005</v>
      </c>
      <c r="G7920" s="37">
        <v>0.1421</v>
      </c>
      <c r="H7920">
        <v>13</v>
      </c>
      <c r="AN7920" s="8"/>
    </row>
    <row r="7921" spans="1:40" x14ac:dyDescent="0.2">
      <c r="A7921">
        <v>6</v>
      </c>
      <c r="B7921">
        <v>12</v>
      </c>
      <c r="C7921">
        <v>5.15</v>
      </c>
      <c r="D7921">
        <v>37.982799999999997</v>
      </c>
      <c r="E7921">
        <v>3.456</v>
      </c>
      <c r="F7921" s="37">
        <v>8.9179999999999993</v>
      </c>
      <c r="G7921" s="37">
        <v>0.14710000000000001</v>
      </c>
      <c r="H7921">
        <v>13</v>
      </c>
      <c r="AN7921" s="8"/>
    </row>
    <row r="7922" spans="1:40" x14ac:dyDescent="0.2">
      <c r="A7922">
        <v>6</v>
      </c>
      <c r="B7922">
        <v>12</v>
      </c>
      <c r="C7922">
        <v>5.15</v>
      </c>
      <c r="D7922">
        <v>37.982799999999997</v>
      </c>
      <c r="E7922">
        <v>3.4658000000000002</v>
      </c>
      <c r="F7922" s="37">
        <v>9.4730000000000008</v>
      </c>
      <c r="G7922" s="37">
        <v>0.19220000000000001</v>
      </c>
      <c r="H7922">
        <v>13</v>
      </c>
      <c r="AN7922" s="8"/>
    </row>
    <row r="7923" spans="1:40" x14ac:dyDescent="0.2">
      <c r="A7923">
        <v>6</v>
      </c>
      <c r="B7923">
        <v>12</v>
      </c>
      <c r="C7923">
        <v>5.15</v>
      </c>
      <c r="D7923">
        <v>37.982799999999997</v>
      </c>
      <c r="E7923">
        <v>3.4658000000000002</v>
      </c>
      <c r="F7923" s="37">
        <v>9.3209999999999997</v>
      </c>
      <c r="G7923" s="37">
        <v>0.15709999999999999</v>
      </c>
      <c r="H7923">
        <v>13</v>
      </c>
      <c r="AN7923" s="8"/>
    </row>
    <row r="7924" spans="1:40" x14ac:dyDescent="0.2">
      <c r="A7924">
        <v>6</v>
      </c>
      <c r="B7924">
        <v>12</v>
      </c>
      <c r="C7924">
        <v>5.15</v>
      </c>
      <c r="D7924">
        <v>37.982799999999997</v>
      </c>
      <c r="E7924">
        <v>3.4756999999999998</v>
      </c>
      <c r="F7924" s="37">
        <v>9.3970000000000002</v>
      </c>
      <c r="G7924" s="37">
        <v>0.1822</v>
      </c>
      <c r="H7924">
        <v>13</v>
      </c>
      <c r="AN7924" s="8"/>
    </row>
    <row r="7925" spans="1:40" x14ac:dyDescent="0.2">
      <c r="A7925">
        <v>6</v>
      </c>
      <c r="B7925">
        <v>12</v>
      </c>
      <c r="C7925">
        <v>5.15</v>
      </c>
      <c r="D7925">
        <v>37.982799999999997</v>
      </c>
      <c r="E7925">
        <v>3.4756999999999998</v>
      </c>
      <c r="F7925" s="37">
        <v>9.5109999999999992</v>
      </c>
      <c r="G7925" s="37">
        <v>0.1661</v>
      </c>
      <c r="H7925">
        <v>13</v>
      </c>
      <c r="AN7925" s="8"/>
    </row>
    <row r="7926" spans="1:40" x14ac:dyDescent="0.2">
      <c r="A7926">
        <v>6</v>
      </c>
      <c r="B7926">
        <v>12</v>
      </c>
      <c r="C7926">
        <v>5.15</v>
      </c>
      <c r="D7926">
        <v>37.982799999999997</v>
      </c>
      <c r="E7926">
        <v>3.4855</v>
      </c>
      <c r="F7926" s="37">
        <v>9.4979999999999993</v>
      </c>
      <c r="G7926" s="37">
        <v>0.1759</v>
      </c>
      <c r="H7926">
        <v>13</v>
      </c>
      <c r="AN7926" s="8"/>
    </row>
    <row r="7927" spans="1:40" x14ac:dyDescent="0.2">
      <c r="A7927">
        <v>6</v>
      </c>
      <c r="B7927">
        <v>12</v>
      </c>
      <c r="C7927">
        <v>5.15</v>
      </c>
      <c r="D7927">
        <v>37.982799999999997</v>
      </c>
      <c r="E7927">
        <v>3.4855</v>
      </c>
      <c r="F7927" s="37">
        <v>9.9410000000000007</v>
      </c>
      <c r="G7927" s="37">
        <v>0.1799</v>
      </c>
      <c r="H7927">
        <v>13</v>
      </c>
      <c r="AN7927" s="8"/>
    </row>
    <row r="7928" spans="1:40" x14ac:dyDescent="0.2">
      <c r="A7928">
        <v>6</v>
      </c>
      <c r="B7928">
        <v>12</v>
      </c>
      <c r="C7928">
        <v>5.15</v>
      </c>
      <c r="D7928">
        <v>37.982799999999997</v>
      </c>
      <c r="E7928">
        <v>3.4954000000000001</v>
      </c>
      <c r="F7928" s="37">
        <v>10.1</v>
      </c>
      <c r="G7928" s="37">
        <v>0.1726</v>
      </c>
      <c r="H7928">
        <v>13</v>
      </c>
      <c r="AN7928" s="8"/>
    </row>
    <row r="7929" spans="1:40" x14ac:dyDescent="0.2">
      <c r="A7929">
        <v>6</v>
      </c>
      <c r="B7929">
        <v>12</v>
      </c>
      <c r="C7929">
        <v>5.15</v>
      </c>
      <c r="D7929">
        <v>37.982799999999997</v>
      </c>
      <c r="E7929">
        <v>3.5053000000000001</v>
      </c>
      <c r="F7929" s="37">
        <v>10.16</v>
      </c>
      <c r="G7929" s="37">
        <v>0.1694</v>
      </c>
      <c r="H7929">
        <v>13</v>
      </c>
      <c r="AN7929" s="8"/>
    </row>
    <row r="7930" spans="1:40" x14ac:dyDescent="0.2">
      <c r="A7930">
        <v>6</v>
      </c>
      <c r="B7930">
        <v>12</v>
      </c>
      <c r="C7930">
        <v>5.15</v>
      </c>
      <c r="D7930">
        <v>37.982799999999997</v>
      </c>
      <c r="E7930">
        <v>3.5150999999999999</v>
      </c>
      <c r="F7930" s="37">
        <v>10.26</v>
      </c>
      <c r="G7930" s="37">
        <v>0.17380000000000001</v>
      </c>
      <c r="H7930">
        <v>13</v>
      </c>
      <c r="AN7930" s="8"/>
    </row>
    <row r="7931" spans="1:40" x14ac:dyDescent="0.2">
      <c r="A7931">
        <v>6</v>
      </c>
      <c r="B7931">
        <v>12</v>
      </c>
      <c r="C7931">
        <v>5.15</v>
      </c>
      <c r="D7931">
        <v>37.982799999999997</v>
      </c>
      <c r="E7931">
        <v>3.5249999999999999</v>
      </c>
      <c r="F7931" s="37">
        <v>10.8</v>
      </c>
      <c r="G7931" s="37">
        <v>0.17369999999999999</v>
      </c>
      <c r="H7931">
        <v>13</v>
      </c>
      <c r="AN7931" s="8"/>
    </row>
    <row r="7932" spans="1:40" x14ac:dyDescent="0.2">
      <c r="A7932">
        <v>6</v>
      </c>
      <c r="B7932">
        <v>12</v>
      </c>
      <c r="C7932">
        <v>5.15</v>
      </c>
      <c r="D7932">
        <v>37.982799999999997</v>
      </c>
      <c r="E7932">
        <v>3.5348000000000002</v>
      </c>
      <c r="F7932" s="37">
        <v>11.23</v>
      </c>
      <c r="G7932" s="37">
        <v>0.17849999999999999</v>
      </c>
      <c r="H7932">
        <v>13</v>
      </c>
      <c r="AN7932" s="8"/>
    </row>
    <row r="7933" spans="1:40" x14ac:dyDescent="0.2">
      <c r="A7933">
        <v>6</v>
      </c>
      <c r="B7933">
        <v>12</v>
      </c>
      <c r="C7933">
        <v>5.15</v>
      </c>
      <c r="D7933">
        <v>37.982799999999997</v>
      </c>
      <c r="E7933">
        <v>3.5447000000000002</v>
      </c>
      <c r="F7933" s="37">
        <v>11.21</v>
      </c>
      <c r="G7933" s="37">
        <v>0.1782</v>
      </c>
      <c r="H7933">
        <v>13</v>
      </c>
      <c r="AN7933" s="8"/>
    </row>
    <row r="7934" spans="1:40" x14ac:dyDescent="0.2">
      <c r="A7934">
        <v>6</v>
      </c>
      <c r="B7934">
        <v>12</v>
      </c>
      <c r="C7934">
        <v>5.15</v>
      </c>
      <c r="D7934">
        <v>37.982799999999997</v>
      </c>
      <c r="E7934">
        <v>3.5545</v>
      </c>
      <c r="F7934" s="37">
        <v>11.65</v>
      </c>
      <c r="G7934" s="37">
        <v>0.1825</v>
      </c>
      <c r="H7934">
        <v>13</v>
      </c>
      <c r="AN7934" s="8"/>
    </row>
    <row r="7935" spans="1:40" x14ac:dyDescent="0.2">
      <c r="A7935">
        <v>6</v>
      </c>
      <c r="B7935">
        <v>12</v>
      </c>
      <c r="C7935">
        <v>5.15</v>
      </c>
      <c r="D7935">
        <v>37.982799999999997</v>
      </c>
      <c r="E7935">
        <v>3.5644</v>
      </c>
      <c r="F7935" s="37">
        <v>11.76</v>
      </c>
      <c r="G7935" s="37">
        <v>0.1837</v>
      </c>
      <c r="H7935">
        <v>13</v>
      </c>
      <c r="AN7935" s="8"/>
    </row>
    <row r="7936" spans="1:40" x14ac:dyDescent="0.2">
      <c r="A7936">
        <v>6</v>
      </c>
      <c r="B7936">
        <v>12</v>
      </c>
      <c r="C7936">
        <v>5.15</v>
      </c>
      <c r="D7936">
        <v>37.982799999999997</v>
      </c>
      <c r="E7936">
        <v>3.5743</v>
      </c>
      <c r="F7936" s="37">
        <v>12.15</v>
      </c>
      <c r="G7936" s="37">
        <v>0.18790000000000001</v>
      </c>
      <c r="H7936">
        <v>13</v>
      </c>
      <c r="AN7936" s="8"/>
    </row>
    <row r="7937" spans="1:40" x14ac:dyDescent="0.2">
      <c r="A7937">
        <v>6</v>
      </c>
      <c r="B7937">
        <v>12</v>
      </c>
      <c r="C7937">
        <v>5.15</v>
      </c>
      <c r="D7937">
        <v>37.982799999999997</v>
      </c>
      <c r="E7937">
        <v>3.5840999999999998</v>
      </c>
      <c r="F7937" s="37">
        <v>12.57</v>
      </c>
      <c r="G7937" s="37">
        <v>0.1918</v>
      </c>
      <c r="H7937">
        <v>13</v>
      </c>
      <c r="AN7937" s="8"/>
    </row>
    <row r="7938" spans="1:40" x14ac:dyDescent="0.2">
      <c r="A7938">
        <v>6</v>
      </c>
      <c r="B7938">
        <v>12</v>
      </c>
      <c r="C7938">
        <v>5.15</v>
      </c>
      <c r="D7938">
        <v>37.982799999999997</v>
      </c>
      <c r="E7938">
        <v>3.5939999999999999</v>
      </c>
      <c r="F7938" s="37">
        <v>12.8</v>
      </c>
      <c r="G7938" s="37">
        <v>0.19450000000000001</v>
      </c>
      <c r="H7938">
        <v>13</v>
      </c>
      <c r="AN7938" s="8"/>
    </row>
    <row r="7939" spans="1:40" x14ac:dyDescent="0.2">
      <c r="A7939">
        <v>6</v>
      </c>
      <c r="B7939">
        <v>12</v>
      </c>
      <c r="C7939">
        <v>5.15</v>
      </c>
      <c r="D7939">
        <v>37.982799999999997</v>
      </c>
      <c r="E7939">
        <v>3.6038000000000001</v>
      </c>
      <c r="F7939" s="37">
        <v>13.04</v>
      </c>
      <c r="G7939" s="37">
        <v>0.1968</v>
      </c>
      <c r="H7939">
        <v>13</v>
      </c>
      <c r="AN7939" s="8"/>
    </row>
    <row r="7940" spans="1:40" x14ac:dyDescent="0.2">
      <c r="A7940">
        <v>6</v>
      </c>
      <c r="B7940">
        <v>12</v>
      </c>
      <c r="C7940">
        <v>5.15</v>
      </c>
      <c r="D7940">
        <v>37.982799999999997</v>
      </c>
      <c r="E7940">
        <v>3.6137000000000001</v>
      </c>
      <c r="F7940" s="37">
        <v>13.57</v>
      </c>
      <c r="G7940" s="37">
        <v>0.20200000000000001</v>
      </c>
      <c r="H7940">
        <v>13</v>
      </c>
      <c r="AN7940" s="8"/>
    </row>
    <row r="7941" spans="1:40" x14ac:dyDescent="0.2">
      <c r="A7941">
        <v>6</v>
      </c>
      <c r="B7941">
        <v>12</v>
      </c>
      <c r="C7941">
        <v>5.15</v>
      </c>
      <c r="D7941">
        <v>37.982799999999997</v>
      </c>
      <c r="E7941">
        <v>3.6234999999999999</v>
      </c>
      <c r="F7941" s="37">
        <v>13.59</v>
      </c>
      <c r="G7941" s="37">
        <v>0.2019</v>
      </c>
      <c r="H7941">
        <v>13</v>
      </c>
      <c r="AN7941" s="8"/>
    </row>
    <row r="7942" spans="1:40" x14ac:dyDescent="0.2">
      <c r="A7942">
        <v>6</v>
      </c>
      <c r="B7942">
        <v>12</v>
      </c>
      <c r="C7942">
        <v>5.15</v>
      </c>
      <c r="D7942">
        <v>37.982799999999997</v>
      </c>
      <c r="E7942">
        <v>3.6334</v>
      </c>
      <c r="F7942" s="37">
        <v>13.93</v>
      </c>
      <c r="G7942" s="37">
        <v>0.20499999999999999</v>
      </c>
      <c r="H7942">
        <v>13</v>
      </c>
      <c r="AN7942" s="8"/>
    </row>
    <row r="7943" spans="1:40" x14ac:dyDescent="0.2">
      <c r="A7943">
        <v>6</v>
      </c>
      <c r="B7943">
        <v>12</v>
      </c>
      <c r="C7943">
        <v>5.15</v>
      </c>
      <c r="D7943">
        <v>37.982799999999997</v>
      </c>
      <c r="E7943">
        <v>3.6433</v>
      </c>
      <c r="F7943" s="37">
        <v>14.5</v>
      </c>
      <c r="G7943" s="37">
        <v>0.2107</v>
      </c>
      <c r="H7943">
        <v>13</v>
      </c>
      <c r="AN7943" s="8"/>
    </row>
    <row r="7944" spans="1:40" x14ac:dyDescent="0.2">
      <c r="A7944">
        <v>6</v>
      </c>
      <c r="B7944">
        <v>12</v>
      </c>
      <c r="C7944">
        <v>5.15</v>
      </c>
      <c r="D7944">
        <v>37.982799999999997</v>
      </c>
      <c r="E7944">
        <v>3.6530999999999998</v>
      </c>
      <c r="F7944" s="37">
        <v>14.68</v>
      </c>
      <c r="G7944" s="37">
        <v>0.22020000000000001</v>
      </c>
      <c r="H7944">
        <v>13</v>
      </c>
      <c r="AN7944" s="8"/>
    </row>
    <row r="7945" spans="1:40" x14ac:dyDescent="0.2">
      <c r="A7945">
        <v>6</v>
      </c>
      <c r="B7945">
        <v>12</v>
      </c>
      <c r="C7945">
        <v>5.15</v>
      </c>
      <c r="D7945">
        <v>37.982799999999997</v>
      </c>
      <c r="E7945">
        <v>3.6629999999999998</v>
      </c>
      <c r="F7945" s="37">
        <v>15.04</v>
      </c>
      <c r="G7945" s="37">
        <v>0.2354</v>
      </c>
      <c r="H7945">
        <v>13</v>
      </c>
      <c r="AN7945" s="8"/>
    </row>
    <row r="7946" spans="1:40" x14ac:dyDescent="0.2">
      <c r="A7946">
        <v>6</v>
      </c>
      <c r="B7946">
        <v>12</v>
      </c>
      <c r="C7946">
        <v>5.15</v>
      </c>
      <c r="D7946">
        <v>37.982799999999997</v>
      </c>
      <c r="E7946">
        <v>3.6728000000000001</v>
      </c>
      <c r="F7946" s="37">
        <v>15.29</v>
      </c>
      <c r="G7946" s="37">
        <v>0.2452</v>
      </c>
      <c r="H7946">
        <v>13</v>
      </c>
      <c r="AN7946" s="8"/>
    </row>
    <row r="7947" spans="1:40" x14ac:dyDescent="0.2">
      <c r="A7947">
        <v>6</v>
      </c>
      <c r="B7947">
        <v>12</v>
      </c>
      <c r="C7947">
        <v>5.15</v>
      </c>
      <c r="D7947">
        <v>37.982799999999997</v>
      </c>
      <c r="E7947">
        <v>3.6827000000000001</v>
      </c>
      <c r="F7947" s="37">
        <v>15.57</v>
      </c>
      <c r="G7947" s="37">
        <v>0.2576</v>
      </c>
      <c r="H7947">
        <v>13</v>
      </c>
      <c r="AN7947" s="8"/>
    </row>
    <row r="7948" spans="1:40" ht="17" thickBot="1" x14ac:dyDescent="0.25">
      <c r="A7948">
        <v>6</v>
      </c>
      <c r="B7948">
        <v>12</v>
      </c>
      <c r="C7948">
        <v>5.15</v>
      </c>
      <c r="D7948">
        <v>37.982799999999997</v>
      </c>
      <c r="E7948">
        <v>3.6924999999999999</v>
      </c>
      <c r="F7948" s="37">
        <v>15.67</v>
      </c>
      <c r="G7948" s="37">
        <v>0.2707</v>
      </c>
      <c r="H7948">
        <v>13</v>
      </c>
      <c r="AN7948" s="8"/>
    </row>
    <row r="7949" spans="1:40" s="40" customFormat="1" ht="17" thickTop="1" x14ac:dyDescent="0.2">
      <c r="A7949" s="40">
        <v>6</v>
      </c>
      <c r="B7949" s="40">
        <v>12</v>
      </c>
      <c r="C7949" s="40">
        <v>12.097</v>
      </c>
      <c r="D7949" s="40">
        <v>12.82</v>
      </c>
      <c r="E7949" s="40">
        <v>3.8069999999999999</v>
      </c>
      <c r="F7949" s="40">
        <v>28.025500000000001</v>
      </c>
      <c r="G7949" s="40">
        <v>0.93830000000000002</v>
      </c>
      <c r="H7949" s="40">
        <v>14</v>
      </c>
      <c r="I7949"/>
      <c r="J7949"/>
      <c r="K7949"/>
      <c r="L7949"/>
      <c r="M7949"/>
      <c r="N7949"/>
      <c r="O7949"/>
      <c r="P7949"/>
      <c r="Q7949"/>
      <c r="R7949"/>
      <c r="S7949"/>
      <c r="T7949"/>
      <c r="U7949"/>
      <c r="V7949"/>
      <c r="W7949"/>
      <c r="X7949"/>
      <c r="Y7949"/>
      <c r="Z7949"/>
      <c r="AA7949"/>
      <c r="AB7949"/>
      <c r="AC7949"/>
      <c r="AD7949"/>
      <c r="AE7949"/>
      <c r="AF7949"/>
      <c r="AG7949"/>
      <c r="AH7949"/>
      <c r="AI7949"/>
      <c r="AJ7949"/>
      <c r="AK7949"/>
      <c r="AL7949"/>
      <c r="AM7949"/>
      <c r="AN7949" s="8"/>
    </row>
    <row r="7950" spans="1:40" x14ac:dyDescent="0.2">
      <c r="A7950">
        <v>6</v>
      </c>
      <c r="B7950">
        <v>12</v>
      </c>
      <c r="C7950">
        <v>12.097</v>
      </c>
      <c r="D7950">
        <v>13.343</v>
      </c>
      <c r="E7950">
        <v>4.4409999999999998</v>
      </c>
      <c r="F7950">
        <v>38.472499999999997</v>
      </c>
      <c r="G7950">
        <v>1.2254</v>
      </c>
      <c r="H7950">
        <v>14</v>
      </c>
      <c r="AN7950" s="8"/>
    </row>
    <row r="7951" spans="1:40" x14ac:dyDescent="0.2">
      <c r="A7951">
        <v>6</v>
      </c>
      <c r="B7951">
        <v>12</v>
      </c>
      <c r="C7951">
        <v>12.097</v>
      </c>
      <c r="D7951">
        <v>14.196</v>
      </c>
      <c r="E7951">
        <v>5.3289999999999997</v>
      </c>
      <c r="F7951">
        <v>44.420200000000001</v>
      </c>
      <c r="G7951">
        <v>1.3871</v>
      </c>
      <c r="H7951">
        <v>14</v>
      </c>
      <c r="AN7951" s="8"/>
    </row>
    <row r="7952" spans="1:40" x14ac:dyDescent="0.2">
      <c r="A7952">
        <v>6</v>
      </c>
      <c r="B7952">
        <v>12</v>
      </c>
      <c r="C7952">
        <v>12.097</v>
      </c>
      <c r="D7952">
        <v>15.85</v>
      </c>
      <c r="E7952">
        <v>6.6609999999999996</v>
      </c>
      <c r="F7952">
        <v>39.745100000000001</v>
      </c>
      <c r="G7952">
        <v>1.2213000000000001</v>
      </c>
      <c r="H7952">
        <v>14</v>
      </c>
      <c r="AN7952" s="8"/>
    </row>
    <row r="7953" spans="1:40" x14ac:dyDescent="0.2">
      <c r="A7953">
        <v>6</v>
      </c>
      <c r="B7953">
        <v>12</v>
      </c>
      <c r="C7953">
        <v>15.102</v>
      </c>
      <c r="D7953">
        <v>13.247</v>
      </c>
      <c r="E7953">
        <v>8.8810000000000002</v>
      </c>
      <c r="F7953">
        <v>57.124400000000001</v>
      </c>
      <c r="G7953">
        <v>1.8194999999999999</v>
      </c>
      <c r="H7953">
        <v>14</v>
      </c>
      <c r="AN7953" s="8"/>
    </row>
    <row r="7954" spans="1:40" x14ac:dyDescent="0.2">
      <c r="A7954">
        <v>6</v>
      </c>
      <c r="B7954">
        <v>12</v>
      </c>
      <c r="C7954">
        <v>17.306999999999999</v>
      </c>
      <c r="D7954">
        <v>15.047000000000001</v>
      </c>
      <c r="E7954">
        <v>8.8810000000000002</v>
      </c>
      <c r="F7954">
        <v>5.2455999999999996</v>
      </c>
      <c r="G7954">
        <v>0.17299999999999999</v>
      </c>
      <c r="H7954">
        <v>14</v>
      </c>
      <c r="AN7954" s="8"/>
    </row>
    <row r="7955" spans="1:40" s="38" customFormat="1" ht="17" thickBot="1" x14ac:dyDescent="0.25">
      <c r="A7955" s="38">
        <v>6</v>
      </c>
      <c r="B7955" s="38">
        <v>12</v>
      </c>
      <c r="C7955" s="38">
        <v>17.308</v>
      </c>
      <c r="D7955" s="38">
        <v>13.54</v>
      </c>
      <c r="E7955" s="38">
        <v>12.111000000000001</v>
      </c>
      <c r="F7955" s="38">
        <v>43.541400000000003</v>
      </c>
      <c r="G7955" s="38">
        <v>1.3543000000000001</v>
      </c>
      <c r="H7955" s="38">
        <v>14</v>
      </c>
      <c r="I7955"/>
      <c r="J7955"/>
      <c r="K7955"/>
      <c r="L7955"/>
      <c r="M7955"/>
      <c r="N7955"/>
      <c r="O7955"/>
      <c r="P7955"/>
      <c r="Q7955"/>
      <c r="R7955"/>
      <c r="S7955"/>
      <c r="T7955"/>
      <c r="U7955"/>
      <c r="V7955"/>
      <c r="W7955"/>
      <c r="X7955"/>
      <c r="Y7955"/>
      <c r="Z7955"/>
      <c r="AA7955"/>
      <c r="AB7955"/>
      <c r="AC7955"/>
      <c r="AD7955"/>
      <c r="AE7955"/>
      <c r="AF7955"/>
      <c r="AG7955"/>
      <c r="AH7955"/>
      <c r="AI7955"/>
      <c r="AJ7955"/>
      <c r="AK7955"/>
      <c r="AL7955"/>
      <c r="AM7955"/>
      <c r="AN7955" s="8"/>
    </row>
    <row r="7956" spans="1:40" s="40" customFormat="1" ht="17" thickTop="1" x14ac:dyDescent="0.2">
      <c r="A7956" s="40">
        <v>6</v>
      </c>
      <c r="B7956" s="40">
        <v>12</v>
      </c>
      <c r="C7956" s="40">
        <v>5.766</v>
      </c>
      <c r="D7956" s="40">
        <v>18</v>
      </c>
      <c r="E7956" s="40">
        <v>0.38969999999999999</v>
      </c>
      <c r="F7956" s="40">
        <v>8.0000000000000004E-4</v>
      </c>
      <c r="G7956" s="40">
        <v>1.1000000000000001E-3</v>
      </c>
      <c r="H7956" s="40">
        <v>15</v>
      </c>
      <c r="I7956"/>
      <c r="J7956"/>
      <c r="K7956"/>
      <c r="L7956"/>
      <c r="M7956"/>
      <c r="N7956"/>
      <c r="O7956"/>
      <c r="P7956"/>
      <c r="Q7956"/>
      <c r="R7956"/>
      <c r="S7956"/>
      <c r="T7956"/>
      <c r="U7956"/>
      <c r="V7956"/>
      <c r="W7956"/>
      <c r="X7956"/>
      <c r="Y7956"/>
      <c r="Z7956"/>
      <c r="AA7956"/>
      <c r="AB7956"/>
      <c r="AC7956"/>
      <c r="AD7956"/>
      <c r="AE7956"/>
      <c r="AF7956"/>
      <c r="AG7956"/>
      <c r="AH7956"/>
      <c r="AI7956"/>
      <c r="AJ7956"/>
      <c r="AK7956"/>
      <c r="AL7956"/>
      <c r="AM7956"/>
      <c r="AN7956" s="8"/>
    </row>
    <row r="7957" spans="1:40" x14ac:dyDescent="0.2">
      <c r="A7957">
        <v>6</v>
      </c>
      <c r="B7957">
        <v>12</v>
      </c>
      <c r="C7957">
        <v>5.766</v>
      </c>
      <c r="D7957">
        <v>18</v>
      </c>
      <c r="E7957">
        <v>0.3926</v>
      </c>
      <c r="F7957">
        <v>8.0000000000000004E-4</v>
      </c>
      <c r="G7957">
        <v>1.1000000000000001E-3</v>
      </c>
      <c r="H7957">
        <v>15</v>
      </c>
      <c r="AN7957" s="8"/>
    </row>
    <row r="7958" spans="1:40" x14ac:dyDescent="0.2">
      <c r="A7958">
        <v>6</v>
      </c>
      <c r="B7958">
        <v>12</v>
      </c>
      <c r="C7958">
        <v>5.766</v>
      </c>
      <c r="D7958">
        <v>18</v>
      </c>
      <c r="E7958">
        <v>0.40479999999999999</v>
      </c>
      <c r="F7958">
        <v>2.3E-3</v>
      </c>
      <c r="G7958">
        <v>1.5E-3</v>
      </c>
      <c r="H7958">
        <v>15</v>
      </c>
      <c r="AN7958" s="8"/>
    </row>
    <row r="7959" spans="1:40" x14ac:dyDescent="0.2">
      <c r="A7959">
        <v>6</v>
      </c>
      <c r="B7959">
        <v>12</v>
      </c>
      <c r="C7959">
        <v>5.766</v>
      </c>
      <c r="D7959">
        <v>18</v>
      </c>
      <c r="E7959">
        <v>0.4178</v>
      </c>
      <c r="F7959">
        <v>6.9999999999999999E-4</v>
      </c>
      <c r="G7959">
        <v>1E-3</v>
      </c>
      <c r="H7959">
        <v>15</v>
      </c>
      <c r="AN7959" s="8"/>
    </row>
    <row r="7960" spans="1:40" x14ac:dyDescent="0.2">
      <c r="A7960">
        <v>6</v>
      </c>
      <c r="B7960">
        <v>12</v>
      </c>
      <c r="C7960">
        <v>5.766</v>
      </c>
      <c r="D7960">
        <v>18</v>
      </c>
      <c r="E7960">
        <v>0.42120000000000002</v>
      </c>
      <c r="F7960">
        <v>6.9999999999999999E-4</v>
      </c>
      <c r="G7960">
        <v>1E-3</v>
      </c>
      <c r="H7960">
        <v>15</v>
      </c>
      <c r="AN7960" s="8"/>
    </row>
    <row r="7961" spans="1:40" x14ac:dyDescent="0.2">
      <c r="A7961">
        <v>6</v>
      </c>
      <c r="B7961">
        <v>12</v>
      </c>
      <c r="C7961">
        <v>5.766</v>
      </c>
      <c r="D7961">
        <v>18</v>
      </c>
      <c r="E7961">
        <v>0.42820000000000003</v>
      </c>
      <c r="F7961">
        <v>6.9999999999999999E-4</v>
      </c>
      <c r="G7961">
        <v>1E-3</v>
      </c>
      <c r="H7961">
        <v>15</v>
      </c>
      <c r="AN7961" s="8"/>
    </row>
    <row r="7962" spans="1:40" x14ac:dyDescent="0.2">
      <c r="A7962">
        <v>6</v>
      </c>
      <c r="B7962">
        <v>12</v>
      </c>
      <c r="C7962">
        <v>5.766</v>
      </c>
      <c r="D7962">
        <v>18</v>
      </c>
      <c r="E7962">
        <v>0.43169999999999997</v>
      </c>
      <c r="F7962">
        <v>1.2999999999999999E-3</v>
      </c>
      <c r="G7962">
        <v>1.1999999999999999E-3</v>
      </c>
      <c r="H7962">
        <v>15</v>
      </c>
      <c r="AN7962" s="8"/>
    </row>
    <row r="7963" spans="1:40" x14ac:dyDescent="0.2">
      <c r="A7963">
        <v>6</v>
      </c>
      <c r="B7963">
        <v>12</v>
      </c>
      <c r="C7963">
        <v>5.766</v>
      </c>
      <c r="D7963">
        <v>18</v>
      </c>
      <c r="E7963">
        <v>0.44269999999999998</v>
      </c>
      <c r="F7963">
        <v>1.2999999999999999E-3</v>
      </c>
      <c r="G7963">
        <v>1.1000000000000001E-3</v>
      </c>
      <c r="H7963">
        <v>15</v>
      </c>
      <c r="AN7963" s="8"/>
    </row>
    <row r="7964" spans="1:40" x14ac:dyDescent="0.2">
      <c r="A7964">
        <v>6</v>
      </c>
      <c r="B7964">
        <v>12</v>
      </c>
      <c r="C7964">
        <v>5.766</v>
      </c>
      <c r="D7964">
        <v>18</v>
      </c>
      <c r="E7964">
        <v>0.45040000000000002</v>
      </c>
      <c r="F7964">
        <v>6.9999999999999999E-4</v>
      </c>
      <c r="G7964">
        <v>8.9999999999999998E-4</v>
      </c>
      <c r="H7964">
        <v>15</v>
      </c>
      <c r="AN7964" s="8"/>
    </row>
    <row r="7965" spans="1:40" x14ac:dyDescent="0.2">
      <c r="A7965">
        <v>6</v>
      </c>
      <c r="B7965">
        <v>12</v>
      </c>
      <c r="C7965">
        <v>5.766</v>
      </c>
      <c r="D7965">
        <v>18</v>
      </c>
      <c r="E7965">
        <v>0.45429999999999998</v>
      </c>
      <c r="F7965">
        <v>5.9999999999999995E-4</v>
      </c>
      <c r="G7965">
        <v>8.9999999999999998E-4</v>
      </c>
      <c r="H7965">
        <v>15</v>
      </c>
      <c r="AN7965" s="8"/>
    </row>
    <row r="7966" spans="1:40" x14ac:dyDescent="0.2">
      <c r="A7966">
        <v>6</v>
      </c>
      <c r="B7966">
        <v>12</v>
      </c>
      <c r="C7966">
        <v>5.766</v>
      </c>
      <c r="D7966">
        <v>18</v>
      </c>
      <c r="E7966">
        <v>0.46239999999999998</v>
      </c>
      <c r="F7966">
        <v>3.2000000000000002E-3</v>
      </c>
      <c r="G7966">
        <v>1.6000000000000001E-3</v>
      </c>
      <c r="H7966">
        <v>15</v>
      </c>
      <c r="AN7966" s="8"/>
    </row>
    <row r="7967" spans="1:40" x14ac:dyDescent="0.2">
      <c r="A7967">
        <v>6</v>
      </c>
      <c r="B7967">
        <v>12</v>
      </c>
      <c r="C7967">
        <v>5.766</v>
      </c>
      <c r="D7967">
        <v>18</v>
      </c>
      <c r="E7967">
        <v>0.46660000000000001</v>
      </c>
      <c r="F7967">
        <v>5.9999999999999995E-4</v>
      </c>
      <c r="G7967">
        <v>8.9999999999999998E-4</v>
      </c>
      <c r="H7967">
        <v>15</v>
      </c>
      <c r="AN7967" s="8"/>
    </row>
    <row r="7968" spans="1:40" x14ac:dyDescent="0.2">
      <c r="A7968">
        <v>6</v>
      </c>
      <c r="B7968">
        <v>12</v>
      </c>
      <c r="C7968">
        <v>5.766</v>
      </c>
      <c r="D7968">
        <v>18</v>
      </c>
      <c r="E7968">
        <v>0.4708</v>
      </c>
      <c r="F7968">
        <v>2.3999999999999998E-3</v>
      </c>
      <c r="G7968">
        <v>1.2999999999999999E-3</v>
      </c>
      <c r="H7968">
        <v>15</v>
      </c>
      <c r="AN7968" s="8"/>
    </row>
    <row r="7969" spans="1:40" x14ac:dyDescent="0.2">
      <c r="A7969">
        <v>6</v>
      </c>
      <c r="B7969">
        <v>12</v>
      </c>
      <c r="C7969">
        <v>5.766</v>
      </c>
      <c r="D7969">
        <v>18</v>
      </c>
      <c r="E7969">
        <v>0.47510000000000002</v>
      </c>
      <c r="F7969">
        <v>1.8E-3</v>
      </c>
      <c r="G7969">
        <v>1.1999999999999999E-3</v>
      </c>
      <c r="H7969">
        <v>15</v>
      </c>
      <c r="AN7969" s="8"/>
    </row>
    <row r="7970" spans="1:40" x14ac:dyDescent="0.2">
      <c r="A7970">
        <v>6</v>
      </c>
      <c r="B7970">
        <v>12</v>
      </c>
      <c r="C7970">
        <v>5.766</v>
      </c>
      <c r="D7970">
        <v>18</v>
      </c>
      <c r="E7970">
        <v>0.47939999999999999</v>
      </c>
      <c r="F7970">
        <v>1.8E-3</v>
      </c>
      <c r="G7970">
        <v>1.1999999999999999E-3</v>
      </c>
      <c r="H7970">
        <v>15</v>
      </c>
      <c r="AN7970" s="8"/>
    </row>
    <row r="7971" spans="1:40" x14ac:dyDescent="0.2">
      <c r="A7971">
        <v>6</v>
      </c>
      <c r="B7971">
        <v>12</v>
      </c>
      <c r="C7971">
        <v>5.766</v>
      </c>
      <c r="D7971">
        <v>18</v>
      </c>
      <c r="E7971">
        <v>0.4839</v>
      </c>
      <c r="F7971">
        <v>2.8999999999999998E-3</v>
      </c>
      <c r="G7971">
        <v>1.4E-3</v>
      </c>
      <c r="H7971">
        <v>15</v>
      </c>
      <c r="AN7971" s="8"/>
    </row>
    <row r="7972" spans="1:40" x14ac:dyDescent="0.2">
      <c r="A7972">
        <v>6</v>
      </c>
      <c r="B7972">
        <v>12</v>
      </c>
      <c r="C7972">
        <v>5.766</v>
      </c>
      <c r="D7972">
        <v>18</v>
      </c>
      <c r="E7972">
        <v>0.4884</v>
      </c>
      <c r="F7972">
        <v>2.3E-3</v>
      </c>
      <c r="G7972">
        <v>1.2999999999999999E-3</v>
      </c>
      <c r="H7972">
        <v>15</v>
      </c>
      <c r="AN7972" s="8"/>
    </row>
    <row r="7973" spans="1:40" x14ac:dyDescent="0.2">
      <c r="A7973">
        <v>6</v>
      </c>
      <c r="B7973">
        <v>12</v>
      </c>
      <c r="C7973">
        <v>5.766</v>
      </c>
      <c r="D7973">
        <v>18</v>
      </c>
      <c r="E7973">
        <v>0.49309999999999998</v>
      </c>
      <c r="F7973">
        <v>1.6999999999999999E-3</v>
      </c>
      <c r="G7973">
        <v>1.1000000000000001E-3</v>
      </c>
      <c r="H7973">
        <v>15</v>
      </c>
      <c r="AN7973" s="8"/>
    </row>
    <row r="7974" spans="1:40" x14ac:dyDescent="0.2">
      <c r="A7974">
        <v>6</v>
      </c>
      <c r="B7974">
        <v>12</v>
      </c>
      <c r="C7974">
        <v>5.766</v>
      </c>
      <c r="D7974">
        <v>18</v>
      </c>
      <c r="E7974">
        <v>0.50260000000000005</v>
      </c>
      <c r="F7974">
        <v>4.5999999999999999E-3</v>
      </c>
      <c r="G7974">
        <v>1.6999999999999999E-3</v>
      </c>
      <c r="H7974">
        <v>15</v>
      </c>
      <c r="AN7974" s="8"/>
    </row>
    <row r="7975" spans="1:40" x14ac:dyDescent="0.2">
      <c r="A7975">
        <v>6</v>
      </c>
      <c r="B7975">
        <v>12</v>
      </c>
      <c r="C7975">
        <v>5.766</v>
      </c>
      <c r="D7975">
        <v>18</v>
      </c>
      <c r="E7975">
        <v>0.50749999999999995</v>
      </c>
      <c r="F7975">
        <v>3.2000000000000002E-3</v>
      </c>
      <c r="G7975">
        <v>1.4E-3</v>
      </c>
      <c r="H7975">
        <v>15</v>
      </c>
      <c r="AN7975" s="8"/>
    </row>
    <row r="7976" spans="1:40" x14ac:dyDescent="0.2">
      <c r="A7976">
        <v>6</v>
      </c>
      <c r="B7976">
        <v>12</v>
      </c>
      <c r="C7976">
        <v>5.766</v>
      </c>
      <c r="D7976">
        <v>18</v>
      </c>
      <c r="E7976">
        <v>0.51249999999999996</v>
      </c>
      <c r="F7976">
        <v>3.8E-3</v>
      </c>
      <c r="G7976">
        <v>1.5E-3</v>
      </c>
      <c r="H7976">
        <v>15</v>
      </c>
      <c r="AN7976" s="8"/>
    </row>
    <row r="7977" spans="1:40" x14ac:dyDescent="0.2">
      <c r="A7977">
        <v>6</v>
      </c>
      <c r="B7977">
        <v>12</v>
      </c>
      <c r="C7977">
        <v>5.766</v>
      </c>
      <c r="D7977">
        <v>18</v>
      </c>
      <c r="E7977">
        <v>0.51759999999999995</v>
      </c>
      <c r="F7977">
        <v>3.2000000000000002E-3</v>
      </c>
      <c r="G7977">
        <v>1.4E-3</v>
      </c>
      <c r="H7977">
        <v>15</v>
      </c>
      <c r="AN7977" s="8"/>
    </row>
    <row r="7978" spans="1:40" x14ac:dyDescent="0.2">
      <c r="A7978">
        <v>6</v>
      </c>
      <c r="B7978">
        <v>12</v>
      </c>
      <c r="C7978">
        <v>5.766</v>
      </c>
      <c r="D7978">
        <v>18</v>
      </c>
      <c r="E7978">
        <v>0.52280000000000004</v>
      </c>
      <c r="F7978">
        <v>6.7999999999999996E-3</v>
      </c>
      <c r="G7978">
        <v>2E-3</v>
      </c>
      <c r="H7978">
        <v>15</v>
      </c>
      <c r="AN7978" s="8"/>
    </row>
    <row r="7979" spans="1:40" x14ac:dyDescent="0.2">
      <c r="A7979">
        <v>6</v>
      </c>
      <c r="B7979">
        <v>12</v>
      </c>
      <c r="C7979">
        <v>5.766</v>
      </c>
      <c r="D7979">
        <v>18</v>
      </c>
      <c r="E7979">
        <v>0.52810000000000001</v>
      </c>
      <c r="F7979">
        <v>7.1000000000000004E-3</v>
      </c>
      <c r="G7979">
        <v>2E-3</v>
      </c>
      <c r="H7979">
        <v>15</v>
      </c>
      <c r="AN7979" s="8"/>
    </row>
    <row r="7980" spans="1:40" x14ac:dyDescent="0.2">
      <c r="A7980">
        <v>6</v>
      </c>
      <c r="B7980">
        <v>12</v>
      </c>
      <c r="C7980">
        <v>5.766</v>
      </c>
      <c r="D7980">
        <v>18</v>
      </c>
      <c r="E7980">
        <v>0.53349999999999997</v>
      </c>
      <c r="F7980">
        <v>6.3E-3</v>
      </c>
      <c r="G7980">
        <v>1.8E-3</v>
      </c>
      <c r="H7980">
        <v>15</v>
      </c>
      <c r="AN7980" s="8"/>
    </row>
    <row r="7981" spans="1:40" x14ac:dyDescent="0.2">
      <c r="A7981">
        <v>6</v>
      </c>
      <c r="B7981">
        <v>12</v>
      </c>
      <c r="C7981">
        <v>5.766</v>
      </c>
      <c r="D7981">
        <v>18</v>
      </c>
      <c r="E7981">
        <v>0.53910000000000002</v>
      </c>
      <c r="F7981">
        <v>6.3E-3</v>
      </c>
      <c r="G7981">
        <v>1.8E-3</v>
      </c>
      <c r="H7981">
        <v>15</v>
      </c>
      <c r="AN7981" s="8"/>
    </row>
    <row r="7982" spans="1:40" x14ac:dyDescent="0.2">
      <c r="A7982">
        <v>6</v>
      </c>
      <c r="B7982">
        <v>12</v>
      </c>
      <c r="C7982">
        <v>5.766</v>
      </c>
      <c r="D7982">
        <v>18</v>
      </c>
      <c r="E7982">
        <v>0.54469999999999996</v>
      </c>
      <c r="F7982">
        <v>8.8999999999999999E-3</v>
      </c>
      <c r="G7982">
        <v>2.2000000000000001E-3</v>
      </c>
      <c r="H7982">
        <v>15</v>
      </c>
      <c r="AN7982" s="8"/>
    </row>
    <row r="7983" spans="1:40" x14ac:dyDescent="0.2">
      <c r="A7983">
        <v>6</v>
      </c>
      <c r="B7983">
        <v>12</v>
      </c>
      <c r="C7983">
        <v>5.766</v>
      </c>
      <c r="D7983">
        <v>18</v>
      </c>
      <c r="E7983">
        <v>0.55049999999999999</v>
      </c>
      <c r="F7983">
        <v>1.2699999999999999E-2</v>
      </c>
      <c r="G7983">
        <v>2.5000000000000001E-3</v>
      </c>
      <c r="H7983">
        <v>15</v>
      </c>
      <c r="AN7983" s="8"/>
    </row>
    <row r="7984" spans="1:40" x14ac:dyDescent="0.2">
      <c r="A7984">
        <v>6</v>
      </c>
      <c r="B7984">
        <v>12</v>
      </c>
      <c r="C7984">
        <v>5.766</v>
      </c>
      <c r="D7984">
        <v>18</v>
      </c>
      <c r="E7984">
        <v>0.55630000000000002</v>
      </c>
      <c r="F7984">
        <v>1.04E-2</v>
      </c>
      <c r="G7984">
        <v>2.3E-3</v>
      </c>
      <c r="H7984">
        <v>15</v>
      </c>
      <c r="AN7984" s="8"/>
    </row>
    <row r="7985" spans="1:40" x14ac:dyDescent="0.2">
      <c r="A7985">
        <v>6</v>
      </c>
      <c r="B7985">
        <v>12</v>
      </c>
      <c r="C7985">
        <v>5.766</v>
      </c>
      <c r="D7985">
        <v>18</v>
      </c>
      <c r="E7985">
        <v>0.56240000000000001</v>
      </c>
      <c r="F7985">
        <v>1.12E-2</v>
      </c>
      <c r="G7985">
        <v>2.3E-3</v>
      </c>
      <c r="H7985">
        <v>15</v>
      </c>
      <c r="AN7985" s="8"/>
    </row>
    <row r="7986" spans="1:40" x14ac:dyDescent="0.2">
      <c r="A7986">
        <v>6</v>
      </c>
      <c r="B7986">
        <v>12</v>
      </c>
      <c r="C7986">
        <v>5.766</v>
      </c>
      <c r="D7986">
        <v>18</v>
      </c>
      <c r="E7986">
        <v>0.56850000000000001</v>
      </c>
      <c r="F7986">
        <v>1.3100000000000001E-2</v>
      </c>
      <c r="G7986">
        <v>2.5000000000000001E-3</v>
      </c>
      <c r="H7986">
        <v>15</v>
      </c>
      <c r="AN7986" s="8"/>
    </row>
    <row r="7987" spans="1:40" x14ac:dyDescent="0.2">
      <c r="A7987">
        <v>6</v>
      </c>
      <c r="B7987">
        <v>12</v>
      </c>
      <c r="C7987">
        <v>5.766</v>
      </c>
      <c r="D7987">
        <v>18</v>
      </c>
      <c r="E7987">
        <v>0.57479999999999998</v>
      </c>
      <c r="F7987">
        <v>1.7100000000000001E-2</v>
      </c>
      <c r="G7987">
        <v>2.8E-3</v>
      </c>
      <c r="H7987">
        <v>15</v>
      </c>
      <c r="AN7987" s="8"/>
    </row>
    <row r="7988" spans="1:40" x14ac:dyDescent="0.2">
      <c r="A7988">
        <v>6</v>
      </c>
      <c r="B7988">
        <v>12</v>
      </c>
      <c r="C7988">
        <v>5.766</v>
      </c>
      <c r="D7988">
        <v>18</v>
      </c>
      <c r="E7988">
        <v>0.58120000000000005</v>
      </c>
      <c r="F7988">
        <v>1.5800000000000002E-2</v>
      </c>
      <c r="G7988">
        <v>2.7000000000000001E-3</v>
      </c>
      <c r="H7988">
        <v>15</v>
      </c>
      <c r="AN7988" s="8"/>
    </row>
    <row r="7989" spans="1:40" x14ac:dyDescent="0.2">
      <c r="A7989">
        <v>6</v>
      </c>
      <c r="B7989">
        <v>12</v>
      </c>
      <c r="C7989">
        <v>5.766</v>
      </c>
      <c r="D7989">
        <v>18</v>
      </c>
      <c r="E7989">
        <v>0.58779999999999999</v>
      </c>
      <c r="F7989">
        <v>1.9800000000000002E-2</v>
      </c>
      <c r="G7989">
        <v>3.0000000000000001E-3</v>
      </c>
      <c r="H7989">
        <v>15</v>
      </c>
      <c r="AN7989" s="8"/>
    </row>
    <row r="7990" spans="1:40" x14ac:dyDescent="0.2">
      <c r="A7990">
        <v>6</v>
      </c>
      <c r="B7990">
        <v>12</v>
      </c>
      <c r="C7990">
        <v>5.766</v>
      </c>
      <c r="D7990">
        <v>18</v>
      </c>
      <c r="E7990">
        <v>0.59450000000000003</v>
      </c>
      <c r="F7990">
        <v>2.1499999999999998E-2</v>
      </c>
      <c r="G7990">
        <v>3.0000000000000001E-3</v>
      </c>
      <c r="H7990">
        <v>15</v>
      </c>
      <c r="AN7990" s="8"/>
    </row>
    <row r="7991" spans="1:40" x14ac:dyDescent="0.2">
      <c r="A7991">
        <v>6</v>
      </c>
      <c r="B7991">
        <v>12</v>
      </c>
      <c r="C7991">
        <v>5.766</v>
      </c>
      <c r="D7991">
        <v>18</v>
      </c>
      <c r="E7991">
        <v>0.60140000000000005</v>
      </c>
      <c r="F7991">
        <v>2.07E-2</v>
      </c>
      <c r="G7991">
        <v>3.0000000000000001E-3</v>
      </c>
      <c r="H7991">
        <v>15</v>
      </c>
      <c r="AN7991" s="8"/>
    </row>
    <row r="7992" spans="1:40" x14ac:dyDescent="0.2">
      <c r="A7992">
        <v>6</v>
      </c>
      <c r="B7992">
        <v>12</v>
      </c>
      <c r="C7992">
        <v>5.766</v>
      </c>
      <c r="D7992">
        <v>18</v>
      </c>
      <c r="E7992">
        <v>0.60840000000000005</v>
      </c>
      <c r="F7992">
        <v>2.5000000000000001E-2</v>
      </c>
      <c r="G7992">
        <v>3.2000000000000002E-3</v>
      </c>
      <c r="H7992">
        <v>15</v>
      </c>
      <c r="AN7992" s="8"/>
    </row>
    <row r="7993" spans="1:40" x14ac:dyDescent="0.2">
      <c r="A7993">
        <v>6</v>
      </c>
      <c r="B7993">
        <v>12</v>
      </c>
      <c r="C7993">
        <v>5.766</v>
      </c>
      <c r="D7993">
        <v>18</v>
      </c>
      <c r="E7993">
        <v>0.61560000000000004</v>
      </c>
      <c r="F7993">
        <v>2.4400000000000002E-2</v>
      </c>
      <c r="G7993">
        <v>3.2000000000000002E-3</v>
      </c>
      <c r="H7993">
        <v>15</v>
      </c>
      <c r="AN7993" s="8"/>
    </row>
    <row r="7994" spans="1:40" x14ac:dyDescent="0.2">
      <c r="A7994">
        <v>6</v>
      </c>
      <c r="B7994">
        <v>12</v>
      </c>
      <c r="C7994">
        <v>5.766</v>
      </c>
      <c r="D7994">
        <v>18</v>
      </c>
      <c r="E7994">
        <v>0.623</v>
      </c>
      <c r="F7994">
        <v>3.61E-2</v>
      </c>
      <c r="G7994">
        <v>3.8E-3</v>
      </c>
      <c r="H7994">
        <v>15</v>
      </c>
      <c r="AN7994" s="8"/>
    </row>
    <row r="7995" spans="1:40" x14ac:dyDescent="0.2">
      <c r="A7995">
        <v>6</v>
      </c>
      <c r="B7995">
        <v>12</v>
      </c>
      <c r="C7995">
        <v>5.766</v>
      </c>
      <c r="D7995">
        <v>18</v>
      </c>
      <c r="E7995">
        <v>0.63049999999999995</v>
      </c>
      <c r="F7995">
        <v>3.9899999999999998E-2</v>
      </c>
      <c r="G7995">
        <v>4.0000000000000001E-3</v>
      </c>
      <c r="H7995">
        <v>15</v>
      </c>
      <c r="AN7995" s="8"/>
    </row>
    <row r="7996" spans="1:40" x14ac:dyDescent="0.2">
      <c r="A7996">
        <v>6</v>
      </c>
      <c r="B7996">
        <v>12</v>
      </c>
      <c r="C7996">
        <v>5.766</v>
      </c>
      <c r="D7996">
        <v>18</v>
      </c>
      <c r="E7996">
        <v>0.63819999999999999</v>
      </c>
      <c r="F7996">
        <v>4.4699999999999997E-2</v>
      </c>
      <c r="G7996">
        <v>4.1000000000000003E-3</v>
      </c>
      <c r="H7996">
        <v>15</v>
      </c>
      <c r="AN7996" s="8"/>
    </row>
    <row r="7997" spans="1:40" x14ac:dyDescent="0.2">
      <c r="A7997">
        <v>6</v>
      </c>
      <c r="B7997">
        <v>12</v>
      </c>
      <c r="C7997">
        <v>5.766</v>
      </c>
      <c r="D7997">
        <v>18</v>
      </c>
      <c r="E7997">
        <v>0.6462</v>
      </c>
      <c r="F7997">
        <v>4.65E-2</v>
      </c>
      <c r="G7997">
        <v>4.1999999999999997E-3</v>
      </c>
      <c r="H7997">
        <v>15</v>
      </c>
      <c r="AN7997" s="8"/>
    </row>
    <row r="7998" spans="1:40" x14ac:dyDescent="0.2">
      <c r="A7998">
        <v>6</v>
      </c>
      <c r="B7998">
        <v>12</v>
      </c>
      <c r="C7998">
        <v>5.766</v>
      </c>
      <c r="D7998">
        <v>18</v>
      </c>
      <c r="E7998">
        <v>0.65429999999999999</v>
      </c>
      <c r="F7998">
        <v>6.6500000000000004E-2</v>
      </c>
      <c r="G7998">
        <v>5.0000000000000001E-3</v>
      </c>
      <c r="H7998">
        <v>15</v>
      </c>
      <c r="AN7998" s="8"/>
    </row>
    <row r="7999" spans="1:40" x14ac:dyDescent="0.2">
      <c r="A7999">
        <v>6</v>
      </c>
      <c r="B7999">
        <v>12</v>
      </c>
      <c r="C7999">
        <v>5.766</v>
      </c>
      <c r="D7999">
        <v>18</v>
      </c>
      <c r="E7999">
        <v>0.66259999999999997</v>
      </c>
      <c r="F7999">
        <v>6.1499999999999999E-2</v>
      </c>
      <c r="G7999">
        <v>4.7000000000000002E-3</v>
      </c>
      <c r="H7999">
        <v>15</v>
      </c>
      <c r="AN7999" s="8"/>
    </row>
    <row r="8000" spans="1:40" x14ac:dyDescent="0.2">
      <c r="A8000">
        <v>6</v>
      </c>
      <c r="B8000">
        <v>12</v>
      </c>
      <c r="C8000">
        <v>5.766</v>
      </c>
      <c r="D8000">
        <v>18</v>
      </c>
      <c r="E8000">
        <v>0.67120000000000002</v>
      </c>
      <c r="F8000">
        <v>7.1400000000000005E-2</v>
      </c>
      <c r="G8000">
        <v>5.0000000000000001E-3</v>
      </c>
      <c r="H8000">
        <v>15</v>
      </c>
      <c r="AN8000" s="8"/>
    </row>
    <row r="8001" spans="1:40" x14ac:dyDescent="0.2">
      <c r="A8001">
        <v>6</v>
      </c>
      <c r="B8001">
        <v>12</v>
      </c>
      <c r="C8001">
        <v>5.766</v>
      </c>
      <c r="D8001">
        <v>18</v>
      </c>
      <c r="E8001">
        <v>0.67989999999999995</v>
      </c>
      <c r="F8001">
        <v>9.35E-2</v>
      </c>
      <c r="G8001">
        <v>5.5999999999999999E-3</v>
      </c>
      <c r="H8001">
        <v>15</v>
      </c>
      <c r="AN8001" s="8"/>
    </row>
    <row r="8002" spans="1:40" x14ac:dyDescent="0.2">
      <c r="A8002">
        <v>6</v>
      </c>
      <c r="B8002">
        <v>12</v>
      </c>
      <c r="C8002">
        <v>5.766</v>
      </c>
      <c r="D8002">
        <v>18</v>
      </c>
      <c r="E8002">
        <v>0.68889999999999996</v>
      </c>
      <c r="F8002">
        <v>9.9199999999999997E-2</v>
      </c>
      <c r="G8002">
        <v>5.7000000000000002E-3</v>
      </c>
      <c r="H8002">
        <v>15</v>
      </c>
      <c r="AN8002" s="8"/>
    </row>
    <row r="8003" spans="1:40" x14ac:dyDescent="0.2">
      <c r="A8003">
        <v>6</v>
      </c>
      <c r="B8003">
        <v>12</v>
      </c>
      <c r="C8003">
        <v>5.766</v>
      </c>
      <c r="D8003">
        <v>18</v>
      </c>
      <c r="E8003">
        <v>0.69820000000000004</v>
      </c>
      <c r="F8003">
        <v>0.1145</v>
      </c>
      <c r="G8003">
        <v>6.1000000000000004E-3</v>
      </c>
      <c r="H8003">
        <v>15</v>
      </c>
      <c r="AN8003" s="8"/>
    </row>
    <row r="8004" spans="1:40" x14ac:dyDescent="0.2">
      <c r="A8004">
        <v>6</v>
      </c>
      <c r="B8004">
        <v>12</v>
      </c>
      <c r="C8004">
        <v>5.766</v>
      </c>
      <c r="D8004">
        <v>18</v>
      </c>
      <c r="E8004">
        <v>0.7077</v>
      </c>
      <c r="F8004">
        <v>0.12479999999999999</v>
      </c>
      <c r="G8004">
        <v>6.3E-3</v>
      </c>
      <c r="H8004">
        <v>15</v>
      </c>
      <c r="AN8004" s="8"/>
    </row>
    <row r="8005" spans="1:40" x14ac:dyDescent="0.2">
      <c r="A8005">
        <v>6</v>
      </c>
      <c r="B8005">
        <v>12</v>
      </c>
      <c r="C8005">
        <v>5.766</v>
      </c>
      <c r="D8005">
        <v>18</v>
      </c>
      <c r="E8005">
        <v>0.71740000000000004</v>
      </c>
      <c r="F8005">
        <v>0.13900000000000001</v>
      </c>
      <c r="G8005">
        <v>6.6E-3</v>
      </c>
      <c r="H8005">
        <v>15</v>
      </c>
      <c r="AN8005" s="8"/>
    </row>
    <row r="8006" spans="1:40" x14ac:dyDescent="0.2">
      <c r="A8006">
        <v>6</v>
      </c>
      <c r="B8006">
        <v>12</v>
      </c>
      <c r="C8006">
        <v>5.766</v>
      </c>
      <c r="D8006">
        <v>18</v>
      </c>
      <c r="E8006">
        <v>0.72750000000000004</v>
      </c>
      <c r="F8006">
        <v>0.15409999999999999</v>
      </c>
      <c r="G8006">
        <v>6.7999999999999996E-3</v>
      </c>
      <c r="H8006">
        <v>15</v>
      </c>
      <c r="AN8006" s="8"/>
    </row>
    <row r="8007" spans="1:40" x14ac:dyDescent="0.2">
      <c r="A8007">
        <v>6</v>
      </c>
      <c r="B8007">
        <v>12</v>
      </c>
      <c r="C8007">
        <v>5.766</v>
      </c>
      <c r="D8007">
        <v>18</v>
      </c>
      <c r="E8007">
        <v>0.73780000000000001</v>
      </c>
      <c r="F8007">
        <v>0.19020000000000001</v>
      </c>
      <c r="G8007">
        <v>7.6E-3</v>
      </c>
      <c r="H8007">
        <v>15</v>
      </c>
      <c r="AN8007" s="8"/>
    </row>
    <row r="8008" spans="1:40" x14ac:dyDescent="0.2">
      <c r="A8008">
        <v>6</v>
      </c>
      <c r="B8008">
        <v>12</v>
      </c>
      <c r="C8008">
        <v>5.766</v>
      </c>
      <c r="D8008">
        <v>18</v>
      </c>
      <c r="E8008">
        <v>0.74839999999999995</v>
      </c>
      <c r="F8008">
        <v>0.22109999999999999</v>
      </c>
      <c r="G8008">
        <v>8.0000000000000002E-3</v>
      </c>
      <c r="H8008">
        <v>15</v>
      </c>
      <c r="AN8008" s="8"/>
    </row>
    <row r="8009" spans="1:40" x14ac:dyDescent="0.2">
      <c r="A8009">
        <v>6</v>
      </c>
      <c r="B8009">
        <v>12</v>
      </c>
      <c r="C8009">
        <v>5.766</v>
      </c>
      <c r="D8009">
        <v>18</v>
      </c>
      <c r="E8009">
        <v>0.75929999999999997</v>
      </c>
      <c r="F8009">
        <v>0.25080000000000002</v>
      </c>
      <c r="G8009">
        <v>8.3999999999999995E-3</v>
      </c>
      <c r="H8009">
        <v>15</v>
      </c>
      <c r="AN8009" s="8"/>
    </row>
    <row r="8010" spans="1:40" x14ac:dyDescent="0.2">
      <c r="A8010">
        <v>6</v>
      </c>
      <c r="B8010">
        <v>12</v>
      </c>
      <c r="C8010">
        <v>5.766</v>
      </c>
      <c r="D8010">
        <v>18</v>
      </c>
      <c r="E8010">
        <v>0.77059999999999995</v>
      </c>
      <c r="F8010">
        <v>0.2954</v>
      </c>
      <c r="G8010">
        <v>8.9999999999999993E-3</v>
      </c>
      <c r="H8010">
        <v>15</v>
      </c>
      <c r="AN8010" s="8"/>
    </row>
    <row r="8011" spans="1:40" x14ac:dyDescent="0.2">
      <c r="A8011">
        <v>6</v>
      </c>
      <c r="B8011">
        <v>12</v>
      </c>
      <c r="C8011">
        <v>5.766</v>
      </c>
      <c r="D8011">
        <v>18</v>
      </c>
      <c r="E8011">
        <v>0.78210000000000002</v>
      </c>
      <c r="F8011">
        <v>0.33960000000000001</v>
      </c>
      <c r="G8011">
        <v>9.4999999999999998E-3</v>
      </c>
      <c r="H8011">
        <v>15</v>
      </c>
      <c r="AN8011" s="8"/>
    </row>
    <row r="8012" spans="1:40" x14ac:dyDescent="0.2">
      <c r="A8012">
        <v>6</v>
      </c>
      <c r="B8012">
        <v>12</v>
      </c>
      <c r="C8012">
        <v>5.766</v>
      </c>
      <c r="D8012">
        <v>18</v>
      </c>
      <c r="E8012">
        <v>0.79410000000000003</v>
      </c>
      <c r="F8012">
        <v>0.39300000000000002</v>
      </c>
      <c r="G8012">
        <v>1.01E-2</v>
      </c>
      <c r="H8012">
        <v>15</v>
      </c>
      <c r="AN8012" s="8"/>
    </row>
    <row r="8013" spans="1:40" x14ac:dyDescent="0.2">
      <c r="A8013">
        <v>6</v>
      </c>
      <c r="B8013">
        <v>12</v>
      </c>
      <c r="C8013">
        <v>5.766</v>
      </c>
      <c r="D8013">
        <v>18</v>
      </c>
      <c r="E8013">
        <v>0.80640000000000001</v>
      </c>
      <c r="F8013">
        <v>0.43590000000000001</v>
      </c>
      <c r="G8013">
        <v>1.0500000000000001E-2</v>
      </c>
      <c r="H8013">
        <v>15</v>
      </c>
      <c r="AN8013" s="8"/>
    </row>
    <row r="8014" spans="1:40" x14ac:dyDescent="0.2">
      <c r="A8014">
        <v>6</v>
      </c>
      <c r="B8014">
        <v>12</v>
      </c>
      <c r="C8014">
        <v>5.766</v>
      </c>
      <c r="D8014">
        <v>18</v>
      </c>
      <c r="E8014">
        <v>0.81910000000000005</v>
      </c>
      <c r="F8014">
        <v>0.50680000000000003</v>
      </c>
      <c r="G8014">
        <v>1.12E-2</v>
      </c>
      <c r="H8014">
        <v>15</v>
      </c>
      <c r="AN8014" s="8"/>
    </row>
    <row r="8015" spans="1:40" x14ac:dyDescent="0.2">
      <c r="A8015">
        <v>6</v>
      </c>
      <c r="B8015">
        <v>12</v>
      </c>
      <c r="C8015">
        <v>5.766</v>
      </c>
      <c r="D8015">
        <v>18</v>
      </c>
      <c r="E8015">
        <v>0.83220000000000005</v>
      </c>
      <c r="F8015">
        <v>0.59550000000000003</v>
      </c>
      <c r="G8015">
        <v>1.18E-2</v>
      </c>
      <c r="H8015">
        <v>15</v>
      </c>
      <c r="AN8015" s="8"/>
    </row>
    <row r="8016" spans="1:40" x14ac:dyDescent="0.2">
      <c r="A8016">
        <v>6</v>
      </c>
      <c r="B8016">
        <v>12</v>
      </c>
      <c r="C8016">
        <v>5.766</v>
      </c>
      <c r="D8016">
        <v>18</v>
      </c>
      <c r="E8016">
        <v>0.84570000000000001</v>
      </c>
      <c r="F8016">
        <v>0.70620000000000005</v>
      </c>
      <c r="G8016">
        <v>1.29E-2</v>
      </c>
      <c r="H8016">
        <v>15</v>
      </c>
      <c r="AN8016" s="8"/>
    </row>
    <row r="8017" spans="1:40" x14ac:dyDescent="0.2">
      <c r="A8017">
        <v>6</v>
      </c>
      <c r="B8017">
        <v>12</v>
      </c>
      <c r="C8017">
        <v>5.766</v>
      </c>
      <c r="D8017">
        <v>18</v>
      </c>
      <c r="E8017">
        <v>0.85970000000000002</v>
      </c>
      <c r="F8017">
        <v>0.78620000000000001</v>
      </c>
      <c r="G8017">
        <v>1.32E-2</v>
      </c>
      <c r="H8017">
        <v>15</v>
      </c>
      <c r="AN8017" s="8"/>
    </row>
    <row r="8018" spans="1:40" x14ac:dyDescent="0.2">
      <c r="A8018">
        <v>6</v>
      </c>
      <c r="B8018">
        <v>12</v>
      </c>
      <c r="C8018">
        <v>5.766</v>
      </c>
      <c r="D8018">
        <v>18</v>
      </c>
      <c r="E8018">
        <v>0.87409999999999999</v>
      </c>
      <c r="F8018">
        <v>0.97260000000000002</v>
      </c>
      <c r="G8018">
        <v>1.4500000000000001E-2</v>
      </c>
      <c r="H8018">
        <v>15</v>
      </c>
      <c r="AN8018" s="8"/>
    </row>
    <row r="8019" spans="1:40" x14ac:dyDescent="0.2">
      <c r="A8019">
        <v>6</v>
      </c>
      <c r="B8019">
        <v>12</v>
      </c>
      <c r="C8019">
        <v>5.766</v>
      </c>
      <c r="D8019">
        <v>18</v>
      </c>
      <c r="E8019">
        <v>0.8891</v>
      </c>
      <c r="F8019">
        <v>1.1184000000000001</v>
      </c>
      <c r="G8019">
        <v>1.55E-2</v>
      </c>
      <c r="H8019">
        <v>15</v>
      </c>
      <c r="AN8019" s="8"/>
    </row>
    <row r="8020" spans="1:40" x14ac:dyDescent="0.2">
      <c r="A8020">
        <v>6</v>
      </c>
      <c r="B8020">
        <v>12</v>
      </c>
      <c r="C8020">
        <v>5.766</v>
      </c>
      <c r="D8020">
        <v>18</v>
      </c>
      <c r="E8020">
        <v>0.90449999999999997</v>
      </c>
      <c r="F8020">
        <v>1.2902</v>
      </c>
      <c r="G8020">
        <v>1.61E-2</v>
      </c>
      <c r="H8020">
        <v>15</v>
      </c>
      <c r="AN8020" s="8"/>
    </row>
    <row r="8021" spans="1:40" x14ac:dyDescent="0.2">
      <c r="A8021">
        <v>6</v>
      </c>
      <c r="B8021">
        <v>12</v>
      </c>
      <c r="C8021">
        <v>5.766</v>
      </c>
      <c r="D8021">
        <v>18</v>
      </c>
      <c r="E8021">
        <v>0.92049999999999998</v>
      </c>
      <c r="F8021">
        <v>1.5549999999999999</v>
      </c>
      <c r="G8021">
        <v>1.7500000000000002E-2</v>
      </c>
      <c r="H8021">
        <v>15</v>
      </c>
      <c r="AN8021" s="8"/>
    </row>
    <row r="8022" spans="1:40" x14ac:dyDescent="0.2">
      <c r="A8022">
        <v>6</v>
      </c>
      <c r="B8022">
        <v>12</v>
      </c>
      <c r="C8022">
        <v>5.766</v>
      </c>
      <c r="D8022">
        <v>18</v>
      </c>
      <c r="E8022">
        <v>0.93710000000000004</v>
      </c>
      <c r="F8022">
        <v>1.8698999999999999</v>
      </c>
      <c r="G8022">
        <v>1.8800000000000001E-2</v>
      </c>
      <c r="H8022">
        <v>15</v>
      </c>
      <c r="AN8022" s="8"/>
    </row>
    <row r="8023" spans="1:40" x14ac:dyDescent="0.2">
      <c r="A8023">
        <v>6</v>
      </c>
      <c r="B8023">
        <v>12</v>
      </c>
      <c r="C8023">
        <v>5.766</v>
      </c>
      <c r="D8023">
        <v>18</v>
      </c>
      <c r="E8023">
        <v>0.95430000000000004</v>
      </c>
      <c r="F8023">
        <v>2.2719</v>
      </c>
      <c r="G8023">
        <v>2.0500000000000001E-2</v>
      </c>
      <c r="H8023">
        <v>15</v>
      </c>
      <c r="AN8023" s="8"/>
    </row>
    <row r="8024" spans="1:40" x14ac:dyDescent="0.2">
      <c r="A8024">
        <v>6</v>
      </c>
      <c r="B8024">
        <v>12</v>
      </c>
      <c r="C8024">
        <v>5.766</v>
      </c>
      <c r="D8024">
        <v>18</v>
      </c>
      <c r="E8024">
        <v>0.97209999999999996</v>
      </c>
      <c r="F8024">
        <v>2.7237</v>
      </c>
      <c r="G8024">
        <v>2.1899999999999999E-2</v>
      </c>
      <c r="H8024">
        <v>15</v>
      </c>
      <c r="AN8024" s="8"/>
    </row>
    <row r="8025" spans="1:40" x14ac:dyDescent="0.2">
      <c r="A8025">
        <v>6</v>
      </c>
      <c r="B8025">
        <v>12</v>
      </c>
      <c r="C8025">
        <v>5.766</v>
      </c>
      <c r="D8025">
        <v>18</v>
      </c>
      <c r="E8025">
        <v>0.99060000000000004</v>
      </c>
      <c r="F8025">
        <v>3.2820999999999998</v>
      </c>
      <c r="G8025">
        <v>2.3599999999999999E-2</v>
      </c>
      <c r="H8025">
        <v>15</v>
      </c>
      <c r="AN8025" s="8"/>
    </row>
    <row r="8026" spans="1:40" x14ac:dyDescent="0.2">
      <c r="A8026">
        <v>6</v>
      </c>
      <c r="B8026">
        <v>12</v>
      </c>
      <c r="C8026">
        <v>5.766</v>
      </c>
      <c r="D8026">
        <v>18</v>
      </c>
      <c r="E8026">
        <v>1.0098</v>
      </c>
      <c r="F8026">
        <v>4.0468999999999999</v>
      </c>
      <c r="G8026">
        <v>2.5600000000000001E-2</v>
      </c>
      <c r="H8026">
        <v>15</v>
      </c>
      <c r="AN8026" s="8"/>
    </row>
    <row r="8027" spans="1:40" x14ac:dyDescent="0.2">
      <c r="A8027">
        <v>6</v>
      </c>
      <c r="B8027">
        <v>12</v>
      </c>
      <c r="C8027">
        <v>5.766</v>
      </c>
      <c r="D8027">
        <v>18</v>
      </c>
      <c r="E8027">
        <v>1.0299</v>
      </c>
      <c r="F8027">
        <v>4.9778000000000002</v>
      </c>
      <c r="G8027">
        <v>2.81E-2</v>
      </c>
      <c r="H8027">
        <v>15</v>
      </c>
      <c r="AN8027" s="8"/>
    </row>
    <row r="8028" spans="1:40" x14ac:dyDescent="0.2">
      <c r="A8028">
        <v>6</v>
      </c>
      <c r="B8028">
        <v>12</v>
      </c>
      <c r="C8028">
        <v>5.766</v>
      </c>
      <c r="D8028">
        <v>18</v>
      </c>
      <c r="E8028">
        <v>1.0506</v>
      </c>
      <c r="F8028">
        <v>6.2294999999999998</v>
      </c>
      <c r="G8028">
        <v>3.1600000000000003E-2</v>
      </c>
      <c r="H8028">
        <v>15</v>
      </c>
      <c r="AN8028" s="8"/>
    </row>
    <row r="8029" spans="1:40" x14ac:dyDescent="0.2">
      <c r="A8029">
        <v>6</v>
      </c>
      <c r="B8029">
        <v>12</v>
      </c>
      <c r="C8029">
        <v>5.766</v>
      </c>
      <c r="D8029">
        <v>18</v>
      </c>
      <c r="E8029">
        <v>1.0723</v>
      </c>
      <c r="F8029">
        <v>7.6817000000000002</v>
      </c>
      <c r="G8029">
        <v>3.5099999999999999E-2</v>
      </c>
      <c r="H8029">
        <v>15</v>
      </c>
      <c r="AN8029" s="8"/>
    </row>
    <row r="8030" spans="1:40" x14ac:dyDescent="0.2">
      <c r="A8030">
        <v>6</v>
      </c>
      <c r="B8030">
        <v>12</v>
      </c>
      <c r="C8030">
        <v>5.766</v>
      </c>
      <c r="D8030">
        <v>18</v>
      </c>
      <c r="E8030">
        <v>1.0949</v>
      </c>
      <c r="F8030">
        <v>9.7128999999999994</v>
      </c>
      <c r="G8030">
        <v>4.02E-2</v>
      </c>
      <c r="H8030">
        <v>15</v>
      </c>
      <c r="AN8030" s="8"/>
    </row>
    <row r="8031" spans="1:40" x14ac:dyDescent="0.2">
      <c r="A8031">
        <v>6</v>
      </c>
      <c r="B8031">
        <v>12</v>
      </c>
      <c r="C8031">
        <v>5.766</v>
      </c>
      <c r="D8031">
        <v>18</v>
      </c>
      <c r="E8031">
        <v>1.1184000000000001</v>
      </c>
      <c r="F8031">
        <v>12.000999999999999</v>
      </c>
      <c r="G8031">
        <v>4.5600000000000002E-2</v>
      </c>
      <c r="H8031">
        <v>15</v>
      </c>
      <c r="AN8031" s="8"/>
    </row>
    <row r="8032" spans="1:40" x14ac:dyDescent="0.2">
      <c r="A8032">
        <v>6</v>
      </c>
      <c r="B8032">
        <v>12</v>
      </c>
      <c r="C8032">
        <v>5.766</v>
      </c>
      <c r="D8032">
        <v>18</v>
      </c>
      <c r="E8032">
        <v>1.1429</v>
      </c>
      <c r="F8032">
        <v>14.523999999999999</v>
      </c>
      <c r="G8032">
        <v>0.1153</v>
      </c>
      <c r="H8032">
        <v>15</v>
      </c>
      <c r="AN8032" s="8"/>
    </row>
    <row r="8033" spans="1:40" x14ac:dyDescent="0.2">
      <c r="A8033">
        <v>6</v>
      </c>
      <c r="B8033">
        <v>12</v>
      </c>
      <c r="C8033">
        <v>5.766</v>
      </c>
      <c r="D8033">
        <v>18</v>
      </c>
      <c r="E8033">
        <v>1.1687000000000001</v>
      </c>
      <c r="F8033">
        <v>17.823</v>
      </c>
      <c r="G8033">
        <v>0.1211</v>
      </c>
      <c r="H8033">
        <v>15</v>
      </c>
      <c r="AN8033" s="8"/>
    </row>
    <row r="8034" spans="1:40" x14ac:dyDescent="0.2">
      <c r="A8034">
        <v>6</v>
      </c>
      <c r="B8034">
        <v>12</v>
      </c>
      <c r="C8034">
        <v>5.766</v>
      </c>
      <c r="D8034">
        <v>18</v>
      </c>
      <c r="E8034">
        <v>1.1955</v>
      </c>
      <c r="F8034">
        <v>21.523</v>
      </c>
      <c r="G8034">
        <v>0.12970000000000001</v>
      </c>
      <c r="H8034">
        <v>15</v>
      </c>
      <c r="AN8034" s="8"/>
    </row>
    <row r="8035" spans="1:40" x14ac:dyDescent="0.2">
      <c r="A8035">
        <v>6</v>
      </c>
      <c r="B8035">
        <v>12</v>
      </c>
      <c r="C8035">
        <v>5.766</v>
      </c>
      <c r="D8035">
        <v>18</v>
      </c>
      <c r="E8035">
        <v>1.2236</v>
      </c>
      <c r="F8035">
        <v>26.01</v>
      </c>
      <c r="G8035">
        <v>0.13830000000000001</v>
      </c>
      <c r="H8035">
        <v>15</v>
      </c>
      <c r="AN8035" s="8"/>
    </row>
    <row r="8036" spans="1:40" x14ac:dyDescent="0.2">
      <c r="A8036">
        <v>6</v>
      </c>
      <c r="B8036">
        <v>12</v>
      </c>
      <c r="C8036">
        <v>5.766</v>
      </c>
      <c r="D8036">
        <v>18</v>
      </c>
      <c r="E8036">
        <v>1.2531000000000001</v>
      </c>
      <c r="F8036">
        <v>30.725000000000001</v>
      </c>
      <c r="G8036">
        <v>0.1464</v>
      </c>
      <c r="H8036">
        <v>15</v>
      </c>
      <c r="AN8036" s="8"/>
    </row>
    <row r="8037" spans="1:40" x14ac:dyDescent="0.2">
      <c r="A8037">
        <v>6</v>
      </c>
      <c r="B8037">
        <v>12</v>
      </c>
      <c r="C8037">
        <v>5.766</v>
      </c>
      <c r="D8037">
        <v>18</v>
      </c>
      <c r="E8037">
        <v>1.284</v>
      </c>
      <c r="F8037">
        <v>35.027000000000001</v>
      </c>
      <c r="G8037">
        <v>0.1515</v>
      </c>
      <c r="H8037">
        <v>15</v>
      </c>
      <c r="AN8037" s="8"/>
    </row>
    <row r="8038" spans="1:40" x14ac:dyDescent="0.2">
      <c r="A8038">
        <v>6</v>
      </c>
      <c r="B8038">
        <v>12</v>
      </c>
      <c r="C8038">
        <v>5.766</v>
      </c>
      <c r="D8038">
        <v>18</v>
      </c>
      <c r="E8038">
        <v>1.3164</v>
      </c>
      <c r="F8038">
        <v>38.912999999999997</v>
      </c>
      <c r="G8038">
        <v>0.15429999999999999</v>
      </c>
      <c r="H8038">
        <v>15</v>
      </c>
      <c r="AN8038" s="8"/>
    </row>
    <row r="8039" spans="1:40" x14ac:dyDescent="0.2">
      <c r="A8039">
        <v>6</v>
      </c>
      <c r="B8039">
        <v>12</v>
      </c>
      <c r="C8039">
        <v>5.766</v>
      </c>
      <c r="D8039">
        <v>18</v>
      </c>
      <c r="E8039">
        <v>1.3507</v>
      </c>
      <c r="F8039">
        <v>44.146999999999998</v>
      </c>
      <c r="G8039">
        <v>0.15939999999999999</v>
      </c>
      <c r="H8039">
        <v>15</v>
      </c>
      <c r="AN8039" s="8"/>
    </row>
    <row r="8040" spans="1:40" x14ac:dyDescent="0.2">
      <c r="A8040">
        <v>6</v>
      </c>
      <c r="B8040">
        <v>12</v>
      </c>
      <c r="C8040">
        <v>5.766</v>
      </c>
      <c r="D8040">
        <v>18</v>
      </c>
      <c r="E8040">
        <v>1.3866000000000001</v>
      </c>
      <c r="F8040">
        <v>49.395000000000003</v>
      </c>
      <c r="G8040">
        <v>0.16420000000000001</v>
      </c>
      <c r="H8040">
        <v>15</v>
      </c>
      <c r="AN8040" s="8"/>
    </row>
    <row r="8041" spans="1:40" x14ac:dyDescent="0.2">
      <c r="A8041">
        <v>6</v>
      </c>
      <c r="B8041">
        <v>12</v>
      </c>
      <c r="C8041">
        <v>5.766</v>
      </c>
      <c r="D8041">
        <v>18</v>
      </c>
      <c r="E8041">
        <v>1.4246000000000001</v>
      </c>
      <c r="F8041">
        <v>54.915999999999997</v>
      </c>
      <c r="G8041">
        <v>0.16830000000000001</v>
      </c>
      <c r="H8041">
        <v>15</v>
      </c>
      <c r="AN8041" s="8"/>
    </row>
    <row r="8042" spans="1:40" x14ac:dyDescent="0.2">
      <c r="A8042">
        <v>6</v>
      </c>
      <c r="B8042">
        <v>12</v>
      </c>
      <c r="C8042">
        <v>5.766</v>
      </c>
      <c r="D8042">
        <v>18</v>
      </c>
      <c r="E8042">
        <v>1.4646999999999999</v>
      </c>
      <c r="F8042">
        <v>60.603000000000002</v>
      </c>
      <c r="G8042">
        <v>0.1711</v>
      </c>
      <c r="H8042">
        <v>15</v>
      </c>
      <c r="AN8042" s="8"/>
    </row>
    <row r="8043" spans="1:40" x14ac:dyDescent="0.2">
      <c r="A8043">
        <v>6</v>
      </c>
      <c r="B8043">
        <v>12</v>
      </c>
      <c r="C8043">
        <v>5.766</v>
      </c>
      <c r="D8043">
        <v>18</v>
      </c>
      <c r="E8043">
        <v>1.5071000000000001</v>
      </c>
      <c r="F8043">
        <v>67.108000000000004</v>
      </c>
      <c r="G8043">
        <v>0.1739</v>
      </c>
      <c r="H8043">
        <v>15</v>
      </c>
      <c r="AN8043" s="8"/>
    </row>
    <row r="8044" spans="1:40" x14ac:dyDescent="0.2">
      <c r="A8044">
        <v>6</v>
      </c>
      <c r="B8044">
        <v>12</v>
      </c>
      <c r="C8044">
        <v>5.766</v>
      </c>
      <c r="D8044">
        <v>18</v>
      </c>
      <c r="E8044">
        <v>1.552</v>
      </c>
      <c r="F8044">
        <v>75.492000000000004</v>
      </c>
      <c r="G8044">
        <v>0.17949999999999999</v>
      </c>
      <c r="H8044">
        <v>15</v>
      </c>
      <c r="AN8044" s="8"/>
    </row>
    <row r="8045" spans="1:40" x14ac:dyDescent="0.2">
      <c r="A8045">
        <v>6</v>
      </c>
      <c r="B8045">
        <v>12</v>
      </c>
      <c r="C8045">
        <v>5.766</v>
      </c>
      <c r="D8045">
        <v>18</v>
      </c>
      <c r="E8045">
        <v>1.5999000000000001</v>
      </c>
      <c r="F8045">
        <v>83.415999999999997</v>
      </c>
      <c r="G8045">
        <v>0.18340000000000001</v>
      </c>
      <c r="H8045">
        <v>15</v>
      </c>
      <c r="AN8045" s="8"/>
    </row>
    <row r="8046" spans="1:40" x14ac:dyDescent="0.2">
      <c r="A8046">
        <v>6</v>
      </c>
      <c r="B8046">
        <v>12</v>
      </c>
      <c r="C8046">
        <v>5.766</v>
      </c>
      <c r="D8046">
        <v>18</v>
      </c>
      <c r="E8046">
        <v>1.6506000000000001</v>
      </c>
      <c r="F8046">
        <v>92.537999999999997</v>
      </c>
      <c r="G8046">
        <v>0.1951</v>
      </c>
      <c r="H8046">
        <v>15</v>
      </c>
      <c r="AN8046" s="8"/>
    </row>
    <row r="8047" spans="1:40" x14ac:dyDescent="0.2">
      <c r="A8047">
        <v>6</v>
      </c>
      <c r="B8047">
        <v>12</v>
      </c>
      <c r="C8047">
        <v>5.766</v>
      </c>
      <c r="D8047">
        <v>18</v>
      </c>
      <c r="E8047">
        <v>1.7045999999999999</v>
      </c>
      <c r="F8047">
        <v>103.99</v>
      </c>
      <c r="G8047">
        <v>0.18959999999999999</v>
      </c>
      <c r="H8047">
        <v>15</v>
      </c>
      <c r="AN8047" s="8"/>
    </row>
    <row r="8048" spans="1:40" x14ac:dyDescent="0.2">
      <c r="A8048">
        <v>6</v>
      </c>
      <c r="B8048">
        <v>12</v>
      </c>
      <c r="C8048">
        <v>5.766</v>
      </c>
      <c r="D8048">
        <v>18</v>
      </c>
      <c r="E8048">
        <v>1.7624</v>
      </c>
      <c r="F8048">
        <v>117.17</v>
      </c>
      <c r="G8048">
        <v>0.20150000000000001</v>
      </c>
      <c r="H8048">
        <v>15</v>
      </c>
      <c r="AN8048" s="8"/>
    </row>
    <row r="8049" spans="1:40" x14ac:dyDescent="0.2">
      <c r="A8049">
        <v>6</v>
      </c>
      <c r="B8049">
        <v>12</v>
      </c>
      <c r="C8049">
        <v>5.766</v>
      </c>
      <c r="D8049">
        <v>18</v>
      </c>
      <c r="E8049">
        <v>1.8242</v>
      </c>
      <c r="F8049">
        <v>134.52000000000001</v>
      </c>
      <c r="G8049">
        <v>0.3281</v>
      </c>
      <c r="H8049">
        <v>15</v>
      </c>
      <c r="AN8049" s="8"/>
    </row>
    <row r="8050" spans="1:40" x14ac:dyDescent="0.2">
      <c r="A8050">
        <v>6</v>
      </c>
      <c r="B8050">
        <v>12</v>
      </c>
      <c r="C8050">
        <v>5.766</v>
      </c>
      <c r="D8050">
        <v>18</v>
      </c>
      <c r="E8050">
        <v>1.8904000000000001</v>
      </c>
      <c r="F8050">
        <v>155.27000000000001</v>
      </c>
      <c r="G8050">
        <v>0.31680000000000003</v>
      </c>
      <c r="H8050">
        <v>15</v>
      </c>
      <c r="AN8050" s="8"/>
    </row>
    <row r="8051" spans="1:40" x14ac:dyDescent="0.2">
      <c r="A8051">
        <v>6</v>
      </c>
      <c r="B8051">
        <v>12</v>
      </c>
      <c r="C8051">
        <v>5.766</v>
      </c>
      <c r="D8051">
        <v>18</v>
      </c>
      <c r="E8051">
        <v>1.9618</v>
      </c>
      <c r="F8051">
        <v>172.47</v>
      </c>
      <c r="G8051">
        <v>0.31230000000000002</v>
      </c>
      <c r="H8051">
        <v>15</v>
      </c>
      <c r="AN8051" s="8"/>
    </row>
    <row r="8052" spans="1:40" x14ac:dyDescent="0.2">
      <c r="A8052">
        <v>6</v>
      </c>
      <c r="B8052">
        <v>12</v>
      </c>
      <c r="C8052">
        <v>5.766</v>
      </c>
      <c r="D8052">
        <v>18</v>
      </c>
      <c r="E8052">
        <v>2.0386000000000002</v>
      </c>
      <c r="F8052">
        <v>193.65</v>
      </c>
      <c r="G8052">
        <v>0.31659999999999999</v>
      </c>
      <c r="H8052">
        <v>15</v>
      </c>
      <c r="AN8052" s="8"/>
    </row>
    <row r="8053" spans="1:40" x14ac:dyDescent="0.2">
      <c r="A8053">
        <v>6</v>
      </c>
      <c r="B8053">
        <v>12</v>
      </c>
      <c r="C8053">
        <v>5.766</v>
      </c>
      <c r="D8053">
        <v>18</v>
      </c>
      <c r="E8053">
        <v>2.1215999999999999</v>
      </c>
      <c r="F8053">
        <v>216.8</v>
      </c>
      <c r="G8053">
        <v>0.32279999999999998</v>
      </c>
      <c r="H8053">
        <v>15</v>
      </c>
      <c r="AN8053" s="8"/>
    </row>
    <row r="8054" spans="1:40" x14ac:dyDescent="0.2">
      <c r="A8054">
        <v>6</v>
      </c>
      <c r="B8054">
        <v>12</v>
      </c>
      <c r="C8054">
        <v>5.766</v>
      </c>
      <c r="D8054">
        <v>18</v>
      </c>
      <c r="E8054">
        <v>2.2120000000000002</v>
      </c>
      <c r="F8054">
        <v>239.27</v>
      </c>
      <c r="G8054">
        <v>0.3453</v>
      </c>
      <c r="H8054">
        <v>15</v>
      </c>
      <c r="AN8054" s="8"/>
    </row>
    <row r="8055" spans="1:40" x14ac:dyDescent="0.2">
      <c r="A8055">
        <v>6</v>
      </c>
      <c r="B8055">
        <v>12</v>
      </c>
      <c r="C8055">
        <v>5.766</v>
      </c>
      <c r="D8055">
        <v>18</v>
      </c>
      <c r="E8055">
        <v>2.3100999999999998</v>
      </c>
      <c r="F8055">
        <v>257.27999999999997</v>
      </c>
      <c r="G8055">
        <v>0.39090000000000003</v>
      </c>
      <c r="H8055">
        <v>15</v>
      </c>
      <c r="AN8055" s="8"/>
    </row>
    <row r="8056" spans="1:40" x14ac:dyDescent="0.2">
      <c r="A8056">
        <v>6</v>
      </c>
      <c r="B8056">
        <v>12</v>
      </c>
      <c r="C8056">
        <v>5.766</v>
      </c>
      <c r="D8056">
        <v>22</v>
      </c>
      <c r="E8056">
        <v>0.70420000000000005</v>
      </c>
      <c r="F8056">
        <v>1.1999999999999999E-3</v>
      </c>
      <c r="G8056">
        <v>1.6999999999999999E-3</v>
      </c>
      <c r="H8056">
        <v>15</v>
      </c>
      <c r="AN8056" s="8"/>
    </row>
    <row r="8057" spans="1:40" x14ac:dyDescent="0.2">
      <c r="A8057">
        <v>6</v>
      </c>
      <c r="B8057">
        <v>12</v>
      </c>
      <c r="C8057">
        <v>5.766</v>
      </c>
      <c r="D8057">
        <v>22</v>
      </c>
      <c r="E8057">
        <v>0.7107</v>
      </c>
      <c r="F8057">
        <v>1E-3</v>
      </c>
      <c r="G8057">
        <v>1.4E-3</v>
      </c>
      <c r="H8057">
        <v>15</v>
      </c>
      <c r="AN8057" s="8"/>
    </row>
    <row r="8058" spans="1:40" x14ac:dyDescent="0.2">
      <c r="A8058">
        <v>6</v>
      </c>
      <c r="B8058">
        <v>12</v>
      </c>
      <c r="C8058">
        <v>5.766</v>
      </c>
      <c r="D8058">
        <v>22</v>
      </c>
      <c r="E8058">
        <v>0.75209999999999999</v>
      </c>
      <c r="F8058">
        <v>4.0000000000000002E-4</v>
      </c>
      <c r="G8058">
        <v>5.9999999999999995E-4</v>
      </c>
      <c r="H8058">
        <v>15</v>
      </c>
      <c r="AN8058" s="8"/>
    </row>
    <row r="8059" spans="1:40" x14ac:dyDescent="0.2">
      <c r="A8059">
        <v>6</v>
      </c>
      <c r="B8059">
        <v>12</v>
      </c>
      <c r="C8059">
        <v>5.766</v>
      </c>
      <c r="D8059">
        <v>22</v>
      </c>
      <c r="E8059">
        <v>0.75949999999999995</v>
      </c>
      <c r="F8059">
        <v>4.0000000000000002E-4</v>
      </c>
      <c r="G8059">
        <v>5.0000000000000001E-4</v>
      </c>
      <c r="H8059">
        <v>15</v>
      </c>
      <c r="AN8059" s="8"/>
    </row>
    <row r="8060" spans="1:40" x14ac:dyDescent="0.2">
      <c r="A8060">
        <v>6</v>
      </c>
      <c r="B8060">
        <v>12</v>
      </c>
      <c r="C8060">
        <v>5.766</v>
      </c>
      <c r="D8060">
        <v>22</v>
      </c>
      <c r="E8060">
        <v>0.76700000000000002</v>
      </c>
      <c r="F8060">
        <v>6.9999999999999999E-4</v>
      </c>
      <c r="G8060">
        <v>5.9999999999999995E-4</v>
      </c>
      <c r="H8060">
        <v>15</v>
      </c>
      <c r="AN8060" s="8"/>
    </row>
    <row r="8061" spans="1:40" x14ac:dyDescent="0.2">
      <c r="A8061">
        <v>6</v>
      </c>
      <c r="B8061">
        <v>12</v>
      </c>
      <c r="C8061">
        <v>5.766</v>
      </c>
      <c r="D8061">
        <v>22</v>
      </c>
      <c r="E8061">
        <v>0.77470000000000006</v>
      </c>
      <c r="F8061">
        <v>5.9999999999999995E-4</v>
      </c>
      <c r="G8061">
        <v>5.0000000000000001E-4</v>
      </c>
      <c r="H8061">
        <v>15</v>
      </c>
      <c r="AN8061" s="8"/>
    </row>
    <row r="8062" spans="1:40" x14ac:dyDescent="0.2">
      <c r="A8062">
        <v>6</v>
      </c>
      <c r="B8062">
        <v>12</v>
      </c>
      <c r="C8062">
        <v>5.766</v>
      </c>
      <c r="D8062">
        <v>22</v>
      </c>
      <c r="E8062">
        <v>0.79049999999999998</v>
      </c>
      <c r="F8062">
        <v>5.0000000000000001E-4</v>
      </c>
      <c r="G8062">
        <v>4.0000000000000002E-4</v>
      </c>
      <c r="H8062">
        <v>15</v>
      </c>
      <c r="AN8062" s="8"/>
    </row>
    <row r="8063" spans="1:40" x14ac:dyDescent="0.2">
      <c r="A8063">
        <v>6</v>
      </c>
      <c r="B8063">
        <v>12</v>
      </c>
      <c r="C8063">
        <v>5.766</v>
      </c>
      <c r="D8063">
        <v>22</v>
      </c>
      <c r="E8063">
        <v>0.79869999999999997</v>
      </c>
      <c r="F8063">
        <v>5.0000000000000001E-4</v>
      </c>
      <c r="G8063">
        <v>4.0000000000000002E-4</v>
      </c>
      <c r="H8063">
        <v>15</v>
      </c>
      <c r="AN8063" s="8"/>
    </row>
    <row r="8064" spans="1:40" x14ac:dyDescent="0.2">
      <c r="A8064">
        <v>6</v>
      </c>
      <c r="B8064">
        <v>12</v>
      </c>
      <c r="C8064">
        <v>5.766</v>
      </c>
      <c r="D8064">
        <v>22</v>
      </c>
      <c r="E8064">
        <v>0.80700000000000005</v>
      </c>
      <c r="F8064">
        <v>5.0000000000000001E-4</v>
      </c>
      <c r="G8064">
        <v>4.0000000000000002E-4</v>
      </c>
      <c r="H8064">
        <v>15</v>
      </c>
      <c r="AN8064" s="8"/>
    </row>
    <row r="8065" spans="1:40" x14ac:dyDescent="0.2">
      <c r="A8065">
        <v>6</v>
      </c>
      <c r="B8065">
        <v>12</v>
      </c>
      <c r="C8065">
        <v>5.766</v>
      </c>
      <c r="D8065">
        <v>22</v>
      </c>
      <c r="E8065">
        <v>0.8155</v>
      </c>
      <c r="F8065">
        <v>5.0000000000000001E-4</v>
      </c>
      <c r="G8065">
        <v>4.0000000000000002E-4</v>
      </c>
      <c r="H8065">
        <v>15</v>
      </c>
      <c r="AN8065" s="8"/>
    </row>
    <row r="8066" spans="1:40" x14ac:dyDescent="0.2">
      <c r="A8066">
        <v>6</v>
      </c>
      <c r="B8066">
        <v>12</v>
      </c>
      <c r="C8066">
        <v>5.766</v>
      </c>
      <c r="D8066">
        <v>22</v>
      </c>
      <c r="E8066">
        <v>0.82420000000000004</v>
      </c>
      <c r="F8066">
        <v>5.0000000000000001E-4</v>
      </c>
      <c r="G8066">
        <v>4.0000000000000002E-4</v>
      </c>
      <c r="H8066">
        <v>15</v>
      </c>
      <c r="AN8066" s="8"/>
    </row>
    <row r="8067" spans="1:40" x14ac:dyDescent="0.2">
      <c r="A8067">
        <v>6</v>
      </c>
      <c r="B8067">
        <v>12</v>
      </c>
      <c r="C8067">
        <v>5.766</v>
      </c>
      <c r="D8067">
        <v>22</v>
      </c>
      <c r="E8067">
        <v>0.83299999999999996</v>
      </c>
      <c r="F8067">
        <v>6.9999999999999999E-4</v>
      </c>
      <c r="G8067">
        <v>4.0000000000000002E-4</v>
      </c>
      <c r="H8067">
        <v>15</v>
      </c>
      <c r="AN8067" s="8"/>
    </row>
    <row r="8068" spans="1:40" x14ac:dyDescent="0.2">
      <c r="A8068">
        <v>6</v>
      </c>
      <c r="B8068">
        <v>12</v>
      </c>
      <c r="C8068">
        <v>5.766</v>
      </c>
      <c r="D8068">
        <v>22</v>
      </c>
      <c r="E8068">
        <v>0.84209999999999996</v>
      </c>
      <c r="F8068">
        <v>5.9999999999999995E-4</v>
      </c>
      <c r="G8068">
        <v>4.0000000000000002E-4</v>
      </c>
      <c r="H8068">
        <v>15</v>
      </c>
      <c r="AN8068" s="8"/>
    </row>
    <row r="8069" spans="1:40" x14ac:dyDescent="0.2">
      <c r="A8069">
        <v>6</v>
      </c>
      <c r="B8069">
        <v>12</v>
      </c>
      <c r="C8069">
        <v>5.766</v>
      </c>
      <c r="D8069">
        <v>22</v>
      </c>
      <c r="E8069">
        <v>0.85140000000000005</v>
      </c>
      <c r="F8069">
        <v>8.9999999999999998E-4</v>
      </c>
      <c r="G8069">
        <v>5.0000000000000001E-4</v>
      </c>
      <c r="H8069">
        <v>15</v>
      </c>
      <c r="AN8069" s="8"/>
    </row>
    <row r="8070" spans="1:40" x14ac:dyDescent="0.2">
      <c r="A8070">
        <v>6</v>
      </c>
      <c r="B8070">
        <v>12</v>
      </c>
      <c r="C8070">
        <v>5.766</v>
      </c>
      <c r="D8070">
        <v>22</v>
      </c>
      <c r="E8070">
        <v>0.86080000000000001</v>
      </c>
      <c r="F8070">
        <v>8.0000000000000004E-4</v>
      </c>
      <c r="G8070">
        <v>5.0000000000000001E-4</v>
      </c>
      <c r="H8070">
        <v>15</v>
      </c>
      <c r="AN8070" s="8"/>
    </row>
    <row r="8071" spans="1:40" x14ac:dyDescent="0.2">
      <c r="A8071">
        <v>6</v>
      </c>
      <c r="B8071">
        <v>12</v>
      </c>
      <c r="C8071">
        <v>5.766</v>
      </c>
      <c r="D8071">
        <v>22</v>
      </c>
      <c r="E8071">
        <v>0.87050000000000005</v>
      </c>
      <c r="F8071">
        <v>4.0000000000000002E-4</v>
      </c>
      <c r="G8071">
        <v>4.0000000000000002E-4</v>
      </c>
      <c r="H8071">
        <v>15</v>
      </c>
      <c r="AN8071" s="8"/>
    </row>
    <row r="8072" spans="1:40" x14ac:dyDescent="0.2">
      <c r="A8072">
        <v>6</v>
      </c>
      <c r="B8072">
        <v>12</v>
      </c>
      <c r="C8072">
        <v>5.766</v>
      </c>
      <c r="D8072">
        <v>22</v>
      </c>
      <c r="E8072">
        <v>0.88039999999999996</v>
      </c>
      <c r="F8072">
        <v>8.0000000000000004E-4</v>
      </c>
      <c r="G8072">
        <v>5.0000000000000001E-4</v>
      </c>
      <c r="H8072">
        <v>15</v>
      </c>
      <c r="AN8072" s="8"/>
    </row>
    <row r="8073" spans="1:40" x14ac:dyDescent="0.2">
      <c r="A8073">
        <v>6</v>
      </c>
      <c r="B8073">
        <v>12</v>
      </c>
      <c r="C8073">
        <v>5.766</v>
      </c>
      <c r="D8073">
        <v>22</v>
      </c>
      <c r="E8073">
        <v>0.89049999999999996</v>
      </c>
      <c r="F8073">
        <v>5.9999999999999995E-4</v>
      </c>
      <c r="G8073">
        <v>4.0000000000000002E-4</v>
      </c>
      <c r="H8073">
        <v>15</v>
      </c>
      <c r="AN8073" s="8"/>
    </row>
    <row r="8074" spans="1:40" x14ac:dyDescent="0.2">
      <c r="A8074">
        <v>6</v>
      </c>
      <c r="B8074">
        <v>12</v>
      </c>
      <c r="C8074">
        <v>5.766</v>
      </c>
      <c r="D8074">
        <v>22</v>
      </c>
      <c r="E8074">
        <v>0.90090000000000003</v>
      </c>
      <c r="F8074">
        <v>1.6999999999999999E-3</v>
      </c>
      <c r="G8074">
        <v>5.9999999999999995E-4</v>
      </c>
      <c r="H8074">
        <v>15</v>
      </c>
      <c r="AN8074" s="8"/>
    </row>
    <row r="8075" spans="1:40" x14ac:dyDescent="0.2">
      <c r="A8075">
        <v>6</v>
      </c>
      <c r="B8075">
        <v>12</v>
      </c>
      <c r="C8075">
        <v>5.766</v>
      </c>
      <c r="D8075">
        <v>22</v>
      </c>
      <c r="E8075">
        <v>0.91149999999999998</v>
      </c>
      <c r="F8075">
        <v>2.5000000000000001E-3</v>
      </c>
      <c r="G8075">
        <v>6.9999999999999999E-4</v>
      </c>
      <c r="H8075">
        <v>15</v>
      </c>
      <c r="AN8075" s="8"/>
    </row>
    <row r="8076" spans="1:40" x14ac:dyDescent="0.2">
      <c r="A8076">
        <v>6</v>
      </c>
      <c r="B8076">
        <v>12</v>
      </c>
      <c r="C8076">
        <v>5.766</v>
      </c>
      <c r="D8076">
        <v>22</v>
      </c>
      <c r="E8076">
        <v>0.9224</v>
      </c>
      <c r="F8076">
        <v>1.6999999999999999E-3</v>
      </c>
      <c r="G8076">
        <v>5.9999999999999995E-4</v>
      </c>
      <c r="H8076">
        <v>15</v>
      </c>
      <c r="AN8076" s="8"/>
    </row>
    <row r="8077" spans="1:40" x14ac:dyDescent="0.2">
      <c r="A8077">
        <v>6</v>
      </c>
      <c r="B8077">
        <v>12</v>
      </c>
      <c r="C8077">
        <v>5.766</v>
      </c>
      <c r="D8077">
        <v>22</v>
      </c>
      <c r="E8077">
        <v>0.9335</v>
      </c>
      <c r="F8077">
        <v>2.8999999999999998E-3</v>
      </c>
      <c r="G8077">
        <v>6.9999999999999999E-4</v>
      </c>
      <c r="H8077">
        <v>15</v>
      </c>
      <c r="AN8077" s="8"/>
    </row>
    <row r="8078" spans="1:40" x14ac:dyDescent="0.2">
      <c r="A8078">
        <v>6</v>
      </c>
      <c r="B8078">
        <v>12</v>
      </c>
      <c r="C8078">
        <v>5.766</v>
      </c>
      <c r="D8078">
        <v>22</v>
      </c>
      <c r="E8078">
        <v>0.94489999999999996</v>
      </c>
      <c r="F8078">
        <v>2.3E-3</v>
      </c>
      <c r="G8078">
        <v>6.9999999999999999E-4</v>
      </c>
      <c r="H8078">
        <v>15</v>
      </c>
      <c r="AN8078" s="8"/>
    </row>
    <row r="8079" spans="1:40" x14ac:dyDescent="0.2">
      <c r="A8079">
        <v>6</v>
      </c>
      <c r="B8079">
        <v>12</v>
      </c>
      <c r="C8079">
        <v>5.766</v>
      </c>
      <c r="D8079">
        <v>22</v>
      </c>
      <c r="E8079">
        <v>0.95660000000000001</v>
      </c>
      <c r="F8079">
        <v>4.1000000000000003E-3</v>
      </c>
      <c r="G8079">
        <v>8.9999999999999998E-4</v>
      </c>
      <c r="H8079">
        <v>15</v>
      </c>
      <c r="AN8079" s="8"/>
    </row>
    <row r="8080" spans="1:40" x14ac:dyDescent="0.2">
      <c r="A8080">
        <v>6</v>
      </c>
      <c r="B8080">
        <v>12</v>
      </c>
      <c r="C8080">
        <v>5.766</v>
      </c>
      <c r="D8080">
        <v>22</v>
      </c>
      <c r="E8080">
        <v>0.96850000000000003</v>
      </c>
      <c r="F8080">
        <v>4.7999999999999996E-3</v>
      </c>
      <c r="G8080">
        <v>8.9999999999999998E-4</v>
      </c>
      <c r="H8080">
        <v>15</v>
      </c>
      <c r="AN8080" s="8"/>
    </row>
    <row r="8081" spans="1:40" x14ac:dyDescent="0.2">
      <c r="A8081">
        <v>6</v>
      </c>
      <c r="B8081">
        <v>12</v>
      </c>
      <c r="C8081">
        <v>5.766</v>
      </c>
      <c r="D8081">
        <v>22</v>
      </c>
      <c r="E8081">
        <v>0.98080000000000001</v>
      </c>
      <c r="F8081">
        <v>6.4000000000000003E-3</v>
      </c>
      <c r="G8081">
        <v>1E-3</v>
      </c>
      <c r="H8081">
        <v>15</v>
      </c>
      <c r="AN8081" s="8"/>
    </row>
    <row r="8082" spans="1:40" x14ac:dyDescent="0.2">
      <c r="A8082">
        <v>6</v>
      </c>
      <c r="B8082">
        <v>12</v>
      </c>
      <c r="C8082">
        <v>5.766</v>
      </c>
      <c r="D8082">
        <v>22</v>
      </c>
      <c r="E8082">
        <v>0.99339999999999995</v>
      </c>
      <c r="F8082">
        <v>4.5999999999999999E-3</v>
      </c>
      <c r="G8082">
        <v>8.9999999999999998E-4</v>
      </c>
      <c r="H8082">
        <v>15</v>
      </c>
      <c r="AN8082" s="8"/>
    </row>
    <row r="8083" spans="1:40" x14ac:dyDescent="0.2">
      <c r="A8083">
        <v>6</v>
      </c>
      <c r="B8083">
        <v>12</v>
      </c>
      <c r="C8083">
        <v>5.766</v>
      </c>
      <c r="D8083">
        <v>22</v>
      </c>
      <c r="E8083">
        <v>1.0063</v>
      </c>
      <c r="F8083">
        <v>7.3000000000000001E-3</v>
      </c>
      <c r="G8083">
        <v>1.1000000000000001E-3</v>
      </c>
      <c r="H8083">
        <v>15</v>
      </c>
      <c r="AN8083" s="8"/>
    </row>
    <row r="8084" spans="1:40" x14ac:dyDescent="0.2">
      <c r="A8084">
        <v>6</v>
      </c>
      <c r="B8084">
        <v>12</v>
      </c>
      <c r="C8084">
        <v>5.766</v>
      </c>
      <c r="D8084">
        <v>22</v>
      </c>
      <c r="E8084">
        <v>1.0196000000000001</v>
      </c>
      <c r="F8084">
        <v>7.6E-3</v>
      </c>
      <c r="G8084">
        <v>1.1000000000000001E-3</v>
      </c>
      <c r="H8084">
        <v>15</v>
      </c>
      <c r="AN8084" s="8"/>
    </row>
    <row r="8085" spans="1:40" x14ac:dyDescent="0.2">
      <c r="A8085">
        <v>6</v>
      </c>
      <c r="B8085">
        <v>12</v>
      </c>
      <c r="C8085">
        <v>5.766</v>
      </c>
      <c r="D8085">
        <v>22</v>
      </c>
      <c r="E8085">
        <v>1.0331999999999999</v>
      </c>
      <c r="F8085">
        <v>9.9000000000000008E-3</v>
      </c>
      <c r="G8085">
        <v>1.1999999999999999E-3</v>
      </c>
      <c r="H8085">
        <v>15</v>
      </c>
      <c r="AN8085" s="8"/>
    </row>
    <row r="8086" spans="1:40" x14ac:dyDescent="0.2">
      <c r="A8086">
        <v>6</v>
      </c>
      <c r="B8086">
        <v>12</v>
      </c>
      <c r="C8086">
        <v>5.766</v>
      </c>
      <c r="D8086">
        <v>22</v>
      </c>
      <c r="E8086">
        <v>1.0470999999999999</v>
      </c>
      <c r="F8086">
        <v>1.38E-2</v>
      </c>
      <c r="G8086">
        <v>1.4E-3</v>
      </c>
      <c r="H8086">
        <v>15</v>
      </c>
      <c r="AN8086" s="8"/>
    </row>
    <row r="8087" spans="1:40" x14ac:dyDescent="0.2">
      <c r="A8087">
        <v>6</v>
      </c>
      <c r="B8087">
        <v>12</v>
      </c>
      <c r="C8087">
        <v>5.766</v>
      </c>
      <c r="D8087">
        <v>22</v>
      </c>
      <c r="E8087">
        <v>1.0615000000000001</v>
      </c>
      <c r="F8087">
        <v>1.54E-2</v>
      </c>
      <c r="G8087">
        <v>1.5E-3</v>
      </c>
      <c r="H8087">
        <v>15</v>
      </c>
      <c r="AN8087" s="8"/>
    </row>
    <row r="8088" spans="1:40" x14ac:dyDescent="0.2">
      <c r="A8088">
        <v>6</v>
      </c>
      <c r="B8088">
        <v>12</v>
      </c>
      <c r="C8088">
        <v>5.766</v>
      </c>
      <c r="D8088">
        <v>22</v>
      </c>
      <c r="E8088">
        <v>1.0763</v>
      </c>
      <c r="F8088">
        <v>1.8200000000000001E-2</v>
      </c>
      <c r="G8088">
        <v>1.6000000000000001E-3</v>
      </c>
      <c r="H8088">
        <v>15</v>
      </c>
      <c r="AN8088" s="8"/>
    </row>
    <row r="8089" spans="1:40" x14ac:dyDescent="0.2">
      <c r="A8089">
        <v>6</v>
      </c>
      <c r="B8089">
        <v>12</v>
      </c>
      <c r="C8089">
        <v>5.766</v>
      </c>
      <c r="D8089">
        <v>22</v>
      </c>
      <c r="E8089">
        <v>1.0913999999999999</v>
      </c>
      <c r="F8089">
        <v>2.3900000000000001E-2</v>
      </c>
      <c r="G8089">
        <v>1.8E-3</v>
      </c>
      <c r="H8089">
        <v>15</v>
      </c>
      <c r="AN8089" s="8"/>
    </row>
    <row r="8090" spans="1:40" x14ac:dyDescent="0.2">
      <c r="A8090">
        <v>6</v>
      </c>
      <c r="B8090">
        <v>12</v>
      </c>
      <c r="C8090">
        <v>5.766</v>
      </c>
      <c r="D8090">
        <v>22</v>
      </c>
      <c r="E8090">
        <v>1.1071</v>
      </c>
      <c r="F8090">
        <v>2.7E-2</v>
      </c>
      <c r="G8090">
        <v>1.9E-3</v>
      </c>
      <c r="H8090">
        <v>15</v>
      </c>
      <c r="AN8090" s="8"/>
    </row>
    <row r="8091" spans="1:40" x14ac:dyDescent="0.2">
      <c r="A8091">
        <v>6</v>
      </c>
      <c r="B8091">
        <v>12</v>
      </c>
      <c r="C8091">
        <v>5.766</v>
      </c>
      <c r="D8091">
        <v>22</v>
      </c>
      <c r="E8091">
        <v>1.1231</v>
      </c>
      <c r="F8091">
        <v>3.0499999999999999E-2</v>
      </c>
      <c r="G8091">
        <v>2E-3</v>
      </c>
      <c r="H8091">
        <v>15</v>
      </c>
      <c r="AN8091" s="8"/>
    </row>
    <row r="8092" spans="1:40" x14ac:dyDescent="0.2">
      <c r="A8092">
        <v>6</v>
      </c>
      <c r="B8092">
        <v>12</v>
      </c>
      <c r="C8092">
        <v>5.766</v>
      </c>
      <c r="D8092">
        <v>22</v>
      </c>
      <c r="E8092">
        <v>1.1395999999999999</v>
      </c>
      <c r="F8092">
        <v>3.5200000000000002E-2</v>
      </c>
      <c r="G8092">
        <v>2.0999999999999999E-3</v>
      </c>
      <c r="H8092">
        <v>15</v>
      </c>
      <c r="AN8092" s="8"/>
    </row>
    <row r="8093" spans="1:40" x14ac:dyDescent="0.2">
      <c r="A8093">
        <v>6</v>
      </c>
      <c r="B8093">
        <v>12</v>
      </c>
      <c r="C8093">
        <v>5.766</v>
      </c>
      <c r="D8093">
        <v>22</v>
      </c>
      <c r="E8093">
        <v>1.1567000000000001</v>
      </c>
      <c r="F8093">
        <v>4.3099999999999999E-2</v>
      </c>
      <c r="G8093">
        <v>2.3E-3</v>
      </c>
      <c r="H8093">
        <v>15</v>
      </c>
      <c r="AN8093" s="8"/>
    </row>
    <row r="8094" spans="1:40" x14ac:dyDescent="0.2">
      <c r="A8094">
        <v>6</v>
      </c>
      <c r="B8094">
        <v>12</v>
      </c>
      <c r="C8094">
        <v>5.766</v>
      </c>
      <c r="D8094">
        <v>22</v>
      </c>
      <c r="E8094">
        <v>1.1741999999999999</v>
      </c>
      <c r="F8094">
        <v>5.5100000000000003E-2</v>
      </c>
      <c r="G8094">
        <v>2.5000000000000001E-3</v>
      </c>
      <c r="H8094">
        <v>15</v>
      </c>
      <c r="AN8094" s="8"/>
    </row>
    <row r="8095" spans="1:40" x14ac:dyDescent="0.2">
      <c r="A8095">
        <v>6</v>
      </c>
      <c r="B8095">
        <v>12</v>
      </c>
      <c r="C8095">
        <v>5.766</v>
      </c>
      <c r="D8095">
        <v>22</v>
      </c>
      <c r="E8095">
        <v>1.1922999999999999</v>
      </c>
      <c r="F8095">
        <v>6.4100000000000004E-2</v>
      </c>
      <c r="G8095">
        <v>2.7000000000000001E-3</v>
      </c>
      <c r="H8095">
        <v>15</v>
      </c>
      <c r="AN8095" s="8"/>
    </row>
    <row r="8096" spans="1:40" x14ac:dyDescent="0.2">
      <c r="A8096">
        <v>6</v>
      </c>
      <c r="B8096">
        <v>12</v>
      </c>
      <c r="C8096">
        <v>5.766</v>
      </c>
      <c r="D8096">
        <v>22</v>
      </c>
      <c r="E8096">
        <v>1.2110000000000001</v>
      </c>
      <c r="F8096">
        <v>7.7600000000000002E-2</v>
      </c>
      <c r="G8096">
        <v>2.8999999999999998E-3</v>
      </c>
      <c r="H8096">
        <v>15</v>
      </c>
      <c r="AN8096" s="8"/>
    </row>
    <row r="8097" spans="1:40" x14ac:dyDescent="0.2">
      <c r="A8097">
        <v>6</v>
      </c>
      <c r="B8097">
        <v>12</v>
      </c>
      <c r="C8097">
        <v>5.766</v>
      </c>
      <c r="D8097">
        <v>22</v>
      </c>
      <c r="E8097">
        <v>1.2302</v>
      </c>
      <c r="F8097">
        <v>9.5299999999999996E-2</v>
      </c>
      <c r="G8097">
        <v>3.2000000000000002E-3</v>
      </c>
      <c r="H8097">
        <v>15</v>
      </c>
      <c r="AN8097" s="8"/>
    </row>
    <row r="8098" spans="1:40" x14ac:dyDescent="0.2">
      <c r="A8098">
        <v>6</v>
      </c>
      <c r="B8098">
        <v>12</v>
      </c>
      <c r="C8098">
        <v>5.766</v>
      </c>
      <c r="D8098">
        <v>22</v>
      </c>
      <c r="E8098">
        <v>1.25</v>
      </c>
      <c r="F8098">
        <v>0.1196</v>
      </c>
      <c r="G8098">
        <v>3.5000000000000001E-3</v>
      </c>
      <c r="H8098">
        <v>15</v>
      </c>
      <c r="AN8098" s="8"/>
    </row>
    <row r="8099" spans="1:40" x14ac:dyDescent="0.2">
      <c r="A8099">
        <v>6</v>
      </c>
      <c r="B8099">
        <v>12</v>
      </c>
      <c r="C8099">
        <v>5.766</v>
      </c>
      <c r="D8099">
        <v>22</v>
      </c>
      <c r="E8099">
        <v>1.2706</v>
      </c>
      <c r="F8099">
        <v>0.15040000000000001</v>
      </c>
      <c r="G8099">
        <v>3.8999999999999998E-3</v>
      </c>
      <c r="H8099">
        <v>15</v>
      </c>
      <c r="AN8099" s="8"/>
    </row>
    <row r="8100" spans="1:40" x14ac:dyDescent="0.2">
      <c r="A8100">
        <v>6</v>
      </c>
      <c r="B8100">
        <v>12</v>
      </c>
      <c r="C8100">
        <v>5.766</v>
      </c>
      <c r="D8100">
        <v>22</v>
      </c>
      <c r="E8100">
        <v>1.2918000000000001</v>
      </c>
      <c r="F8100">
        <v>0.186</v>
      </c>
      <c r="G8100">
        <v>4.1999999999999997E-3</v>
      </c>
      <c r="H8100">
        <v>15</v>
      </c>
      <c r="AN8100" s="8"/>
    </row>
    <row r="8101" spans="1:40" x14ac:dyDescent="0.2">
      <c r="A8101">
        <v>6</v>
      </c>
      <c r="B8101">
        <v>12</v>
      </c>
      <c r="C8101">
        <v>5.766</v>
      </c>
      <c r="D8101">
        <v>22</v>
      </c>
      <c r="E8101">
        <v>1.3137000000000001</v>
      </c>
      <c r="F8101">
        <v>0.24529999999999999</v>
      </c>
      <c r="G8101">
        <v>4.8999999999999998E-3</v>
      </c>
      <c r="H8101">
        <v>15</v>
      </c>
      <c r="AN8101" s="8"/>
    </row>
    <row r="8102" spans="1:40" x14ac:dyDescent="0.2">
      <c r="A8102">
        <v>6</v>
      </c>
      <c r="B8102">
        <v>12</v>
      </c>
      <c r="C8102">
        <v>5.766</v>
      </c>
      <c r="D8102">
        <v>22</v>
      </c>
      <c r="E8102">
        <v>1.3364</v>
      </c>
      <c r="F8102">
        <v>0.29709999999999998</v>
      </c>
      <c r="G8102">
        <v>5.1999999999999998E-3</v>
      </c>
      <c r="H8102">
        <v>15</v>
      </c>
      <c r="AN8102" s="8"/>
    </row>
    <row r="8103" spans="1:40" x14ac:dyDescent="0.2">
      <c r="A8103">
        <v>6</v>
      </c>
      <c r="B8103">
        <v>12</v>
      </c>
      <c r="C8103">
        <v>5.766</v>
      </c>
      <c r="D8103">
        <v>22</v>
      </c>
      <c r="E8103">
        <v>1.3599000000000001</v>
      </c>
      <c r="F8103">
        <v>0.37359999999999999</v>
      </c>
      <c r="G8103">
        <v>5.7000000000000002E-3</v>
      </c>
      <c r="H8103">
        <v>15</v>
      </c>
      <c r="AN8103" s="8"/>
    </row>
    <row r="8104" spans="1:40" x14ac:dyDescent="0.2">
      <c r="A8104">
        <v>6</v>
      </c>
      <c r="B8104">
        <v>12</v>
      </c>
      <c r="C8104">
        <v>5.766</v>
      </c>
      <c r="D8104">
        <v>22</v>
      </c>
      <c r="E8104">
        <v>1.3842000000000001</v>
      </c>
      <c r="F8104">
        <v>0.46160000000000001</v>
      </c>
      <c r="G8104">
        <v>6.3E-3</v>
      </c>
      <c r="H8104">
        <v>15</v>
      </c>
      <c r="AN8104" s="8"/>
    </row>
    <row r="8105" spans="1:40" x14ac:dyDescent="0.2">
      <c r="A8105">
        <v>6</v>
      </c>
      <c r="B8105">
        <v>12</v>
      </c>
      <c r="C8105">
        <v>5.766</v>
      </c>
      <c r="D8105">
        <v>22</v>
      </c>
      <c r="E8105">
        <v>1.4094</v>
      </c>
      <c r="F8105">
        <v>0.58809999999999996</v>
      </c>
      <c r="G8105">
        <v>6.3E-3</v>
      </c>
      <c r="H8105">
        <v>15</v>
      </c>
      <c r="AN8105" s="8"/>
    </row>
    <row r="8106" spans="1:40" x14ac:dyDescent="0.2">
      <c r="A8106">
        <v>6</v>
      </c>
      <c r="B8106">
        <v>12</v>
      </c>
      <c r="C8106">
        <v>5.766</v>
      </c>
      <c r="D8106">
        <v>22</v>
      </c>
      <c r="E8106">
        <v>1.4355</v>
      </c>
      <c r="F8106">
        <v>0.75249999999999995</v>
      </c>
      <c r="G8106">
        <v>7.0000000000000001E-3</v>
      </c>
      <c r="H8106">
        <v>15</v>
      </c>
      <c r="AN8106" s="8"/>
    </row>
    <row r="8107" spans="1:40" x14ac:dyDescent="0.2">
      <c r="A8107">
        <v>6</v>
      </c>
      <c r="B8107">
        <v>12</v>
      </c>
      <c r="C8107">
        <v>5.766</v>
      </c>
      <c r="D8107">
        <v>22</v>
      </c>
      <c r="E8107">
        <v>1.4625999999999999</v>
      </c>
      <c r="F8107">
        <v>1.0132000000000001</v>
      </c>
      <c r="G8107">
        <v>8.0999999999999996E-3</v>
      </c>
      <c r="H8107">
        <v>15</v>
      </c>
      <c r="AN8107" s="8"/>
    </row>
    <row r="8108" spans="1:40" x14ac:dyDescent="0.2">
      <c r="A8108">
        <v>6</v>
      </c>
      <c r="B8108">
        <v>12</v>
      </c>
      <c r="C8108">
        <v>5.766</v>
      </c>
      <c r="D8108">
        <v>22</v>
      </c>
      <c r="E8108">
        <v>1.4907999999999999</v>
      </c>
      <c r="F8108">
        <v>1.2867</v>
      </c>
      <c r="G8108">
        <v>8.9999999999999993E-3</v>
      </c>
      <c r="H8108">
        <v>15</v>
      </c>
      <c r="AN8108" s="8"/>
    </row>
    <row r="8109" spans="1:40" x14ac:dyDescent="0.2">
      <c r="A8109">
        <v>6</v>
      </c>
      <c r="B8109">
        <v>12</v>
      </c>
      <c r="C8109">
        <v>5.766</v>
      </c>
      <c r="D8109">
        <v>22</v>
      </c>
      <c r="E8109">
        <v>1.5201</v>
      </c>
      <c r="F8109">
        <v>1.6820999999999999</v>
      </c>
      <c r="G8109">
        <v>1.03E-2</v>
      </c>
      <c r="H8109">
        <v>15</v>
      </c>
      <c r="AN8109" s="8"/>
    </row>
    <row r="8110" spans="1:40" x14ac:dyDescent="0.2">
      <c r="A8110">
        <v>6</v>
      </c>
      <c r="B8110">
        <v>12</v>
      </c>
      <c r="C8110">
        <v>5.766</v>
      </c>
      <c r="D8110">
        <v>22</v>
      </c>
      <c r="E8110">
        <v>1.5505</v>
      </c>
      <c r="F8110">
        <v>2.1878000000000002</v>
      </c>
      <c r="G8110">
        <v>1.7100000000000001E-2</v>
      </c>
      <c r="H8110">
        <v>15</v>
      </c>
      <c r="AN8110" s="8"/>
    </row>
    <row r="8111" spans="1:40" x14ac:dyDescent="0.2">
      <c r="A8111">
        <v>6</v>
      </c>
      <c r="B8111">
        <v>12</v>
      </c>
      <c r="C8111">
        <v>5.766</v>
      </c>
      <c r="D8111">
        <v>22</v>
      </c>
      <c r="E8111">
        <v>1.5823</v>
      </c>
      <c r="F8111">
        <v>2.7966000000000002</v>
      </c>
      <c r="G8111">
        <v>1.8800000000000001E-2</v>
      </c>
      <c r="H8111">
        <v>15</v>
      </c>
      <c r="AN8111" s="8"/>
    </row>
    <row r="8112" spans="1:40" x14ac:dyDescent="0.2">
      <c r="A8112">
        <v>6</v>
      </c>
      <c r="B8112">
        <v>12</v>
      </c>
      <c r="C8112">
        <v>5.766</v>
      </c>
      <c r="D8112">
        <v>22</v>
      </c>
      <c r="E8112">
        <v>1.6152</v>
      </c>
      <c r="F8112">
        <v>3.5270000000000001</v>
      </c>
      <c r="G8112">
        <v>2.0500000000000001E-2</v>
      </c>
      <c r="H8112">
        <v>15</v>
      </c>
      <c r="AN8112" s="8"/>
    </row>
    <row r="8113" spans="1:40" x14ac:dyDescent="0.2">
      <c r="A8113">
        <v>6</v>
      </c>
      <c r="B8113">
        <v>12</v>
      </c>
      <c r="C8113">
        <v>5.766</v>
      </c>
      <c r="D8113">
        <v>22</v>
      </c>
      <c r="E8113">
        <v>1.6496</v>
      </c>
      <c r="F8113">
        <v>4.4013</v>
      </c>
      <c r="G8113">
        <v>2.24E-2</v>
      </c>
      <c r="H8113">
        <v>15</v>
      </c>
      <c r="AN8113" s="8"/>
    </row>
    <row r="8114" spans="1:40" x14ac:dyDescent="0.2">
      <c r="A8114">
        <v>6</v>
      </c>
      <c r="B8114">
        <v>12</v>
      </c>
      <c r="C8114">
        <v>5.766</v>
      </c>
      <c r="D8114">
        <v>22</v>
      </c>
      <c r="E8114">
        <v>1.6856</v>
      </c>
      <c r="F8114">
        <v>5.3423999999999996</v>
      </c>
      <c r="G8114">
        <v>2.4E-2</v>
      </c>
      <c r="H8114">
        <v>15</v>
      </c>
      <c r="AN8114" s="8"/>
    </row>
    <row r="8115" spans="1:40" x14ac:dyDescent="0.2">
      <c r="A8115">
        <v>6</v>
      </c>
      <c r="B8115">
        <v>12</v>
      </c>
      <c r="C8115">
        <v>5.766</v>
      </c>
      <c r="D8115">
        <v>22</v>
      </c>
      <c r="E8115">
        <v>1.7231000000000001</v>
      </c>
      <c r="F8115">
        <v>6.5788000000000002</v>
      </c>
      <c r="G8115">
        <v>2.5999999999999999E-2</v>
      </c>
      <c r="H8115">
        <v>15</v>
      </c>
      <c r="AN8115" s="8"/>
    </row>
    <row r="8116" spans="1:40" x14ac:dyDescent="0.2">
      <c r="A8116">
        <v>6</v>
      </c>
      <c r="B8116">
        <v>12</v>
      </c>
      <c r="C8116">
        <v>5.766</v>
      </c>
      <c r="D8116">
        <v>22</v>
      </c>
      <c r="E8116">
        <v>1.7623</v>
      </c>
      <c r="F8116">
        <v>7.7514000000000003</v>
      </c>
      <c r="G8116">
        <v>2.75E-2</v>
      </c>
      <c r="H8116">
        <v>15</v>
      </c>
      <c r="AN8116" s="8"/>
    </row>
    <row r="8117" spans="1:40" x14ac:dyDescent="0.2">
      <c r="A8117">
        <v>6</v>
      </c>
      <c r="B8117">
        <v>12</v>
      </c>
      <c r="C8117">
        <v>5.766</v>
      </c>
      <c r="D8117">
        <v>22</v>
      </c>
      <c r="E8117">
        <v>1.8033999999999999</v>
      </c>
      <c r="F8117">
        <v>9.23</v>
      </c>
      <c r="G8117">
        <v>2.93E-2</v>
      </c>
      <c r="H8117">
        <v>15</v>
      </c>
      <c r="AN8117" s="8"/>
    </row>
    <row r="8118" spans="1:40" x14ac:dyDescent="0.2">
      <c r="A8118">
        <v>6</v>
      </c>
      <c r="B8118">
        <v>12</v>
      </c>
      <c r="C8118">
        <v>5.766</v>
      </c>
      <c r="D8118">
        <v>22</v>
      </c>
      <c r="E8118">
        <v>1.8464</v>
      </c>
      <c r="F8118">
        <v>10.872999999999999</v>
      </c>
      <c r="G8118">
        <v>3.1E-2</v>
      </c>
      <c r="H8118">
        <v>15</v>
      </c>
      <c r="AN8118" s="8"/>
    </row>
    <row r="8119" spans="1:40" x14ac:dyDescent="0.2">
      <c r="A8119">
        <v>6</v>
      </c>
      <c r="B8119">
        <v>12</v>
      </c>
      <c r="C8119">
        <v>5.766</v>
      </c>
      <c r="D8119">
        <v>22</v>
      </c>
      <c r="E8119">
        <v>1.8915</v>
      </c>
      <c r="F8119">
        <v>12.707000000000001</v>
      </c>
      <c r="G8119">
        <v>3.2599999999999997E-2</v>
      </c>
      <c r="H8119">
        <v>15</v>
      </c>
      <c r="AN8119" s="8"/>
    </row>
    <row r="8120" spans="1:40" x14ac:dyDescent="0.2">
      <c r="A8120">
        <v>6</v>
      </c>
      <c r="B8120">
        <v>12</v>
      </c>
      <c r="C8120">
        <v>5.766</v>
      </c>
      <c r="D8120">
        <v>22</v>
      </c>
      <c r="E8120">
        <v>1.9389000000000001</v>
      </c>
      <c r="F8120">
        <v>14.62</v>
      </c>
      <c r="G8120">
        <v>3.4000000000000002E-2</v>
      </c>
      <c r="H8120">
        <v>15</v>
      </c>
      <c r="AN8120" s="8"/>
    </row>
    <row r="8121" spans="1:40" x14ac:dyDescent="0.2">
      <c r="A8121">
        <v>6</v>
      </c>
      <c r="B8121">
        <v>12</v>
      </c>
      <c r="C8121">
        <v>5.766</v>
      </c>
      <c r="D8121">
        <v>22</v>
      </c>
      <c r="E8121">
        <v>1.9886999999999999</v>
      </c>
      <c r="F8121">
        <v>17.321999999999999</v>
      </c>
      <c r="G8121">
        <v>3.8199999999999998E-2</v>
      </c>
      <c r="H8121">
        <v>15</v>
      </c>
      <c r="AN8121" s="8"/>
    </row>
    <row r="8122" spans="1:40" x14ac:dyDescent="0.2">
      <c r="A8122">
        <v>6</v>
      </c>
      <c r="B8122">
        <v>12</v>
      </c>
      <c r="C8122">
        <v>5.766</v>
      </c>
      <c r="D8122">
        <v>22</v>
      </c>
      <c r="E8122">
        <v>2.0411000000000001</v>
      </c>
      <c r="F8122">
        <v>20.109000000000002</v>
      </c>
      <c r="G8122">
        <v>3.8699999999999998E-2</v>
      </c>
      <c r="H8122">
        <v>15</v>
      </c>
      <c r="AN8122" s="8"/>
    </row>
    <row r="8123" spans="1:40" x14ac:dyDescent="0.2">
      <c r="A8123">
        <v>6</v>
      </c>
      <c r="B8123">
        <v>12</v>
      </c>
      <c r="C8123">
        <v>5.766</v>
      </c>
      <c r="D8123">
        <v>22</v>
      </c>
      <c r="E8123">
        <v>2.0964999999999998</v>
      </c>
      <c r="F8123">
        <v>23.245000000000001</v>
      </c>
      <c r="G8123">
        <v>4.2599999999999999E-2</v>
      </c>
      <c r="H8123">
        <v>15</v>
      </c>
      <c r="AN8123" s="8"/>
    </row>
    <row r="8124" spans="1:40" x14ac:dyDescent="0.2">
      <c r="A8124">
        <v>6</v>
      </c>
      <c r="B8124">
        <v>12</v>
      </c>
      <c r="C8124">
        <v>5.766</v>
      </c>
      <c r="D8124">
        <v>22</v>
      </c>
      <c r="E8124">
        <v>2.1547999999999998</v>
      </c>
      <c r="F8124">
        <v>28.05</v>
      </c>
      <c r="G8124">
        <v>7.4200000000000002E-2</v>
      </c>
      <c r="H8124">
        <v>15</v>
      </c>
      <c r="AN8124" s="8"/>
    </row>
    <row r="8125" spans="1:40" x14ac:dyDescent="0.2">
      <c r="A8125">
        <v>6</v>
      </c>
      <c r="B8125">
        <v>12</v>
      </c>
      <c r="C8125">
        <v>5.766</v>
      </c>
      <c r="D8125">
        <v>22</v>
      </c>
      <c r="E8125">
        <v>2.2164000000000001</v>
      </c>
      <c r="F8125">
        <v>32.963999999999999</v>
      </c>
      <c r="G8125">
        <v>7.3099999999999998E-2</v>
      </c>
      <c r="H8125">
        <v>15</v>
      </c>
      <c r="AN8125" s="8"/>
    </row>
    <row r="8126" spans="1:40" x14ac:dyDescent="0.2">
      <c r="A8126">
        <v>6</v>
      </c>
      <c r="B8126">
        <v>12</v>
      </c>
      <c r="C8126">
        <v>5.766</v>
      </c>
      <c r="D8126">
        <v>22</v>
      </c>
      <c r="E8126">
        <v>2.2818999999999998</v>
      </c>
      <c r="F8126">
        <v>39.387999999999998</v>
      </c>
      <c r="G8126">
        <v>7.7499999999999999E-2</v>
      </c>
      <c r="H8126">
        <v>15</v>
      </c>
      <c r="AN8126" s="8"/>
    </row>
    <row r="8127" spans="1:40" x14ac:dyDescent="0.2">
      <c r="A8127">
        <v>6</v>
      </c>
      <c r="B8127">
        <v>12</v>
      </c>
      <c r="C8127">
        <v>5.766</v>
      </c>
      <c r="D8127">
        <v>22</v>
      </c>
      <c r="E8127">
        <v>2.3511000000000002</v>
      </c>
      <c r="F8127">
        <v>45.814999999999998</v>
      </c>
      <c r="G8127">
        <v>8.0799999999999997E-2</v>
      </c>
      <c r="H8127">
        <v>15</v>
      </c>
      <c r="AN8127" s="8"/>
    </row>
    <row r="8128" spans="1:40" x14ac:dyDescent="0.2">
      <c r="A8128">
        <v>6</v>
      </c>
      <c r="B8128">
        <v>12</v>
      </c>
      <c r="C8128">
        <v>5.766</v>
      </c>
      <c r="D8128">
        <v>22</v>
      </c>
      <c r="E8128">
        <v>2.4247000000000001</v>
      </c>
      <c r="F8128">
        <v>53.308999999999997</v>
      </c>
      <c r="G8128">
        <v>8.4099999999999994E-2</v>
      </c>
      <c r="H8128">
        <v>15</v>
      </c>
      <c r="AN8128" s="8"/>
    </row>
    <row r="8129" spans="1:40" x14ac:dyDescent="0.2">
      <c r="A8129">
        <v>6</v>
      </c>
      <c r="B8129">
        <v>12</v>
      </c>
      <c r="C8129">
        <v>5.766</v>
      </c>
      <c r="D8129">
        <v>22</v>
      </c>
      <c r="E8129">
        <v>2.5032000000000001</v>
      </c>
      <c r="F8129">
        <v>62.283999999999999</v>
      </c>
      <c r="G8129">
        <v>9.3600000000000003E-2</v>
      </c>
      <c r="H8129">
        <v>15</v>
      </c>
      <c r="AN8129" s="8"/>
    </row>
    <row r="8130" spans="1:40" x14ac:dyDescent="0.2">
      <c r="A8130">
        <v>6</v>
      </c>
      <c r="B8130">
        <v>12</v>
      </c>
      <c r="C8130">
        <v>5.766</v>
      </c>
      <c r="D8130">
        <v>22</v>
      </c>
      <c r="E8130">
        <v>2.5868000000000002</v>
      </c>
      <c r="F8130">
        <v>70.707999999999998</v>
      </c>
      <c r="G8130">
        <v>9.8000000000000004E-2</v>
      </c>
      <c r="H8130">
        <v>15</v>
      </c>
      <c r="AN8130" s="8"/>
    </row>
    <row r="8131" spans="1:40" x14ac:dyDescent="0.2">
      <c r="A8131">
        <v>6</v>
      </c>
      <c r="B8131">
        <v>12</v>
      </c>
      <c r="C8131">
        <v>5.766</v>
      </c>
      <c r="D8131">
        <v>22</v>
      </c>
      <c r="E8131">
        <v>2.6760999999999999</v>
      </c>
      <c r="F8131">
        <v>79.769000000000005</v>
      </c>
      <c r="G8131">
        <v>0.18160000000000001</v>
      </c>
      <c r="H8131">
        <v>15</v>
      </c>
      <c r="AN8131" s="8"/>
    </row>
    <row r="8132" spans="1:40" x14ac:dyDescent="0.2">
      <c r="A8132">
        <v>6</v>
      </c>
      <c r="B8132">
        <v>12</v>
      </c>
      <c r="C8132">
        <v>5.766</v>
      </c>
      <c r="D8132">
        <v>22</v>
      </c>
      <c r="E8132">
        <v>2.7722000000000002</v>
      </c>
      <c r="F8132">
        <v>89.828000000000003</v>
      </c>
      <c r="G8132">
        <v>0.16889999999999999</v>
      </c>
      <c r="H8132">
        <v>15</v>
      </c>
      <c r="AN8132" s="8"/>
    </row>
    <row r="8133" spans="1:40" x14ac:dyDescent="0.2">
      <c r="A8133">
        <v>6</v>
      </c>
      <c r="B8133">
        <v>12</v>
      </c>
      <c r="C8133">
        <v>5.766</v>
      </c>
      <c r="D8133">
        <v>22</v>
      </c>
      <c r="E8133">
        <v>2.875</v>
      </c>
      <c r="F8133">
        <v>99.95</v>
      </c>
      <c r="G8133">
        <v>0.17080000000000001</v>
      </c>
      <c r="H8133">
        <v>15</v>
      </c>
      <c r="AN8133" s="8"/>
    </row>
    <row r="8134" spans="1:40" x14ac:dyDescent="0.2">
      <c r="A8134">
        <v>6</v>
      </c>
      <c r="B8134">
        <v>12</v>
      </c>
      <c r="C8134">
        <v>5.766</v>
      </c>
      <c r="D8134">
        <v>22</v>
      </c>
      <c r="E8134">
        <v>2.9857999999999998</v>
      </c>
      <c r="F8134">
        <v>111.54</v>
      </c>
      <c r="G8134">
        <v>0.19420000000000001</v>
      </c>
      <c r="H8134">
        <v>15</v>
      </c>
      <c r="AN8134" s="8"/>
    </row>
    <row r="8135" spans="1:40" x14ac:dyDescent="0.2">
      <c r="A8135">
        <v>6</v>
      </c>
      <c r="B8135">
        <v>12</v>
      </c>
      <c r="C8135">
        <v>5.766</v>
      </c>
      <c r="D8135">
        <v>26</v>
      </c>
      <c r="E8135">
        <v>1.1306</v>
      </c>
      <c r="F8135">
        <v>1E-4</v>
      </c>
      <c r="G8135">
        <v>2.0000000000000001E-4</v>
      </c>
      <c r="H8135">
        <v>15</v>
      </c>
      <c r="AN8135" s="8"/>
    </row>
    <row r="8136" spans="1:40" x14ac:dyDescent="0.2">
      <c r="A8136">
        <v>6</v>
      </c>
      <c r="B8136">
        <v>12</v>
      </c>
      <c r="C8136">
        <v>5.766</v>
      </c>
      <c r="D8136">
        <v>26</v>
      </c>
      <c r="E8136">
        <v>1.1934</v>
      </c>
      <c r="F8136">
        <v>2.0000000000000001E-4</v>
      </c>
      <c r="G8136">
        <v>1E-4</v>
      </c>
      <c r="H8136">
        <v>15</v>
      </c>
      <c r="AN8136" s="8"/>
    </row>
    <row r="8137" spans="1:40" x14ac:dyDescent="0.2">
      <c r="A8137">
        <v>6</v>
      </c>
      <c r="B8137">
        <v>12</v>
      </c>
      <c r="C8137">
        <v>5.766</v>
      </c>
      <c r="D8137">
        <v>26</v>
      </c>
      <c r="E8137">
        <v>1.2203999999999999</v>
      </c>
      <c r="F8137">
        <v>2.0000000000000001E-4</v>
      </c>
      <c r="G8137">
        <v>1E-4</v>
      </c>
      <c r="H8137">
        <v>15</v>
      </c>
      <c r="AN8137" s="8"/>
    </row>
    <row r="8138" spans="1:40" x14ac:dyDescent="0.2">
      <c r="A8138">
        <v>6</v>
      </c>
      <c r="B8138">
        <v>12</v>
      </c>
      <c r="C8138">
        <v>5.766</v>
      </c>
      <c r="D8138">
        <v>26</v>
      </c>
      <c r="E8138">
        <v>1.2343999999999999</v>
      </c>
      <c r="F8138">
        <v>4.0000000000000002E-4</v>
      </c>
      <c r="G8138">
        <v>2.0000000000000001E-4</v>
      </c>
      <c r="H8138">
        <v>15</v>
      </c>
      <c r="AN8138" s="8"/>
    </row>
    <row r="8139" spans="1:40" x14ac:dyDescent="0.2">
      <c r="A8139">
        <v>6</v>
      </c>
      <c r="B8139">
        <v>12</v>
      </c>
      <c r="C8139">
        <v>5.766</v>
      </c>
      <c r="D8139">
        <v>26</v>
      </c>
      <c r="E8139">
        <v>1.2487999999999999</v>
      </c>
      <c r="F8139">
        <v>1E-4</v>
      </c>
      <c r="G8139">
        <v>1E-4</v>
      </c>
      <c r="H8139">
        <v>15</v>
      </c>
      <c r="AN8139" s="8"/>
    </row>
    <row r="8140" spans="1:40" x14ac:dyDescent="0.2">
      <c r="A8140">
        <v>6</v>
      </c>
      <c r="B8140">
        <v>12</v>
      </c>
      <c r="C8140">
        <v>5.766</v>
      </c>
      <c r="D8140">
        <v>26</v>
      </c>
      <c r="E8140">
        <v>1.2634000000000001</v>
      </c>
      <c r="F8140">
        <v>1E-4</v>
      </c>
      <c r="G8140">
        <v>1E-4</v>
      </c>
      <c r="H8140">
        <v>15</v>
      </c>
      <c r="AN8140" s="8"/>
    </row>
    <row r="8141" spans="1:40" x14ac:dyDescent="0.2">
      <c r="A8141">
        <v>6</v>
      </c>
      <c r="B8141">
        <v>12</v>
      </c>
      <c r="C8141">
        <v>5.766</v>
      </c>
      <c r="D8141">
        <v>26</v>
      </c>
      <c r="E8141">
        <v>1.2784</v>
      </c>
      <c r="F8141">
        <v>2.0000000000000001E-4</v>
      </c>
      <c r="G8141">
        <v>1E-4</v>
      </c>
      <c r="H8141">
        <v>15</v>
      </c>
      <c r="AN8141" s="8"/>
    </row>
    <row r="8142" spans="1:40" x14ac:dyDescent="0.2">
      <c r="A8142">
        <v>6</v>
      </c>
      <c r="B8142">
        <v>12</v>
      </c>
      <c r="C8142">
        <v>5.766</v>
      </c>
      <c r="D8142">
        <v>26</v>
      </c>
      <c r="E8142">
        <v>1.2938000000000001</v>
      </c>
      <c r="F8142">
        <v>5.0000000000000001E-4</v>
      </c>
      <c r="G8142">
        <v>2.0000000000000001E-4</v>
      </c>
      <c r="H8142">
        <v>15</v>
      </c>
      <c r="AN8142" s="8"/>
    </row>
    <row r="8143" spans="1:40" x14ac:dyDescent="0.2">
      <c r="A8143">
        <v>6</v>
      </c>
      <c r="B8143">
        <v>12</v>
      </c>
      <c r="C8143">
        <v>5.766</v>
      </c>
      <c r="D8143">
        <v>26</v>
      </c>
      <c r="E8143">
        <v>1.3095000000000001</v>
      </c>
      <c r="F8143">
        <v>6.9999999999999999E-4</v>
      </c>
      <c r="G8143">
        <v>2.0000000000000001E-4</v>
      </c>
      <c r="H8143">
        <v>15</v>
      </c>
      <c r="AN8143" s="8"/>
    </row>
    <row r="8144" spans="1:40" x14ac:dyDescent="0.2">
      <c r="A8144">
        <v>6</v>
      </c>
      <c r="B8144">
        <v>12</v>
      </c>
      <c r="C8144">
        <v>5.766</v>
      </c>
      <c r="D8144">
        <v>26</v>
      </c>
      <c r="E8144">
        <v>1.3257000000000001</v>
      </c>
      <c r="F8144">
        <v>5.0000000000000001E-4</v>
      </c>
      <c r="G8144">
        <v>2.0000000000000001E-4</v>
      </c>
      <c r="H8144">
        <v>15</v>
      </c>
      <c r="AN8144" s="8"/>
    </row>
    <row r="8145" spans="1:40" x14ac:dyDescent="0.2">
      <c r="A8145">
        <v>6</v>
      </c>
      <c r="B8145">
        <v>12</v>
      </c>
      <c r="C8145">
        <v>5.766</v>
      </c>
      <c r="D8145">
        <v>26</v>
      </c>
      <c r="E8145">
        <v>1.3422000000000001</v>
      </c>
      <c r="F8145">
        <v>8.9999999999999998E-4</v>
      </c>
      <c r="G8145">
        <v>2.0000000000000001E-4</v>
      </c>
      <c r="H8145">
        <v>15</v>
      </c>
      <c r="AN8145" s="8"/>
    </row>
    <row r="8146" spans="1:40" x14ac:dyDescent="0.2">
      <c r="A8146">
        <v>6</v>
      </c>
      <c r="B8146">
        <v>12</v>
      </c>
      <c r="C8146">
        <v>5.766</v>
      </c>
      <c r="D8146">
        <v>26</v>
      </c>
      <c r="E8146">
        <v>1.3592</v>
      </c>
      <c r="F8146">
        <v>1.6999999999999999E-3</v>
      </c>
      <c r="G8146">
        <v>2.9999999999999997E-4</v>
      </c>
      <c r="H8146">
        <v>15</v>
      </c>
      <c r="AN8146" s="8"/>
    </row>
    <row r="8147" spans="1:40" x14ac:dyDescent="0.2">
      <c r="A8147">
        <v>6</v>
      </c>
      <c r="B8147">
        <v>12</v>
      </c>
      <c r="C8147">
        <v>5.766</v>
      </c>
      <c r="D8147">
        <v>26</v>
      </c>
      <c r="E8147">
        <v>1.3766</v>
      </c>
      <c r="F8147">
        <v>1.4E-3</v>
      </c>
      <c r="G8147">
        <v>2.9999999999999997E-4</v>
      </c>
      <c r="H8147">
        <v>15</v>
      </c>
      <c r="AN8147" s="8"/>
    </row>
    <row r="8148" spans="1:40" x14ac:dyDescent="0.2">
      <c r="A8148">
        <v>6</v>
      </c>
      <c r="B8148">
        <v>12</v>
      </c>
      <c r="C8148">
        <v>5.766</v>
      </c>
      <c r="D8148">
        <v>26</v>
      </c>
      <c r="E8148">
        <v>1.3944000000000001</v>
      </c>
      <c r="F8148">
        <v>1.6999999999999999E-3</v>
      </c>
      <c r="G8148">
        <v>2.9999999999999997E-4</v>
      </c>
      <c r="H8148">
        <v>15</v>
      </c>
      <c r="AN8148" s="8"/>
    </row>
    <row r="8149" spans="1:40" x14ac:dyDescent="0.2">
      <c r="A8149">
        <v>6</v>
      </c>
      <c r="B8149">
        <v>12</v>
      </c>
      <c r="C8149">
        <v>5.766</v>
      </c>
      <c r="D8149">
        <v>26</v>
      </c>
      <c r="E8149">
        <v>1.4127000000000001</v>
      </c>
      <c r="F8149">
        <v>2.3999999999999998E-3</v>
      </c>
      <c r="G8149">
        <v>4.0000000000000002E-4</v>
      </c>
      <c r="H8149">
        <v>15</v>
      </c>
      <c r="AN8149" s="8"/>
    </row>
    <row r="8150" spans="1:40" x14ac:dyDescent="0.2">
      <c r="A8150">
        <v>6</v>
      </c>
      <c r="B8150">
        <v>12</v>
      </c>
      <c r="C8150">
        <v>5.766</v>
      </c>
      <c r="D8150">
        <v>26</v>
      </c>
      <c r="E8150">
        <v>1.4315</v>
      </c>
      <c r="F8150">
        <v>3.5000000000000001E-3</v>
      </c>
      <c r="G8150">
        <v>4.0000000000000002E-4</v>
      </c>
      <c r="H8150">
        <v>15</v>
      </c>
      <c r="AN8150" s="8"/>
    </row>
    <row r="8151" spans="1:40" x14ac:dyDescent="0.2">
      <c r="A8151">
        <v>6</v>
      </c>
      <c r="B8151">
        <v>12</v>
      </c>
      <c r="C8151">
        <v>5.766</v>
      </c>
      <c r="D8151">
        <v>26</v>
      </c>
      <c r="E8151">
        <v>1.4508000000000001</v>
      </c>
      <c r="F8151">
        <v>3.3E-3</v>
      </c>
      <c r="G8151">
        <v>4.0000000000000002E-4</v>
      </c>
      <c r="H8151">
        <v>15</v>
      </c>
      <c r="AN8151" s="8"/>
    </row>
    <row r="8152" spans="1:40" x14ac:dyDescent="0.2">
      <c r="A8152">
        <v>6</v>
      </c>
      <c r="B8152">
        <v>12</v>
      </c>
      <c r="C8152">
        <v>5.766</v>
      </c>
      <c r="D8152">
        <v>26</v>
      </c>
      <c r="E8152">
        <v>1.4705999999999999</v>
      </c>
      <c r="F8152">
        <v>4.0000000000000001E-3</v>
      </c>
      <c r="G8152">
        <v>5.0000000000000001E-4</v>
      </c>
      <c r="H8152">
        <v>15</v>
      </c>
      <c r="AN8152" s="8"/>
    </row>
    <row r="8153" spans="1:40" x14ac:dyDescent="0.2">
      <c r="A8153">
        <v>6</v>
      </c>
      <c r="B8153">
        <v>12</v>
      </c>
      <c r="C8153">
        <v>5.766</v>
      </c>
      <c r="D8153">
        <v>26</v>
      </c>
      <c r="E8153">
        <v>1.4910000000000001</v>
      </c>
      <c r="F8153">
        <v>5.0000000000000001E-3</v>
      </c>
      <c r="G8153">
        <v>5.0000000000000001E-4</v>
      </c>
      <c r="H8153">
        <v>15</v>
      </c>
      <c r="AN8153" s="8"/>
    </row>
    <row r="8154" spans="1:40" x14ac:dyDescent="0.2">
      <c r="A8154">
        <v>6</v>
      </c>
      <c r="B8154">
        <v>12</v>
      </c>
      <c r="C8154">
        <v>5.766</v>
      </c>
      <c r="D8154">
        <v>26</v>
      </c>
      <c r="E8154">
        <v>1.512</v>
      </c>
      <c r="F8154">
        <v>6.7000000000000002E-3</v>
      </c>
      <c r="G8154">
        <v>5.9999999999999995E-4</v>
      </c>
      <c r="H8154">
        <v>15</v>
      </c>
      <c r="AN8154" s="8"/>
    </row>
    <row r="8155" spans="1:40" x14ac:dyDescent="0.2">
      <c r="A8155">
        <v>6</v>
      </c>
      <c r="B8155">
        <v>12</v>
      </c>
      <c r="C8155">
        <v>5.766</v>
      </c>
      <c r="D8155">
        <v>26</v>
      </c>
      <c r="E8155">
        <v>1.5335000000000001</v>
      </c>
      <c r="F8155">
        <v>8.2000000000000007E-3</v>
      </c>
      <c r="G8155">
        <v>5.9999999999999995E-4</v>
      </c>
      <c r="H8155">
        <v>15</v>
      </c>
      <c r="AN8155" s="8"/>
    </row>
    <row r="8156" spans="1:40" x14ac:dyDescent="0.2">
      <c r="A8156">
        <v>6</v>
      </c>
      <c r="B8156">
        <v>12</v>
      </c>
      <c r="C8156">
        <v>5.766</v>
      </c>
      <c r="D8156">
        <v>26</v>
      </c>
      <c r="E8156">
        <v>1.5557000000000001</v>
      </c>
      <c r="F8156">
        <v>9.5999999999999992E-3</v>
      </c>
      <c r="G8156">
        <v>6.9999999999999999E-4</v>
      </c>
      <c r="H8156">
        <v>15</v>
      </c>
      <c r="AN8156" s="8"/>
    </row>
    <row r="8157" spans="1:40" x14ac:dyDescent="0.2">
      <c r="A8157">
        <v>6</v>
      </c>
      <c r="B8157">
        <v>12</v>
      </c>
      <c r="C8157">
        <v>5.766</v>
      </c>
      <c r="D8157">
        <v>26</v>
      </c>
      <c r="E8157">
        <v>1.5785</v>
      </c>
      <c r="F8157">
        <v>1.3899999999999999E-2</v>
      </c>
      <c r="G8157">
        <v>8.0000000000000004E-4</v>
      </c>
      <c r="H8157">
        <v>15</v>
      </c>
      <c r="AN8157" s="8"/>
    </row>
    <row r="8158" spans="1:40" x14ac:dyDescent="0.2">
      <c r="A8158">
        <v>6</v>
      </c>
      <c r="B8158">
        <v>12</v>
      </c>
      <c r="C8158">
        <v>5.766</v>
      </c>
      <c r="D8158">
        <v>26</v>
      </c>
      <c r="E8158">
        <v>1.6020000000000001</v>
      </c>
      <c r="F8158">
        <v>1.7600000000000001E-2</v>
      </c>
      <c r="G8158">
        <v>8.9999999999999998E-4</v>
      </c>
      <c r="H8158">
        <v>15</v>
      </c>
      <c r="AN8158" s="8"/>
    </row>
    <row r="8159" spans="1:40" x14ac:dyDescent="0.2">
      <c r="A8159">
        <v>6</v>
      </c>
      <c r="B8159">
        <v>12</v>
      </c>
      <c r="C8159">
        <v>5.766</v>
      </c>
      <c r="D8159">
        <v>26</v>
      </c>
      <c r="E8159">
        <v>1.6263000000000001</v>
      </c>
      <c r="F8159">
        <v>2.0899999999999998E-2</v>
      </c>
      <c r="G8159">
        <v>8.9999999999999998E-4</v>
      </c>
      <c r="H8159">
        <v>15</v>
      </c>
      <c r="AN8159" s="8"/>
    </row>
    <row r="8160" spans="1:40" x14ac:dyDescent="0.2">
      <c r="A8160">
        <v>6</v>
      </c>
      <c r="B8160">
        <v>12</v>
      </c>
      <c r="C8160">
        <v>5.766</v>
      </c>
      <c r="D8160">
        <v>26</v>
      </c>
      <c r="E8160">
        <v>1.6512</v>
      </c>
      <c r="F8160">
        <v>2.9700000000000001E-2</v>
      </c>
      <c r="G8160">
        <v>1.1000000000000001E-3</v>
      </c>
      <c r="H8160">
        <v>15</v>
      </c>
      <c r="AN8160" s="8"/>
    </row>
    <row r="8161" spans="1:40" x14ac:dyDescent="0.2">
      <c r="A8161">
        <v>6</v>
      </c>
      <c r="B8161">
        <v>12</v>
      </c>
      <c r="C8161">
        <v>5.766</v>
      </c>
      <c r="D8161">
        <v>26</v>
      </c>
      <c r="E8161">
        <v>1.6769000000000001</v>
      </c>
      <c r="F8161">
        <v>3.7699999999999997E-2</v>
      </c>
      <c r="G8161">
        <v>1.1999999999999999E-3</v>
      </c>
      <c r="H8161">
        <v>15</v>
      </c>
      <c r="AN8161" s="8"/>
    </row>
    <row r="8162" spans="1:40" x14ac:dyDescent="0.2">
      <c r="A8162">
        <v>6</v>
      </c>
      <c r="B8162">
        <v>12</v>
      </c>
      <c r="C8162">
        <v>5.766</v>
      </c>
      <c r="D8162">
        <v>26</v>
      </c>
      <c r="E8162">
        <v>1.7035</v>
      </c>
      <c r="F8162">
        <v>5.0200000000000002E-2</v>
      </c>
      <c r="G8162">
        <v>1.4E-3</v>
      </c>
      <c r="H8162">
        <v>15</v>
      </c>
      <c r="AN8162" s="8"/>
    </row>
    <row r="8163" spans="1:40" x14ac:dyDescent="0.2">
      <c r="A8163">
        <v>6</v>
      </c>
      <c r="B8163">
        <v>12</v>
      </c>
      <c r="C8163">
        <v>5.766</v>
      </c>
      <c r="D8163">
        <v>26</v>
      </c>
      <c r="E8163">
        <v>1.7309000000000001</v>
      </c>
      <c r="F8163">
        <v>6.2399999999999997E-2</v>
      </c>
      <c r="G8163">
        <v>1.6000000000000001E-3</v>
      </c>
      <c r="H8163">
        <v>15</v>
      </c>
      <c r="AN8163" s="8"/>
    </row>
    <row r="8164" spans="1:40" x14ac:dyDescent="0.2">
      <c r="A8164">
        <v>6</v>
      </c>
      <c r="B8164">
        <v>12</v>
      </c>
      <c r="C8164">
        <v>5.766</v>
      </c>
      <c r="D8164">
        <v>26</v>
      </c>
      <c r="E8164">
        <v>1.7592000000000001</v>
      </c>
      <c r="F8164">
        <v>7.9299999999999995E-2</v>
      </c>
      <c r="G8164">
        <v>1.5E-3</v>
      </c>
      <c r="H8164">
        <v>15</v>
      </c>
      <c r="AN8164" s="8"/>
    </row>
    <row r="8165" spans="1:40" x14ac:dyDescent="0.2">
      <c r="A8165">
        <v>6</v>
      </c>
      <c r="B8165">
        <v>12</v>
      </c>
      <c r="C8165">
        <v>5.766</v>
      </c>
      <c r="D8165">
        <v>26</v>
      </c>
      <c r="E8165">
        <v>1.7885</v>
      </c>
      <c r="F8165">
        <v>0.1104</v>
      </c>
      <c r="G8165">
        <v>1.6999999999999999E-3</v>
      </c>
      <c r="H8165">
        <v>15</v>
      </c>
      <c r="AN8165" s="8"/>
    </row>
    <row r="8166" spans="1:40" x14ac:dyDescent="0.2">
      <c r="A8166">
        <v>6</v>
      </c>
      <c r="B8166">
        <v>12</v>
      </c>
      <c r="C8166">
        <v>5.766</v>
      </c>
      <c r="D8166">
        <v>26</v>
      </c>
      <c r="E8166">
        <v>1.8187</v>
      </c>
      <c r="F8166">
        <v>0.1474</v>
      </c>
      <c r="G8166">
        <v>1.9E-3</v>
      </c>
      <c r="H8166">
        <v>15</v>
      </c>
      <c r="AN8166" s="8"/>
    </row>
    <row r="8167" spans="1:40" x14ac:dyDescent="0.2">
      <c r="A8167">
        <v>6</v>
      </c>
      <c r="B8167">
        <v>12</v>
      </c>
      <c r="C8167">
        <v>5.766</v>
      </c>
      <c r="D8167">
        <v>26</v>
      </c>
      <c r="E8167">
        <v>1.8499000000000001</v>
      </c>
      <c r="F8167">
        <v>0.1946</v>
      </c>
      <c r="G8167">
        <v>2.8E-3</v>
      </c>
      <c r="H8167">
        <v>15</v>
      </c>
      <c r="AN8167" s="8"/>
    </row>
    <row r="8168" spans="1:40" x14ac:dyDescent="0.2">
      <c r="A8168">
        <v>6</v>
      </c>
      <c r="B8168">
        <v>12</v>
      </c>
      <c r="C8168">
        <v>5.766</v>
      </c>
      <c r="D8168">
        <v>26</v>
      </c>
      <c r="E8168">
        <v>1.8823000000000001</v>
      </c>
      <c r="F8168">
        <v>0.27110000000000001</v>
      </c>
      <c r="G8168">
        <v>3.0999999999999999E-3</v>
      </c>
      <c r="H8168">
        <v>15</v>
      </c>
      <c r="AN8168" s="8"/>
    </row>
    <row r="8169" spans="1:40" x14ac:dyDescent="0.2">
      <c r="A8169">
        <v>6</v>
      </c>
      <c r="B8169">
        <v>12</v>
      </c>
      <c r="C8169">
        <v>5.766</v>
      </c>
      <c r="D8169">
        <v>26</v>
      </c>
      <c r="E8169">
        <v>1.9157999999999999</v>
      </c>
      <c r="F8169">
        <v>0.35670000000000002</v>
      </c>
      <c r="G8169">
        <v>3.3999999999999998E-3</v>
      </c>
      <c r="H8169">
        <v>15</v>
      </c>
      <c r="AN8169" s="8"/>
    </row>
    <row r="8170" spans="1:40" x14ac:dyDescent="0.2">
      <c r="A8170">
        <v>6</v>
      </c>
      <c r="B8170">
        <v>12</v>
      </c>
      <c r="C8170">
        <v>5.766</v>
      </c>
      <c r="D8170">
        <v>26</v>
      </c>
      <c r="E8170">
        <v>1.9504999999999999</v>
      </c>
      <c r="F8170">
        <v>0.48320000000000002</v>
      </c>
      <c r="G8170">
        <v>3.8999999999999998E-3</v>
      </c>
      <c r="H8170">
        <v>15</v>
      </c>
      <c r="AN8170" s="8"/>
    </row>
    <row r="8171" spans="1:40" x14ac:dyDescent="0.2">
      <c r="A8171">
        <v>6</v>
      </c>
      <c r="B8171">
        <v>12</v>
      </c>
      <c r="C8171">
        <v>5.766</v>
      </c>
      <c r="D8171">
        <v>26</v>
      </c>
      <c r="E8171">
        <v>1.9865999999999999</v>
      </c>
      <c r="F8171">
        <v>0.64900000000000002</v>
      </c>
      <c r="G8171">
        <v>4.4000000000000003E-3</v>
      </c>
      <c r="H8171">
        <v>15</v>
      </c>
      <c r="AN8171" s="8"/>
    </row>
    <row r="8172" spans="1:40" x14ac:dyDescent="0.2">
      <c r="A8172">
        <v>6</v>
      </c>
      <c r="B8172">
        <v>12</v>
      </c>
      <c r="C8172">
        <v>5.766</v>
      </c>
      <c r="D8172">
        <v>26</v>
      </c>
      <c r="E8172">
        <v>2.0238999999999998</v>
      </c>
      <c r="F8172">
        <v>0.84960000000000002</v>
      </c>
      <c r="G8172">
        <v>5.0000000000000001E-3</v>
      </c>
      <c r="H8172">
        <v>15</v>
      </c>
      <c r="AN8172" s="8"/>
    </row>
    <row r="8173" spans="1:40" x14ac:dyDescent="0.2">
      <c r="A8173">
        <v>6</v>
      </c>
      <c r="B8173">
        <v>12</v>
      </c>
      <c r="C8173">
        <v>5.766</v>
      </c>
      <c r="D8173">
        <v>26</v>
      </c>
      <c r="E8173">
        <v>2.0627</v>
      </c>
      <c r="F8173">
        <v>1.1052</v>
      </c>
      <c r="G8173">
        <v>5.5999999999999999E-3</v>
      </c>
      <c r="H8173">
        <v>15</v>
      </c>
      <c r="AN8173" s="8"/>
    </row>
    <row r="8174" spans="1:40" x14ac:dyDescent="0.2">
      <c r="A8174">
        <v>6</v>
      </c>
      <c r="B8174">
        <v>12</v>
      </c>
      <c r="C8174">
        <v>5.766</v>
      </c>
      <c r="D8174">
        <v>26</v>
      </c>
      <c r="E8174">
        <v>2.1031</v>
      </c>
      <c r="F8174">
        <v>1.4224000000000001</v>
      </c>
      <c r="G8174">
        <v>6.1999999999999998E-3</v>
      </c>
      <c r="H8174">
        <v>15</v>
      </c>
      <c r="AN8174" s="8"/>
    </row>
    <row r="8175" spans="1:40" x14ac:dyDescent="0.2">
      <c r="A8175">
        <v>6</v>
      </c>
      <c r="B8175">
        <v>12</v>
      </c>
      <c r="C8175">
        <v>5.766</v>
      </c>
      <c r="D8175">
        <v>26</v>
      </c>
      <c r="E8175">
        <v>2.145</v>
      </c>
      <c r="F8175">
        <v>1.8028</v>
      </c>
      <c r="G8175">
        <v>6.7999999999999996E-3</v>
      </c>
      <c r="H8175">
        <v>15</v>
      </c>
      <c r="AN8175" s="8"/>
    </row>
    <row r="8176" spans="1:40" x14ac:dyDescent="0.2">
      <c r="A8176">
        <v>6</v>
      </c>
      <c r="B8176">
        <v>12</v>
      </c>
      <c r="C8176">
        <v>5.766</v>
      </c>
      <c r="D8176">
        <v>26</v>
      </c>
      <c r="E8176">
        <v>2.1886000000000001</v>
      </c>
      <c r="F8176">
        <v>2.2324000000000002</v>
      </c>
      <c r="G8176">
        <v>7.4000000000000003E-3</v>
      </c>
      <c r="H8176">
        <v>15</v>
      </c>
      <c r="AN8176" s="8"/>
    </row>
    <row r="8177" spans="1:40" x14ac:dyDescent="0.2">
      <c r="A8177">
        <v>6</v>
      </c>
      <c r="B8177">
        <v>12</v>
      </c>
      <c r="C8177">
        <v>5.766</v>
      </c>
      <c r="D8177">
        <v>26</v>
      </c>
      <c r="E8177">
        <v>2.2341000000000002</v>
      </c>
      <c r="F8177">
        <v>2.7423000000000002</v>
      </c>
      <c r="G8177">
        <v>8.0000000000000002E-3</v>
      </c>
      <c r="H8177">
        <v>15</v>
      </c>
      <c r="AN8177" s="8"/>
    </row>
    <row r="8178" spans="1:40" x14ac:dyDescent="0.2">
      <c r="A8178">
        <v>6</v>
      </c>
      <c r="B8178">
        <v>12</v>
      </c>
      <c r="C8178">
        <v>5.766</v>
      </c>
      <c r="D8178">
        <v>26</v>
      </c>
      <c r="E8178">
        <v>2.2814000000000001</v>
      </c>
      <c r="F8178">
        <v>3.3595000000000002</v>
      </c>
      <c r="G8178">
        <v>8.9999999999999993E-3</v>
      </c>
      <c r="H8178">
        <v>15</v>
      </c>
      <c r="AN8178" s="8"/>
    </row>
    <row r="8179" spans="1:40" x14ac:dyDescent="0.2">
      <c r="A8179">
        <v>6</v>
      </c>
      <c r="B8179">
        <v>12</v>
      </c>
      <c r="C8179">
        <v>5.766</v>
      </c>
      <c r="D8179">
        <v>26</v>
      </c>
      <c r="E8179">
        <v>2.3308</v>
      </c>
      <c r="F8179">
        <v>4.1116000000000001</v>
      </c>
      <c r="G8179">
        <v>9.4000000000000004E-3</v>
      </c>
      <c r="H8179">
        <v>15</v>
      </c>
      <c r="AN8179" s="8"/>
    </row>
    <row r="8180" spans="1:40" x14ac:dyDescent="0.2">
      <c r="A8180">
        <v>6</v>
      </c>
      <c r="B8180">
        <v>12</v>
      </c>
      <c r="C8180">
        <v>5.766</v>
      </c>
      <c r="D8180">
        <v>26</v>
      </c>
      <c r="E8180">
        <v>2.3824999999999998</v>
      </c>
      <c r="F8180">
        <v>4.9535</v>
      </c>
      <c r="G8180">
        <v>1.06E-2</v>
      </c>
      <c r="H8180">
        <v>15</v>
      </c>
      <c r="AN8180" s="8"/>
    </row>
    <row r="8181" spans="1:40" x14ac:dyDescent="0.2">
      <c r="A8181">
        <v>6</v>
      </c>
      <c r="B8181">
        <v>12</v>
      </c>
      <c r="C8181">
        <v>5.766</v>
      </c>
      <c r="D8181">
        <v>26</v>
      </c>
      <c r="E8181">
        <v>2.4363999999999999</v>
      </c>
      <c r="F8181">
        <v>6.1767000000000003</v>
      </c>
      <c r="G8181">
        <v>1.8499999999999999E-2</v>
      </c>
      <c r="H8181">
        <v>15</v>
      </c>
      <c r="AN8181" s="8"/>
    </row>
    <row r="8182" spans="1:40" x14ac:dyDescent="0.2">
      <c r="A8182">
        <v>6</v>
      </c>
      <c r="B8182">
        <v>12</v>
      </c>
      <c r="C8182">
        <v>5.766</v>
      </c>
      <c r="D8182">
        <v>26</v>
      </c>
      <c r="E8182">
        <v>2.4927999999999999</v>
      </c>
      <c r="F8182">
        <v>7.5343999999999998</v>
      </c>
      <c r="G8182">
        <v>1.8700000000000001E-2</v>
      </c>
      <c r="H8182">
        <v>15</v>
      </c>
      <c r="AN8182" s="8"/>
    </row>
    <row r="8183" spans="1:40" x14ac:dyDescent="0.2">
      <c r="A8183">
        <v>6</v>
      </c>
      <c r="B8183">
        <v>12</v>
      </c>
      <c r="C8183">
        <v>5.766</v>
      </c>
      <c r="D8183">
        <v>26</v>
      </c>
      <c r="E8183">
        <v>2.5520999999999998</v>
      </c>
      <c r="F8183">
        <v>9.1864000000000008</v>
      </c>
      <c r="G8183">
        <v>0.02</v>
      </c>
      <c r="H8183">
        <v>15</v>
      </c>
      <c r="AN8183" s="8"/>
    </row>
    <row r="8184" spans="1:40" x14ac:dyDescent="0.2">
      <c r="A8184">
        <v>6</v>
      </c>
      <c r="B8184">
        <v>12</v>
      </c>
      <c r="C8184">
        <v>5.766</v>
      </c>
      <c r="D8184">
        <v>26</v>
      </c>
      <c r="E8184">
        <v>2.6139999999999999</v>
      </c>
      <c r="F8184">
        <v>11.337999999999999</v>
      </c>
      <c r="G8184">
        <v>2.1700000000000001E-2</v>
      </c>
      <c r="H8184">
        <v>15</v>
      </c>
      <c r="AN8184" s="8"/>
    </row>
    <row r="8185" spans="1:40" x14ac:dyDescent="0.2">
      <c r="A8185">
        <v>6</v>
      </c>
      <c r="B8185">
        <v>12</v>
      </c>
      <c r="C8185">
        <v>5.766</v>
      </c>
      <c r="D8185">
        <v>26</v>
      </c>
      <c r="E8185">
        <v>2.6789999999999998</v>
      </c>
      <c r="F8185">
        <v>13.955</v>
      </c>
      <c r="G8185">
        <v>2.3599999999999999E-2</v>
      </c>
      <c r="H8185">
        <v>15</v>
      </c>
      <c r="AN8185" s="8"/>
    </row>
    <row r="8186" spans="1:40" x14ac:dyDescent="0.2">
      <c r="A8186">
        <v>6</v>
      </c>
      <c r="B8186">
        <v>12</v>
      </c>
      <c r="C8186">
        <v>5.766</v>
      </c>
      <c r="D8186">
        <v>26</v>
      </c>
      <c r="E8186">
        <v>2.7475999999999998</v>
      </c>
      <c r="F8186">
        <v>16.643999999999998</v>
      </c>
      <c r="G8186">
        <v>2.5700000000000001E-2</v>
      </c>
      <c r="H8186">
        <v>15</v>
      </c>
      <c r="AN8186" s="8"/>
    </row>
    <row r="8187" spans="1:40" x14ac:dyDescent="0.2">
      <c r="A8187">
        <v>6</v>
      </c>
      <c r="B8187">
        <v>12</v>
      </c>
      <c r="C8187">
        <v>5.766</v>
      </c>
      <c r="D8187">
        <v>26</v>
      </c>
      <c r="E8187">
        <v>2.8195000000000001</v>
      </c>
      <c r="F8187">
        <v>19.844999999999999</v>
      </c>
      <c r="G8187">
        <v>2.8500000000000001E-2</v>
      </c>
      <c r="H8187">
        <v>15</v>
      </c>
      <c r="AN8187" s="8"/>
    </row>
    <row r="8188" spans="1:40" x14ac:dyDescent="0.2">
      <c r="A8188">
        <v>6</v>
      </c>
      <c r="B8188">
        <v>12</v>
      </c>
      <c r="C8188">
        <v>5.766</v>
      </c>
      <c r="D8188">
        <v>26</v>
      </c>
      <c r="E8188">
        <v>2.8953000000000002</v>
      </c>
      <c r="F8188">
        <v>23.738</v>
      </c>
      <c r="G8188">
        <v>6.3799999999999996E-2</v>
      </c>
      <c r="H8188">
        <v>15</v>
      </c>
      <c r="AN8188" s="8"/>
    </row>
    <row r="8189" spans="1:40" x14ac:dyDescent="0.2">
      <c r="A8189">
        <v>6</v>
      </c>
      <c r="B8189">
        <v>12</v>
      </c>
      <c r="C8189">
        <v>5.766</v>
      </c>
      <c r="D8189">
        <v>26</v>
      </c>
      <c r="E8189">
        <v>2.9756</v>
      </c>
      <c r="F8189">
        <v>27.492000000000001</v>
      </c>
      <c r="G8189">
        <v>5.8500000000000003E-2</v>
      </c>
      <c r="H8189">
        <v>15</v>
      </c>
      <c r="AN8189" s="8"/>
    </row>
    <row r="8190" spans="1:40" x14ac:dyDescent="0.2">
      <c r="A8190">
        <v>6</v>
      </c>
      <c r="B8190">
        <v>12</v>
      </c>
      <c r="C8190">
        <v>5.766</v>
      </c>
      <c r="D8190">
        <v>26</v>
      </c>
      <c r="E8190">
        <v>3.0600999999999998</v>
      </c>
      <c r="F8190">
        <v>31.966000000000001</v>
      </c>
      <c r="G8190">
        <v>5.9900000000000002E-2</v>
      </c>
      <c r="H8190">
        <v>15</v>
      </c>
      <c r="AN8190" s="8"/>
    </row>
    <row r="8191" spans="1:40" x14ac:dyDescent="0.2">
      <c r="A8191">
        <v>6</v>
      </c>
      <c r="B8191">
        <v>12</v>
      </c>
      <c r="C8191">
        <v>5.766</v>
      </c>
      <c r="D8191">
        <v>26</v>
      </c>
      <c r="E8191">
        <v>3.1496</v>
      </c>
      <c r="F8191">
        <v>37.218000000000004</v>
      </c>
      <c r="G8191">
        <v>6.3799999999999996E-2</v>
      </c>
      <c r="H8191">
        <v>15</v>
      </c>
      <c r="AN8191" s="8"/>
    </row>
    <row r="8192" spans="1:40" x14ac:dyDescent="0.2">
      <c r="A8192">
        <v>6</v>
      </c>
      <c r="B8192">
        <v>12</v>
      </c>
      <c r="C8192">
        <v>5.766</v>
      </c>
      <c r="D8192">
        <v>26</v>
      </c>
      <c r="E8192">
        <v>3.2448000000000001</v>
      </c>
      <c r="F8192">
        <v>42.436999999999998</v>
      </c>
      <c r="G8192">
        <v>7.6600000000000001E-2</v>
      </c>
      <c r="H8192">
        <v>15</v>
      </c>
      <c r="AN8192" s="8"/>
    </row>
    <row r="8193" spans="1:40" x14ac:dyDescent="0.2">
      <c r="A8193">
        <v>6</v>
      </c>
      <c r="B8193">
        <v>12</v>
      </c>
      <c r="C8193">
        <v>5.766</v>
      </c>
      <c r="D8193">
        <v>32</v>
      </c>
      <c r="E8193">
        <v>1.8046</v>
      </c>
      <c r="F8193">
        <v>1E-4</v>
      </c>
      <c r="G8193">
        <v>2.0000000000000001E-4</v>
      </c>
      <c r="H8193">
        <v>15</v>
      </c>
      <c r="AN8193" s="8"/>
    </row>
    <row r="8194" spans="1:40" x14ac:dyDescent="0.2">
      <c r="A8194">
        <v>6</v>
      </c>
      <c r="B8194">
        <v>12</v>
      </c>
      <c r="C8194">
        <v>5.766</v>
      </c>
      <c r="D8194">
        <v>32</v>
      </c>
      <c r="E8194">
        <v>1.825</v>
      </c>
      <c r="F8194">
        <v>1E-4</v>
      </c>
      <c r="G8194">
        <v>1E-4</v>
      </c>
      <c r="H8194">
        <v>15</v>
      </c>
      <c r="AN8194" s="8"/>
    </row>
    <row r="8195" spans="1:40" x14ac:dyDescent="0.2">
      <c r="A8195">
        <v>6</v>
      </c>
      <c r="B8195">
        <v>12</v>
      </c>
      <c r="C8195">
        <v>5.766</v>
      </c>
      <c r="D8195">
        <v>32</v>
      </c>
      <c r="E8195">
        <v>1.8672</v>
      </c>
      <c r="F8195">
        <v>1E-4</v>
      </c>
      <c r="G8195">
        <v>1E-4</v>
      </c>
      <c r="H8195">
        <v>15</v>
      </c>
      <c r="AN8195" s="8"/>
    </row>
    <row r="8196" spans="1:40" x14ac:dyDescent="0.2">
      <c r="A8196">
        <v>6</v>
      </c>
      <c r="B8196">
        <v>12</v>
      </c>
      <c r="C8196">
        <v>5.766</v>
      </c>
      <c r="D8196">
        <v>32</v>
      </c>
      <c r="E8196">
        <v>1.889</v>
      </c>
      <c r="F8196">
        <v>1E-4</v>
      </c>
      <c r="G8196">
        <v>1E-4</v>
      </c>
      <c r="H8196">
        <v>15</v>
      </c>
      <c r="AN8196" s="8"/>
    </row>
    <row r="8197" spans="1:40" x14ac:dyDescent="0.2">
      <c r="A8197">
        <v>6</v>
      </c>
      <c r="B8197">
        <v>12</v>
      </c>
      <c r="C8197">
        <v>5.766</v>
      </c>
      <c r="D8197">
        <v>32</v>
      </c>
      <c r="E8197">
        <v>1.9114</v>
      </c>
      <c r="F8197">
        <v>1E-4</v>
      </c>
      <c r="G8197">
        <v>1E-4</v>
      </c>
      <c r="H8197">
        <v>15</v>
      </c>
      <c r="AN8197" s="8"/>
    </row>
    <row r="8198" spans="1:40" x14ac:dyDescent="0.2">
      <c r="A8198">
        <v>6</v>
      </c>
      <c r="B8198">
        <v>12</v>
      </c>
      <c r="C8198">
        <v>5.766</v>
      </c>
      <c r="D8198">
        <v>32</v>
      </c>
      <c r="E8198">
        <v>1.9341999999999999</v>
      </c>
      <c r="F8198">
        <v>2.9999999999999997E-4</v>
      </c>
      <c r="G8198">
        <v>1E-4</v>
      </c>
      <c r="H8198">
        <v>15</v>
      </c>
      <c r="AN8198" s="8"/>
    </row>
    <row r="8199" spans="1:40" x14ac:dyDescent="0.2">
      <c r="A8199">
        <v>6</v>
      </c>
      <c r="B8199">
        <v>12</v>
      </c>
      <c r="C8199">
        <v>5.766</v>
      </c>
      <c r="D8199">
        <v>32</v>
      </c>
      <c r="E8199">
        <v>1.9577</v>
      </c>
      <c r="F8199">
        <v>4.0000000000000002E-4</v>
      </c>
      <c r="G8199">
        <v>1E-4</v>
      </c>
      <c r="H8199">
        <v>15</v>
      </c>
      <c r="AN8199" s="8"/>
    </row>
    <row r="8200" spans="1:40" x14ac:dyDescent="0.2">
      <c r="A8200">
        <v>6</v>
      </c>
      <c r="B8200">
        <v>12</v>
      </c>
      <c r="C8200">
        <v>5.766</v>
      </c>
      <c r="D8200">
        <v>32</v>
      </c>
      <c r="E8200">
        <v>1.9817</v>
      </c>
      <c r="F8200">
        <v>5.0000000000000001E-4</v>
      </c>
      <c r="G8200">
        <v>2.0000000000000001E-4</v>
      </c>
      <c r="H8200">
        <v>15</v>
      </c>
      <c r="AN8200" s="8"/>
    </row>
    <row r="8201" spans="1:40" x14ac:dyDescent="0.2">
      <c r="A8201">
        <v>6</v>
      </c>
      <c r="B8201">
        <v>12</v>
      </c>
      <c r="C8201">
        <v>5.766</v>
      </c>
      <c r="D8201">
        <v>32</v>
      </c>
      <c r="E8201">
        <v>2.0063</v>
      </c>
      <c r="F8201">
        <v>1.1000000000000001E-3</v>
      </c>
      <c r="G8201">
        <v>2.0000000000000001E-4</v>
      </c>
      <c r="H8201">
        <v>15</v>
      </c>
      <c r="AN8201" s="8"/>
    </row>
    <row r="8202" spans="1:40" x14ac:dyDescent="0.2">
      <c r="A8202">
        <v>6</v>
      </c>
      <c r="B8202">
        <v>12</v>
      </c>
      <c r="C8202">
        <v>5.766</v>
      </c>
      <c r="D8202">
        <v>32</v>
      </c>
      <c r="E8202">
        <v>2.0314999999999999</v>
      </c>
      <c r="F8202">
        <v>1E-3</v>
      </c>
      <c r="G8202">
        <v>2.0000000000000001E-4</v>
      </c>
      <c r="H8202">
        <v>15</v>
      </c>
      <c r="AN8202" s="8"/>
    </row>
    <row r="8203" spans="1:40" x14ac:dyDescent="0.2">
      <c r="A8203">
        <v>6</v>
      </c>
      <c r="B8203">
        <v>12</v>
      </c>
      <c r="C8203">
        <v>5.766</v>
      </c>
      <c r="D8203">
        <v>32</v>
      </c>
      <c r="E8203">
        <v>2.0573999999999999</v>
      </c>
      <c r="F8203">
        <v>1.1999999999999999E-3</v>
      </c>
      <c r="G8203">
        <v>2.0000000000000001E-4</v>
      </c>
      <c r="H8203">
        <v>15</v>
      </c>
      <c r="AN8203" s="8"/>
    </row>
    <row r="8204" spans="1:40" x14ac:dyDescent="0.2">
      <c r="A8204">
        <v>6</v>
      </c>
      <c r="B8204">
        <v>12</v>
      </c>
      <c r="C8204">
        <v>5.766</v>
      </c>
      <c r="D8204">
        <v>32</v>
      </c>
      <c r="E8204">
        <v>2.0840000000000001</v>
      </c>
      <c r="F8204">
        <v>1.1999999999999999E-3</v>
      </c>
      <c r="G8204">
        <v>2.0000000000000001E-4</v>
      </c>
      <c r="H8204">
        <v>15</v>
      </c>
      <c r="AN8204" s="8"/>
    </row>
    <row r="8205" spans="1:40" x14ac:dyDescent="0.2">
      <c r="A8205">
        <v>6</v>
      </c>
      <c r="B8205">
        <v>12</v>
      </c>
      <c r="C8205">
        <v>5.766</v>
      </c>
      <c r="D8205">
        <v>32</v>
      </c>
      <c r="E8205">
        <v>2.1112000000000002</v>
      </c>
      <c r="F8205">
        <v>1.8E-3</v>
      </c>
      <c r="G8205">
        <v>2.9999999999999997E-4</v>
      </c>
      <c r="H8205">
        <v>15</v>
      </c>
      <c r="AN8205" s="8"/>
    </row>
    <row r="8206" spans="1:40" x14ac:dyDescent="0.2">
      <c r="A8206">
        <v>6</v>
      </c>
      <c r="B8206">
        <v>12</v>
      </c>
      <c r="C8206">
        <v>5.766</v>
      </c>
      <c r="D8206">
        <v>32</v>
      </c>
      <c r="E8206">
        <v>2.1392000000000002</v>
      </c>
      <c r="F8206">
        <v>3.0000000000000001E-3</v>
      </c>
      <c r="G8206">
        <v>2.9999999999999997E-4</v>
      </c>
      <c r="H8206">
        <v>15</v>
      </c>
      <c r="AN8206" s="8"/>
    </row>
    <row r="8207" spans="1:40" x14ac:dyDescent="0.2">
      <c r="A8207">
        <v>6</v>
      </c>
      <c r="B8207">
        <v>12</v>
      </c>
      <c r="C8207">
        <v>5.766</v>
      </c>
      <c r="D8207">
        <v>32</v>
      </c>
      <c r="E8207">
        <v>2.1678999999999999</v>
      </c>
      <c r="F8207">
        <v>3.0999999999999999E-3</v>
      </c>
      <c r="G8207">
        <v>2.9999999999999997E-4</v>
      </c>
      <c r="H8207">
        <v>15</v>
      </c>
      <c r="AN8207" s="8"/>
    </row>
    <row r="8208" spans="1:40" x14ac:dyDescent="0.2">
      <c r="A8208">
        <v>6</v>
      </c>
      <c r="B8208">
        <v>12</v>
      </c>
      <c r="C8208">
        <v>5.766</v>
      </c>
      <c r="D8208">
        <v>32</v>
      </c>
      <c r="E8208">
        <v>2.1972999999999998</v>
      </c>
      <c r="F8208">
        <v>4.4000000000000003E-3</v>
      </c>
      <c r="G8208">
        <v>4.0000000000000002E-4</v>
      </c>
      <c r="H8208">
        <v>15</v>
      </c>
      <c r="AN8208" s="8"/>
    </row>
    <row r="8209" spans="1:40" x14ac:dyDescent="0.2">
      <c r="A8209">
        <v>6</v>
      </c>
      <c r="B8209">
        <v>12</v>
      </c>
      <c r="C8209">
        <v>5.766</v>
      </c>
      <c r="D8209">
        <v>32</v>
      </c>
      <c r="E8209">
        <v>2.2277</v>
      </c>
      <c r="F8209">
        <v>6.3E-3</v>
      </c>
      <c r="G8209">
        <v>5.0000000000000001E-4</v>
      </c>
      <c r="H8209">
        <v>15</v>
      </c>
      <c r="AN8209" s="8"/>
    </row>
    <row r="8210" spans="1:40" x14ac:dyDescent="0.2">
      <c r="A8210">
        <v>6</v>
      </c>
      <c r="B8210">
        <v>12</v>
      </c>
      <c r="C8210">
        <v>5.766</v>
      </c>
      <c r="D8210">
        <v>32</v>
      </c>
      <c r="E8210">
        <v>2.2587999999999999</v>
      </c>
      <c r="F8210">
        <v>9.1000000000000004E-3</v>
      </c>
      <c r="G8210">
        <v>5.0000000000000001E-4</v>
      </c>
      <c r="H8210">
        <v>15</v>
      </c>
      <c r="AN8210" s="8"/>
    </row>
    <row r="8211" spans="1:40" x14ac:dyDescent="0.2">
      <c r="A8211">
        <v>6</v>
      </c>
      <c r="B8211">
        <v>12</v>
      </c>
      <c r="C8211">
        <v>5.766</v>
      </c>
      <c r="D8211">
        <v>32</v>
      </c>
      <c r="E8211">
        <v>2.2907999999999999</v>
      </c>
      <c r="F8211">
        <v>1.2E-2</v>
      </c>
      <c r="G8211">
        <v>5.9999999999999995E-4</v>
      </c>
      <c r="H8211">
        <v>15</v>
      </c>
      <c r="AN8211" s="8"/>
    </row>
    <row r="8212" spans="1:40" x14ac:dyDescent="0.2">
      <c r="A8212">
        <v>6</v>
      </c>
      <c r="B8212">
        <v>12</v>
      </c>
      <c r="C8212">
        <v>5.766</v>
      </c>
      <c r="D8212">
        <v>32</v>
      </c>
      <c r="E8212">
        <v>2.3237999999999999</v>
      </c>
      <c r="F8212">
        <v>1.6400000000000001E-2</v>
      </c>
      <c r="G8212">
        <v>6.9999999999999999E-4</v>
      </c>
      <c r="H8212">
        <v>15</v>
      </c>
      <c r="AN8212" s="8"/>
    </row>
    <row r="8213" spans="1:40" x14ac:dyDescent="0.2">
      <c r="A8213">
        <v>6</v>
      </c>
      <c r="B8213">
        <v>12</v>
      </c>
      <c r="C8213">
        <v>5.766</v>
      </c>
      <c r="D8213">
        <v>32</v>
      </c>
      <c r="E8213">
        <v>2.3576999999999999</v>
      </c>
      <c r="F8213">
        <v>2.4400000000000002E-2</v>
      </c>
      <c r="G8213">
        <v>8.9999999999999998E-4</v>
      </c>
      <c r="H8213">
        <v>15</v>
      </c>
      <c r="AN8213" s="8"/>
    </row>
    <row r="8214" spans="1:40" x14ac:dyDescent="0.2">
      <c r="A8214">
        <v>6</v>
      </c>
      <c r="B8214">
        <v>12</v>
      </c>
      <c r="C8214">
        <v>5.766</v>
      </c>
      <c r="D8214">
        <v>32</v>
      </c>
      <c r="E8214">
        <v>2.3925999999999998</v>
      </c>
      <c r="F8214">
        <v>3.0700000000000002E-2</v>
      </c>
      <c r="G8214">
        <v>8.0000000000000004E-4</v>
      </c>
      <c r="H8214">
        <v>15</v>
      </c>
      <c r="AN8214" s="8"/>
    </row>
    <row r="8215" spans="1:40" x14ac:dyDescent="0.2">
      <c r="A8215">
        <v>6</v>
      </c>
      <c r="B8215">
        <v>12</v>
      </c>
      <c r="C8215">
        <v>5.766</v>
      </c>
      <c r="D8215">
        <v>32</v>
      </c>
      <c r="E8215">
        <v>2.4285999999999999</v>
      </c>
      <c r="F8215">
        <v>4.5600000000000002E-2</v>
      </c>
      <c r="G8215">
        <v>1E-3</v>
      </c>
      <c r="H8215">
        <v>15</v>
      </c>
      <c r="AN8215" s="8"/>
    </row>
    <row r="8216" spans="1:40" x14ac:dyDescent="0.2">
      <c r="A8216">
        <v>6</v>
      </c>
      <c r="B8216">
        <v>12</v>
      </c>
      <c r="C8216">
        <v>5.766</v>
      </c>
      <c r="D8216">
        <v>32</v>
      </c>
      <c r="E8216">
        <v>2.4657</v>
      </c>
      <c r="F8216">
        <v>6.1899999999999997E-2</v>
      </c>
      <c r="G8216">
        <v>1.6000000000000001E-3</v>
      </c>
      <c r="H8216">
        <v>15</v>
      </c>
      <c r="AN8216" s="8"/>
    </row>
    <row r="8217" spans="1:40" x14ac:dyDescent="0.2">
      <c r="A8217">
        <v>6</v>
      </c>
      <c r="B8217">
        <v>12</v>
      </c>
      <c r="C8217">
        <v>5.766</v>
      </c>
      <c r="D8217">
        <v>32</v>
      </c>
      <c r="E8217">
        <v>2.5038</v>
      </c>
      <c r="F8217">
        <v>8.2799999999999999E-2</v>
      </c>
      <c r="G8217">
        <v>1.6999999999999999E-3</v>
      </c>
      <c r="H8217">
        <v>15</v>
      </c>
      <c r="AN8217" s="8"/>
    </row>
    <row r="8218" spans="1:40" x14ac:dyDescent="0.2">
      <c r="A8218">
        <v>6</v>
      </c>
      <c r="B8218">
        <v>12</v>
      </c>
      <c r="C8218">
        <v>5.766</v>
      </c>
      <c r="D8218">
        <v>32</v>
      </c>
      <c r="E8218">
        <v>2.5432999999999999</v>
      </c>
      <c r="F8218">
        <v>0.1217</v>
      </c>
      <c r="G8218">
        <v>2.0999999999999999E-3</v>
      </c>
      <c r="H8218">
        <v>15</v>
      </c>
      <c r="AN8218" s="8"/>
    </row>
    <row r="8219" spans="1:40" x14ac:dyDescent="0.2">
      <c r="A8219">
        <v>6</v>
      </c>
      <c r="B8219">
        <v>12</v>
      </c>
      <c r="C8219">
        <v>5.766</v>
      </c>
      <c r="D8219">
        <v>32</v>
      </c>
      <c r="E8219">
        <v>2.5840000000000001</v>
      </c>
      <c r="F8219">
        <v>0.1691</v>
      </c>
      <c r="G8219">
        <v>2.3999999999999998E-3</v>
      </c>
      <c r="H8219">
        <v>15</v>
      </c>
      <c r="AN8219" s="8"/>
    </row>
    <row r="8220" spans="1:40" x14ac:dyDescent="0.2">
      <c r="A8220">
        <v>6</v>
      </c>
      <c r="B8220">
        <v>12</v>
      </c>
      <c r="C8220">
        <v>5.766</v>
      </c>
      <c r="D8220">
        <v>32</v>
      </c>
      <c r="E8220">
        <v>2.6259000000000001</v>
      </c>
      <c r="F8220">
        <v>0.2324</v>
      </c>
      <c r="G8220">
        <v>2.7000000000000001E-3</v>
      </c>
      <c r="H8220">
        <v>15</v>
      </c>
      <c r="AN8220" s="8"/>
    </row>
    <row r="8221" spans="1:40" x14ac:dyDescent="0.2">
      <c r="A8221">
        <v>6</v>
      </c>
      <c r="B8221">
        <v>12</v>
      </c>
      <c r="C8221">
        <v>5.766</v>
      </c>
      <c r="D8221">
        <v>32</v>
      </c>
      <c r="E8221">
        <v>2.6694</v>
      </c>
      <c r="F8221">
        <v>0.31130000000000002</v>
      </c>
      <c r="G8221">
        <v>3.0999999999999999E-3</v>
      </c>
      <c r="H8221">
        <v>15</v>
      </c>
      <c r="AN8221" s="8"/>
    </row>
    <row r="8222" spans="1:40" x14ac:dyDescent="0.2">
      <c r="A8222">
        <v>6</v>
      </c>
      <c r="B8222">
        <v>12</v>
      </c>
      <c r="C8222">
        <v>5.766</v>
      </c>
      <c r="D8222">
        <v>32</v>
      </c>
      <c r="E8222">
        <v>2.7141999999999999</v>
      </c>
      <c r="F8222">
        <v>0.41930000000000001</v>
      </c>
      <c r="G8222">
        <v>3.5000000000000001E-3</v>
      </c>
      <c r="H8222">
        <v>15</v>
      </c>
      <c r="AN8222" s="8"/>
    </row>
    <row r="8223" spans="1:40" x14ac:dyDescent="0.2">
      <c r="A8223">
        <v>6</v>
      </c>
      <c r="B8223">
        <v>12</v>
      </c>
      <c r="C8223">
        <v>5.766</v>
      </c>
      <c r="D8223">
        <v>32</v>
      </c>
      <c r="E8223">
        <v>2.7606000000000002</v>
      </c>
      <c r="F8223">
        <v>0.54769999999999996</v>
      </c>
      <c r="G8223">
        <v>4.0000000000000001E-3</v>
      </c>
      <c r="H8223">
        <v>15</v>
      </c>
      <c r="AN8223" s="8"/>
    </row>
    <row r="8224" spans="1:40" x14ac:dyDescent="0.2">
      <c r="A8224">
        <v>6</v>
      </c>
      <c r="B8224">
        <v>12</v>
      </c>
      <c r="C8224">
        <v>5.766</v>
      </c>
      <c r="D8224">
        <v>32</v>
      </c>
      <c r="E8224">
        <v>2.8087</v>
      </c>
      <c r="F8224">
        <v>0.71509999999999996</v>
      </c>
      <c r="G8224">
        <v>4.5999999999999999E-3</v>
      </c>
      <c r="H8224">
        <v>15</v>
      </c>
      <c r="AN8224" s="8"/>
    </row>
    <row r="8225" spans="1:40" x14ac:dyDescent="0.2">
      <c r="A8225">
        <v>6</v>
      </c>
      <c r="B8225">
        <v>12</v>
      </c>
      <c r="C8225">
        <v>5.766</v>
      </c>
      <c r="D8225">
        <v>32</v>
      </c>
      <c r="E8225">
        <v>2.8582999999999998</v>
      </c>
      <c r="F8225">
        <v>0.93559999999999999</v>
      </c>
      <c r="G8225">
        <v>5.7000000000000002E-3</v>
      </c>
      <c r="H8225">
        <v>15</v>
      </c>
      <c r="AN8225" s="8"/>
    </row>
    <row r="8226" spans="1:40" x14ac:dyDescent="0.2">
      <c r="A8226">
        <v>6</v>
      </c>
      <c r="B8226">
        <v>12</v>
      </c>
      <c r="C8226">
        <v>5.766</v>
      </c>
      <c r="D8226">
        <v>32</v>
      </c>
      <c r="E8226">
        <v>2.9097</v>
      </c>
      <c r="F8226">
        <v>1.1796</v>
      </c>
      <c r="G8226">
        <v>4.3E-3</v>
      </c>
      <c r="H8226">
        <v>15</v>
      </c>
      <c r="AN8226" s="8"/>
    </row>
    <row r="8227" spans="1:40" x14ac:dyDescent="0.2">
      <c r="A8227">
        <v>6</v>
      </c>
      <c r="B8227">
        <v>12</v>
      </c>
      <c r="C8227">
        <v>5.766</v>
      </c>
      <c r="D8227">
        <v>32</v>
      </c>
      <c r="E8227">
        <v>2.9632000000000001</v>
      </c>
      <c r="F8227">
        <v>1.5173000000000001</v>
      </c>
      <c r="G8227">
        <v>5.1999999999999998E-3</v>
      </c>
      <c r="H8227">
        <v>15</v>
      </c>
      <c r="AN8227" s="8"/>
    </row>
    <row r="8228" spans="1:40" x14ac:dyDescent="0.2">
      <c r="A8228">
        <v>6</v>
      </c>
      <c r="B8228">
        <v>12</v>
      </c>
      <c r="C8228">
        <v>5.766</v>
      </c>
      <c r="D8228">
        <v>32</v>
      </c>
      <c r="E8228">
        <v>3.0185</v>
      </c>
      <c r="F8228">
        <v>1.9441999999999999</v>
      </c>
      <c r="G8228">
        <v>5.4999999999999997E-3</v>
      </c>
      <c r="H8228">
        <v>15</v>
      </c>
      <c r="AN8228" s="8"/>
    </row>
    <row r="8229" spans="1:40" x14ac:dyDescent="0.2">
      <c r="A8229">
        <v>6</v>
      </c>
      <c r="B8229">
        <v>12</v>
      </c>
      <c r="C8229">
        <v>5.766</v>
      </c>
      <c r="D8229">
        <v>32</v>
      </c>
      <c r="E8229">
        <v>3.0760000000000001</v>
      </c>
      <c r="F8229">
        <v>2.5021</v>
      </c>
      <c r="G8229">
        <v>6.1000000000000004E-3</v>
      </c>
      <c r="H8229">
        <v>15</v>
      </c>
      <c r="AN8229" s="8"/>
    </row>
    <row r="8230" spans="1:40" x14ac:dyDescent="0.2">
      <c r="A8230">
        <v>6</v>
      </c>
      <c r="B8230">
        <v>12</v>
      </c>
      <c r="C8230">
        <v>5.766</v>
      </c>
      <c r="D8230">
        <v>32</v>
      </c>
      <c r="E8230">
        <v>3.1358000000000001</v>
      </c>
      <c r="F8230">
        <v>3.2086000000000001</v>
      </c>
      <c r="G8230">
        <v>6.7999999999999996E-3</v>
      </c>
      <c r="H8230">
        <v>15</v>
      </c>
      <c r="AN8230" s="8"/>
    </row>
    <row r="8231" spans="1:40" x14ac:dyDescent="0.2">
      <c r="A8231">
        <v>6</v>
      </c>
      <c r="B8231">
        <v>12</v>
      </c>
      <c r="C8231">
        <v>5.766</v>
      </c>
      <c r="D8231">
        <v>32</v>
      </c>
      <c r="E8231">
        <v>3.1978</v>
      </c>
      <c r="F8231">
        <v>4.0498000000000003</v>
      </c>
      <c r="G8231">
        <v>7.4999999999999997E-3</v>
      </c>
      <c r="H8231">
        <v>15</v>
      </c>
      <c r="AN8231" s="8"/>
    </row>
    <row r="8232" spans="1:40" x14ac:dyDescent="0.2">
      <c r="A8232">
        <v>6</v>
      </c>
      <c r="B8232">
        <v>12</v>
      </c>
      <c r="C8232">
        <v>5.766</v>
      </c>
      <c r="D8232">
        <v>32</v>
      </c>
      <c r="E8232">
        <v>3.2623000000000002</v>
      </c>
      <c r="F8232">
        <v>5.1138000000000003</v>
      </c>
      <c r="G8232">
        <v>8.9999999999999993E-3</v>
      </c>
      <c r="H8232">
        <v>15</v>
      </c>
      <c r="AN8232" s="8"/>
    </row>
    <row r="8233" spans="1:40" x14ac:dyDescent="0.2">
      <c r="A8233">
        <v>6</v>
      </c>
      <c r="B8233">
        <v>12</v>
      </c>
      <c r="C8233">
        <v>5.766</v>
      </c>
      <c r="D8233">
        <v>32</v>
      </c>
      <c r="E8233">
        <v>3.3296999999999999</v>
      </c>
      <c r="F8233">
        <v>6.2864000000000004</v>
      </c>
      <c r="G8233">
        <v>9.7999999999999997E-3</v>
      </c>
      <c r="H8233">
        <v>15</v>
      </c>
      <c r="AN8233" s="8"/>
    </row>
    <row r="8234" spans="1:40" x14ac:dyDescent="0.2">
      <c r="A8234">
        <v>6</v>
      </c>
      <c r="B8234">
        <v>12</v>
      </c>
      <c r="C8234">
        <v>5.766</v>
      </c>
      <c r="D8234">
        <v>32</v>
      </c>
      <c r="E8234">
        <v>3.3997000000000002</v>
      </c>
      <c r="F8234">
        <v>7.5956999999999999</v>
      </c>
      <c r="G8234">
        <v>1.5800000000000002E-2</v>
      </c>
      <c r="H8234">
        <v>15</v>
      </c>
      <c r="AN8234" s="8"/>
    </row>
    <row r="8235" spans="1:40" x14ac:dyDescent="0.2">
      <c r="A8235">
        <v>6</v>
      </c>
      <c r="B8235">
        <v>12</v>
      </c>
      <c r="C8235">
        <v>5.766</v>
      </c>
      <c r="D8235">
        <v>32</v>
      </c>
      <c r="E8235">
        <v>3.4727000000000001</v>
      </c>
      <c r="F8235">
        <v>9.3300999999999998</v>
      </c>
      <c r="G8235">
        <v>1.6899999999999998E-2</v>
      </c>
      <c r="H8235">
        <v>15</v>
      </c>
      <c r="AN8235" s="8"/>
    </row>
    <row r="8236" spans="1:40" x14ac:dyDescent="0.2">
      <c r="A8236">
        <v>6</v>
      </c>
      <c r="B8236">
        <v>12</v>
      </c>
      <c r="C8236">
        <v>5.766</v>
      </c>
      <c r="D8236">
        <v>32</v>
      </c>
      <c r="E8236">
        <v>3.5491999999999999</v>
      </c>
      <c r="F8236">
        <v>11.215999999999999</v>
      </c>
      <c r="G8236">
        <v>1.8100000000000002E-2</v>
      </c>
      <c r="H8236">
        <v>15</v>
      </c>
      <c r="AN8236" s="8"/>
    </row>
    <row r="8237" spans="1:40" x14ac:dyDescent="0.2">
      <c r="A8237">
        <v>6</v>
      </c>
      <c r="B8237">
        <v>12</v>
      </c>
      <c r="C8237">
        <v>5.766</v>
      </c>
      <c r="D8237">
        <v>32</v>
      </c>
      <c r="E8237">
        <v>3.6288</v>
      </c>
      <c r="F8237">
        <v>13.513</v>
      </c>
      <c r="G8237">
        <v>2.23E-2</v>
      </c>
      <c r="H8237">
        <v>15</v>
      </c>
      <c r="AN8237" s="8"/>
    </row>
    <row r="8238" spans="1:40" x14ac:dyDescent="0.2">
      <c r="A8238">
        <v>6</v>
      </c>
      <c r="B8238">
        <v>12</v>
      </c>
      <c r="C8238">
        <v>5.766</v>
      </c>
      <c r="D8238">
        <v>40</v>
      </c>
      <c r="E8238">
        <v>2.6282000000000001</v>
      </c>
      <c r="F8238">
        <v>1E-4</v>
      </c>
      <c r="G8238">
        <v>1E-4</v>
      </c>
      <c r="H8238">
        <v>15</v>
      </c>
      <c r="AN8238" s="8"/>
    </row>
    <row r="8239" spans="1:40" x14ac:dyDescent="0.2">
      <c r="A8239">
        <v>6</v>
      </c>
      <c r="B8239">
        <v>12</v>
      </c>
      <c r="C8239">
        <v>5.766</v>
      </c>
      <c r="D8239">
        <v>40</v>
      </c>
      <c r="E8239">
        <v>2.6848999999999998</v>
      </c>
      <c r="F8239">
        <v>2.0000000000000001E-4</v>
      </c>
      <c r="G8239">
        <v>1E-4</v>
      </c>
      <c r="H8239">
        <v>15</v>
      </c>
      <c r="AN8239" s="8"/>
    </row>
    <row r="8240" spans="1:40" x14ac:dyDescent="0.2">
      <c r="A8240">
        <v>6</v>
      </c>
      <c r="B8240">
        <v>12</v>
      </c>
      <c r="C8240">
        <v>5.766</v>
      </c>
      <c r="D8240">
        <v>40</v>
      </c>
      <c r="E8240">
        <v>2.7141999999999999</v>
      </c>
      <c r="F8240">
        <v>2.0000000000000001E-4</v>
      </c>
      <c r="G8240">
        <v>1E-4</v>
      </c>
      <c r="H8240">
        <v>15</v>
      </c>
      <c r="AN8240" s="8"/>
    </row>
    <row r="8241" spans="1:40" x14ac:dyDescent="0.2">
      <c r="A8241">
        <v>6</v>
      </c>
      <c r="B8241">
        <v>12</v>
      </c>
      <c r="C8241">
        <v>5.766</v>
      </c>
      <c r="D8241">
        <v>40</v>
      </c>
      <c r="E8241">
        <v>2.7442000000000002</v>
      </c>
      <c r="F8241">
        <v>2.0000000000000001E-4</v>
      </c>
      <c r="G8241">
        <v>1E-4</v>
      </c>
      <c r="H8241">
        <v>15</v>
      </c>
      <c r="AN8241" s="8"/>
    </row>
    <row r="8242" spans="1:40" x14ac:dyDescent="0.2">
      <c r="A8242">
        <v>6</v>
      </c>
      <c r="B8242">
        <v>12</v>
      </c>
      <c r="C8242">
        <v>5.766</v>
      </c>
      <c r="D8242">
        <v>40</v>
      </c>
      <c r="E8242">
        <v>2.7747999999999999</v>
      </c>
      <c r="F8242">
        <v>5.0000000000000001E-4</v>
      </c>
      <c r="G8242">
        <v>1E-4</v>
      </c>
      <c r="H8242">
        <v>15</v>
      </c>
      <c r="AN8242" s="8"/>
    </row>
    <row r="8243" spans="1:40" x14ac:dyDescent="0.2">
      <c r="A8243">
        <v>6</v>
      </c>
      <c r="B8243">
        <v>12</v>
      </c>
      <c r="C8243">
        <v>5.766</v>
      </c>
      <c r="D8243">
        <v>40</v>
      </c>
      <c r="E8243">
        <v>2.8060999999999998</v>
      </c>
      <c r="F8243">
        <v>5.0000000000000001E-4</v>
      </c>
      <c r="G8243">
        <v>1E-4</v>
      </c>
      <c r="H8243">
        <v>15</v>
      </c>
      <c r="AN8243" s="8"/>
    </row>
    <row r="8244" spans="1:40" x14ac:dyDescent="0.2">
      <c r="A8244">
        <v>6</v>
      </c>
      <c r="B8244">
        <v>12</v>
      </c>
      <c r="C8244">
        <v>5.766</v>
      </c>
      <c r="D8244">
        <v>40</v>
      </c>
      <c r="E8244">
        <v>2.8380999999999998</v>
      </c>
      <c r="F8244">
        <v>1E-3</v>
      </c>
      <c r="G8244">
        <v>2.0000000000000001E-4</v>
      </c>
      <c r="H8244">
        <v>15</v>
      </c>
      <c r="AN8244" s="8"/>
    </row>
    <row r="8245" spans="1:40" x14ac:dyDescent="0.2">
      <c r="A8245">
        <v>6</v>
      </c>
      <c r="B8245">
        <v>12</v>
      </c>
      <c r="C8245">
        <v>5.766</v>
      </c>
      <c r="D8245">
        <v>40</v>
      </c>
      <c r="E8245">
        <v>2.8708999999999998</v>
      </c>
      <c r="F8245">
        <v>1.2999999999999999E-3</v>
      </c>
      <c r="G8245">
        <v>2.0000000000000001E-4</v>
      </c>
      <c r="H8245">
        <v>15</v>
      </c>
      <c r="AN8245" s="8"/>
    </row>
    <row r="8246" spans="1:40" x14ac:dyDescent="0.2">
      <c r="A8246">
        <v>6</v>
      </c>
      <c r="B8246">
        <v>12</v>
      </c>
      <c r="C8246">
        <v>5.766</v>
      </c>
      <c r="D8246">
        <v>40</v>
      </c>
      <c r="E8246">
        <v>2.9043999999999999</v>
      </c>
      <c r="F8246">
        <v>2E-3</v>
      </c>
      <c r="G8246">
        <v>2.9999999999999997E-4</v>
      </c>
      <c r="H8246">
        <v>15</v>
      </c>
      <c r="AN8246" s="8"/>
    </row>
    <row r="8247" spans="1:40" x14ac:dyDescent="0.2">
      <c r="A8247">
        <v>6</v>
      </c>
      <c r="B8247">
        <v>12</v>
      </c>
      <c r="C8247">
        <v>5.766</v>
      </c>
      <c r="D8247">
        <v>40</v>
      </c>
      <c r="E8247">
        <v>2.9386999999999999</v>
      </c>
      <c r="F8247">
        <v>2.2000000000000001E-3</v>
      </c>
      <c r="G8247">
        <v>2.9999999999999997E-4</v>
      </c>
      <c r="H8247">
        <v>15</v>
      </c>
      <c r="AN8247" s="8"/>
    </row>
    <row r="8248" spans="1:40" x14ac:dyDescent="0.2">
      <c r="A8248">
        <v>6</v>
      </c>
      <c r="B8248">
        <v>12</v>
      </c>
      <c r="C8248">
        <v>5.766</v>
      </c>
      <c r="D8248">
        <v>40</v>
      </c>
      <c r="E8248">
        <v>2.9738000000000002</v>
      </c>
      <c r="F8248">
        <v>3.8E-3</v>
      </c>
      <c r="G8248">
        <v>4.0000000000000002E-4</v>
      </c>
      <c r="H8248">
        <v>15</v>
      </c>
      <c r="AN8248" s="8"/>
    </row>
    <row r="8249" spans="1:40" x14ac:dyDescent="0.2">
      <c r="A8249">
        <v>6</v>
      </c>
      <c r="B8249">
        <v>12</v>
      </c>
      <c r="C8249">
        <v>5.766</v>
      </c>
      <c r="D8249">
        <v>40</v>
      </c>
      <c r="E8249">
        <v>3.0097999999999998</v>
      </c>
      <c r="F8249">
        <v>5.4999999999999997E-3</v>
      </c>
      <c r="G8249">
        <v>4.0000000000000002E-4</v>
      </c>
      <c r="H8249">
        <v>15</v>
      </c>
      <c r="AN8249" s="8"/>
    </row>
    <row r="8250" spans="1:40" x14ac:dyDescent="0.2">
      <c r="A8250">
        <v>6</v>
      </c>
      <c r="B8250">
        <v>12</v>
      </c>
      <c r="C8250">
        <v>5.766</v>
      </c>
      <c r="D8250">
        <v>40</v>
      </c>
      <c r="E8250">
        <v>3.0467</v>
      </c>
      <c r="F8250">
        <v>8.3999999999999995E-3</v>
      </c>
      <c r="G8250">
        <v>5.0000000000000001E-4</v>
      </c>
      <c r="H8250">
        <v>15</v>
      </c>
      <c r="AN8250" s="8"/>
    </row>
    <row r="8251" spans="1:40" x14ac:dyDescent="0.2">
      <c r="A8251">
        <v>6</v>
      </c>
      <c r="B8251">
        <v>12</v>
      </c>
      <c r="C8251">
        <v>5.766</v>
      </c>
      <c r="D8251">
        <v>40</v>
      </c>
      <c r="E8251">
        <v>3.0844999999999998</v>
      </c>
      <c r="F8251">
        <v>1.3100000000000001E-2</v>
      </c>
      <c r="G8251">
        <v>5.0000000000000001E-4</v>
      </c>
      <c r="H8251">
        <v>15</v>
      </c>
      <c r="AN8251" s="8"/>
    </row>
    <row r="8252" spans="1:40" x14ac:dyDescent="0.2">
      <c r="A8252">
        <v>6</v>
      </c>
      <c r="B8252">
        <v>12</v>
      </c>
      <c r="C8252">
        <v>5.766</v>
      </c>
      <c r="D8252">
        <v>40</v>
      </c>
      <c r="E8252">
        <v>3.1232000000000002</v>
      </c>
      <c r="F8252">
        <v>1.8800000000000001E-2</v>
      </c>
      <c r="G8252">
        <v>5.9999999999999995E-4</v>
      </c>
      <c r="H8252">
        <v>15</v>
      </c>
      <c r="AN8252" s="8"/>
    </row>
    <row r="8253" spans="1:40" x14ac:dyDescent="0.2">
      <c r="A8253">
        <v>6</v>
      </c>
      <c r="B8253">
        <v>12</v>
      </c>
      <c r="C8253">
        <v>5.766</v>
      </c>
      <c r="D8253">
        <v>40</v>
      </c>
      <c r="E8253">
        <v>3.1629999999999998</v>
      </c>
      <c r="F8253">
        <v>2.6599999999999999E-2</v>
      </c>
      <c r="G8253">
        <v>8.0000000000000004E-4</v>
      </c>
      <c r="H8253">
        <v>15</v>
      </c>
      <c r="AN8253" s="8"/>
    </row>
    <row r="8254" spans="1:40" x14ac:dyDescent="0.2">
      <c r="A8254">
        <v>6</v>
      </c>
      <c r="B8254">
        <v>12</v>
      </c>
      <c r="C8254">
        <v>5.766</v>
      </c>
      <c r="D8254">
        <v>40</v>
      </c>
      <c r="E8254">
        <v>3.2037</v>
      </c>
      <c r="F8254">
        <v>3.8600000000000002E-2</v>
      </c>
      <c r="G8254">
        <v>8.9999999999999998E-4</v>
      </c>
      <c r="H8254">
        <v>15</v>
      </c>
      <c r="AN8254" s="8"/>
    </row>
    <row r="8255" spans="1:40" x14ac:dyDescent="0.2">
      <c r="A8255">
        <v>6</v>
      </c>
      <c r="B8255">
        <v>12</v>
      </c>
      <c r="C8255">
        <v>5.766</v>
      </c>
      <c r="D8255">
        <v>40</v>
      </c>
      <c r="E8255">
        <v>3.2454000000000001</v>
      </c>
      <c r="F8255">
        <v>5.4899999999999997E-2</v>
      </c>
      <c r="G8255">
        <v>1.1000000000000001E-3</v>
      </c>
      <c r="H8255">
        <v>15</v>
      </c>
      <c r="AN8255" s="8"/>
    </row>
    <row r="8256" spans="1:40" x14ac:dyDescent="0.2">
      <c r="A8256">
        <v>6</v>
      </c>
      <c r="B8256">
        <v>12</v>
      </c>
      <c r="C8256">
        <v>5.766</v>
      </c>
      <c r="D8256">
        <v>40</v>
      </c>
      <c r="E8256">
        <v>3.2884000000000002</v>
      </c>
      <c r="F8256">
        <v>7.7100000000000002E-2</v>
      </c>
      <c r="G8256">
        <v>1.2999999999999999E-3</v>
      </c>
      <c r="H8256">
        <v>15</v>
      </c>
      <c r="AN8256" s="8"/>
    </row>
    <row r="8257" spans="1:40" x14ac:dyDescent="0.2">
      <c r="A8257">
        <v>6</v>
      </c>
      <c r="B8257">
        <v>12</v>
      </c>
      <c r="C8257">
        <v>5.766</v>
      </c>
      <c r="D8257">
        <v>40</v>
      </c>
      <c r="E8257">
        <v>3.3323999999999998</v>
      </c>
      <c r="F8257">
        <v>0.108</v>
      </c>
      <c r="G8257">
        <v>1.5E-3</v>
      </c>
      <c r="H8257">
        <v>15</v>
      </c>
      <c r="AN8257" s="8"/>
    </row>
    <row r="8258" spans="1:40" x14ac:dyDescent="0.2">
      <c r="A8258">
        <v>6</v>
      </c>
      <c r="B8258">
        <v>12</v>
      </c>
      <c r="C8258">
        <v>5.766</v>
      </c>
      <c r="D8258">
        <v>40</v>
      </c>
      <c r="E8258">
        <v>3.3776999999999999</v>
      </c>
      <c r="F8258">
        <v>0.15679999999999999</v>
      </c>
      <c r="G8258">
        <v>1.8E-3</v>
      </c>
      <c r="H8258">
        <v>15</v>
      </c>
      <c r="AN8258" s="8"/>
    </row>
    <row r="8259" spans="1:40" x14ac:dyDescent="0.2">
      <c r="A8259">
        <v>6</v>
      </c>
      <c r="B8259">
        <v>12</v>
      </c>
      <c r="C8259">
        <v>5.766</v>
      </c>
      <c r="D8259">
        <v>40</v>
      </c>
      <c r="E8259">
        <v>3.4243000000000001</v>
      </c>
      <c r="F8259">
        <v>0.21249999999999999</v>
      </c>
      <c r="G8259">
        <v>2.0999999999999999E-3</v>
      </c>
      <c r="H8259">
        <v>15</v>
      </c>
      <c r="AN8259" s="8"/>
    </row>
    <row r="8260" spans="1:40" x14ac:dyDescent="0.2">
      <c r="A8260">
        <v>6</v>
      </c>
      <c r="B8260">
        <v>12</v>
      </c>
      <c r="C8260">
        <v>5.766</v>
      </c>
      <c r="D8260">
        <v>40</v>
      </c>
      <c r="E8260">
        <v>3.472</v>
      </c>
      <c r="F8260">
        <v>0.29170000000000001</v>
      </c>
      <c r="G8260">
        <v>2.0999999999999999E-3</v>
      </c>
      <c r="H8260">
        <v>15</v>
      </c>
      <c r="AN8260" s="8"/>
    </row>
    <row r="8261" spans="1:40" x14ac:dyDescent="0.2">
      <c r="A8261">
        <v>6</v>
      </c>
      <c r="B8261">
        <v>12</v>
      </c>
      <c r="C8261">
        <v>5.766</v>
      </c>
      <c r="D8261">
        <v>40</v>
      </c>
      <c r="E8261">
        <v>3.5211000000000001</v>
      </c>
      <c r="F8261">
        <v>0.3916</v>
      </c>
      <c r="G8261">
        <v>3.0000000000000001E-3</v>
      </c>
      <c r="H8261">
        <v>15</v>
      </c>
      <c r="AN8261" s="8"/>
    </row>
    <row r="8262" spans="1:40" x14ac:dyDescent="0.2">
      <c r="A8262">
        <v>6</v>
      </c>
      <c r="B8262">
        <v>12</v>
      </c>
      <c r="C8262">
        <v>5.766</v>
      </c>
      <c r="D8262">
        <v>40</v>
      </c>
      <c r="E8262">
        <v>3.5718000000000001</v>
      </c>
      <c r="F8262">
        <v>0.51790000000000003</v>
      </c>
      <c r="G8262">
        <v>3.2000000000000002E-3</v>
      </c>
      <c r="H8262">
        <v>15</v>
      </c>
      <c r="AN8262" s="8"/>
    </row>
    <row r="8263" spans="1:40" x14ac:dyDescent="0.2">
      <c r="A8263">
        <v>6</v>
      </c>
      <c r="B8263">
        <v>12</v>
      </c>
      <c r="C8263">
        <v>5.766</v>
      </c>
      <c r="D8263">
        <v>40</v>
      </c>
      <c r="E8263">
        <v>3.6238000000000001</v>
      </c>
      <c r="F8263">
        <v>0.69330000000000003</v>
      </c>
      <c r="G8263">
        <v>3.5999999999999999E-3</v>
      </c>
      <c r="H8263">
        <v>15</v>
      </c>
      <c r="AN8263" s="8"/>
    </row>
    <row r="8264" spans="1:40" x14ac:dyDescent="0.2">
      <c r="A8264">
        <v>6</v>
      </c>
      <c r="B8264">
        <v>12</v>
      </c>
      <c r="C8264">
        <v>5.766</v>
      </c>
      <c r="D8264">
        <v>40</v>
      </c>
      <c r="E8264">
        <v>3.6772999999999998</v>
      </c>
      <c r="F8264">
        <v>0.92889999999999995</v>
      </c>
      <c r="G8264">
        <v>4.1000000000000003E-3</v>
      </c>
      <c r="H8264">
        <v>15</v>
      </c>
      <c r="AN8264" s="8"/>
    </row>
    <row r="8265" spans="1:40" x14ac:dyDescent="0.2">
      <c r="A8265">
        <v>6</v>
      </c>
      <c r="B8265">
        <v>12</v>
      </c>
      <c r="C8265">
        <v>5.766</v>
      </c>
      <c r="D8265">
        <v>40</v>
      </c>
      <c r="E8265">
        <v>3.7326000000000001</v>
      </c>
      <c r="F8265">
        <v>1.2287999999999999</v>
      </c>
      <c r="G8265">
        <v>4.7000000000000002E-3</v>
      </c>
      <c r="H8265">
        <v>15</v>
      </c>
      <c r="AN8265" s="8"/>
    </row>
    <row r="8266" spans="1:40" x14ac:dyDescent="0.2">
      <c r="A8266">
        <v>6</v>
      </c>
      <c r="B8266">
        <v>12</v>
      </c>
      <c r="C8266">
        <v>5.766</v>
      </c>
      <c r="D8266">
        <v>40</v>
      </c>
      <c r="E8266">
        <v>3.7894000000000001</v>
      </c>
      <c r="F8266">
        <v>1.5832999999999999</v>
      </c>
      <c r="G8266">
        <v>5.1999999999999998E-3</v>
      </c>
      <c r="H8266">
        <v>15</v>
      </c>
      <c r="AN8266" s="8"/>
    </row>
    <row r="8267" spans="1:40" x14ac:dyDescent="0.2">
      <c r="A8267">
        <v>6</v>
      </c>
      <c r="B8267">
        <v>12</v>
      </c>
      <c r="C8267">
        <v>5.766</v>
      </c>
      <c r="D8267">
        <v>40</v>
      </c>
      <c r="E8267">
        <v>3.8479999999999999</v>
      </c>
      <c r="F8267">
        <v>2.0072999999999999</v>
      </c>
      <c r="G8267">
        <v>8.9999999999999993E-3</v>
      </c>
      <c r="H8267">
        <v>15</v>
      </c>
      <c r="AN8267" s="8"/>
    </row>
    <row r="8268" spans="1:40" x14ac:dyDescent="0.2">
      <c r="A8268">
        <v>6</v>
      </c>
      <c r="B8268">
        <v>12</v>
      </c>
      <c r="C8268">
        <v>5.766</v>
      </c>
      <c r="D8268">
        <v>40</v>
      </c>
      <c r="E8268">
        <v>3.9085999999999999</v>
      </c>
      <c r="F8268">
        <v>2.5516000000000001</v>
      </c>
      <c r="G8268">
        <v>9.1999999999999998E-3</v>
      </c>
      <c r="H8268">
        <v>15</v>
      </c>
      <c r="AN8268" s="8"/>
    </row>
    <row r="8269" spans="1:40" x14ac:dyDescent="0.2">
      <c r="A8269">
        <v>6</v>
      </c>
      <c r="B8269">
        <v>12</v>
      </c>
      <c r="C8269">
        <v>5.766</v>
      </c>
      <c r="D8269">
        <v>40</v>
      </c>
      <c r="E8269">
        <v>3.9708999999999999</v>
      </c>
      <c r="F8269">
        <v>3.2162000000000002</v>
      </c>
      <c r="G8269">
        <v>1.01E-2</v>
      </c>
      <c r="H8269">
        <v>15</v>
      </c>
      <c r="AN8269" s="8"/>
    </row>
    <row r="8270" spans="1:40" x14ac:dyDescent="0.2">
      <c r="A8270">
        <v>6</v>
      </c>
      <c r="B8270">
        <v>12</v>
      </c>
      <c r="C8270">
        <v>5.766</v>
      </c>
      <c r="D8270">
        <v>40</v>
      </c>
      <c r="E8270">
        <v>4.0353000000000003</v>
      </c>
      <c r="F8270">
        <v>3.9983</v>
      </c>
      <c r="G8270">
        <v>1.15E-2</v>
      </c>
      <c r="H8270">
        <v>15</v>
      </c>
      <c r="AN8270" s="8"/>
    </row>
    <row r="8271" spans="1:40" x14ac:dyDescent="0.2">
      <c r="A8271">
        <v>6</v>
      </c>
      <c r="B8271">
        <v>12</v>
      </c>
      <c r="C8271">
        <v>5.766</v>
      </c>
      <c r="D8271">
        <v>40</v>
      </c>
      <c r="E8271">
        <v>4.1018999999999997</v>
      </c>
      <c r="F8271">
        <v>4.9108999999999998</v>
      </c>
      <c r="G8271">
        <v>9.9000000000000008E-3</v>
      </c>
      <c r="H8271">
        <v>15</v>
      </c>
      <c r="AN8271" s="8"/>
    </row>
    <row r="8272" spans="1:40" x14ac:dyDescent="0.2">
      <c r="A8272">
        <v>6</v>
      </c>
      <c r="B8272">
        <v>12</v>
      </c>
      <c r="C8272">
        <v>5.766</v>
      </c>
      <c r="D8272">
        <v>40</v>
      </c>
      <c r="E8272">
        <v>4.1707000000000001</v>
      </c>
      <c r="F8272">
        <v>5.9965000000000002</v>
      </c>
      <c r="G8272">
        <v>1.15E-2</v>
      </c>
      <c r="H8272">
        <v>15</v>
      </c>
      <c r="AN8272" s="8"/>
    </row>
    <row r="8273" spans="1:40" x14ac:dyDescent="0.2">
      <c r="A8273">
        <v>6</v>
      </c>
      <c r="B8273">
        <v>12</v>
      </c>
      <c r="C8273">
        <v>5.766</v>
      </c>
      <c r="D8273">
        <v>40</v>
      </c>
      <c r="E8273">
        <v>4.2416999999999998</v>
      </c>
      <c r="F8273">
        <v>7.2354000000000003</v>
      </c>
      <c r="G8273">
        <v>1.24E-2</v>
      </c>
      <c r="H8273">
        <v>15</v>
      </c>
      <c r="AN8273" s="8"/>
    </row>
    <row r="8274" spans="1:40" x14ac:dyDescent="0.2">
      <c r="A8274">
        <v>6</v>
      </c>
      <c r="B8274">
        <v>12</v>
      </c>
      <c r="C8274">
        <v>5.766</v>
      </c>
      <c r="D8274">
        <v>40</v>
      </c>
      <c r="E8274">
        <v>4.3155000000000001</v>
      </c>
      <c r="F8274">
        <v>8.5809999999999995</v>
      </c>
      <c r="G8274">
        <v>1.55E-2</v>
      </c>
      <c r="H8274">
        <v>15</v>
      </c>
      <c r="AN8274" s="8"/>
    </row>
    <row r="8275" spans="1:40" x14ac:dyDescent="0.2">
      <c r="A8275">
        <v>6</v>
      </c>
      <c r="B8275">
        <v>12</v>
      </c>
      <c r="C8275">
        <v>5.766</v>
      </c>
      <c r="D8275">
        <v>40</v>
      </c>
      <c r="E8275">
        <v>4.3916000000000004</v>
      </c>
      <c r="F8275">
        <v>10.315</v>
      </c>
      <c r="G8275">
        <v>1.9599999999999999E-2</v>
      </c>
      <c r="H8275">
        <v>15</v>
      </c>
      <c r="AN8275" s="8"/>
    </row>
    <row r="8276" spans="1:40" x14ac:dyDescent="0.2">
      <c r="A8276">
        <v>6</v>
      </c>
      <c r="B8276">
        <v>12</v>
      </c>
      <c r="C8276">
        <v>5.766</v>
      </c>
      <c r="D8276">
        <v>40</v>
      </c>
      <c r="E8276">
        <v>4.4703999999999997</v>
      </c>
      <c r="F8276">
        <v>12.019</v>
      </c>
      <c r="G8276">
        <v>2.0299999999999999E-2</v>
      </c>
      <c r="H8276">
        <v>15</v>
      </c>
      <c r="AN8276" s="8"/>
    </row>
    <row r="8277" spans="1:40" x14ac:dyDescent="0.2">
      <c r="A8277">
        <v>6</v>
      </c>
      <c r="B8277">
        <v>12</v>
      </c>
      <c r="C8277">
        <v>5.766</v>
      </c>
      <c r="D8277">
        <v>40</v>
      </c>
      <c r="E8277">
        <v>4.5523999999999996</v>
      </c>
      <c r="F8277">
        <v>13.884</v>
      </c>
      <c r="G8277">
        <v>2.2200000000000001E-2</v>
      </c>
      <c r="H8277">
        <v>15</v>
      </c>
      <c r="AN8277" s="8"/>
    </row>
    <row r="8278" spans="1:40" x14ac:dyDescent="0.2">
      <c r="A8278">
        <v>6</v>
      </c>
      <c r="B8278">
        <v>12</v>
      </c>
      <c r="C8278">
        <v>5.766</v>
      </c>
      <c r="D8278">
        <v>40</v>
      </c>
      <c r="E8278">
        <v>4.6372</v>
      </c>
      <c r="F8278">
        <v>16.193999999999999</v>
      </c>
      <c r="G8278">
        <v>3.0800000000000001E-2</v>
      </c>
      <c r="H8278">
        <v>15</v>
      </c>
      <c r="AN8278" s="8"/>
    </row>
    <row r="8279" spans="1:40" x14ac:dyDescent="0.2">
      <c r="A8279">
        <v>6</v>
      </c>
      <c r="B8279">
        <v>12</v>
      </c>
      <c r="C8279">
        <v>5.766</v>
      </c>
      <c r="D8279">
        <v>40</v>
      </c>
      <c r="E8279">
        <v>4.7252000000000001</v>
      </c>
      <c r="F8279">
        <v>18.260000000000002</v>
      </c>
      <c r="G8279">
        <v>4.3900000000000002E-2</v>
      </c>
      <c r="H8279">
        <v>15</v>
      </c>
      <c r="AN8279" s="8"/>
    </row>
    <row r="8280" spans="1:40" x14ac:dyDescent="0.2">
      <c r="A8280">
        <v>6</v>
      </c>
      <c r="B8280">
        <v>12</v>
      </c>
      <c r="C8280">
        <v>5.766</v>
      </c>
      <c r="D8280">
        <v>50</v>
      </c>
      <c r="E8280">
        <v>3.4409999999999998</v>
      </c>
      <c r="F8280">
        <v>1E-4</v>
      </c>
      <c r="G8280">
        <v>1E-4</v>
      </c>
      <c r="H8280">
        <v>15</v>
      </c>
      <c r="AN8280" s="8"/>
    </row>
    <row r="8281" spans="1:40" x14ac:dyDescent="0.2">
      <c r="A8281">
        <v>6</v>
      </c>
      <c r="B8281">
        <v>12</v>
      </c>
      <c r="C8281">
        <v>5.766</v>
      </c>
      <c r="D8281">
        <v>50</v>
      </c>
      <c r="E8281">
        <v>3.4725000000000001</v>
      </c>
      <c r="F8281">
        <v>2.9999999999999997E-4</v>
      </c>
      <c r="G8281">
        <v>1E-4</v>
      </c>
      <c r="H8281">
        <v>15</v>
      </c>
      <c r="AN8281" s="8"/>
    </row>
    <row r="8282" spans="1:40" x14ac:dyDescent="0.2">
      <c r="A8282">
        <v>6</v>
      </c>
      <c r="B8282">
        <v>12</v>
      </c>
      <c r="C8282">
        <v>5.766</v>
      </c>
      <c r="D8282">
        <v>50</v>
      </c>
      <c r="E8282">
        <v>3.5045000000000002</v>
      </c>
      <c r="F8282">
        <v>5.9999999999999995E-4</v>
      </c>
      <c r="G8282">
        <v>1E-4</v>
      </c>
      <c r="H8282">
        <v>15</v>
      </c>
      <c r="AN8282" s="8"/>
    </row>
    <row r="8283" spans="1:40" x14ac:dyDescent="0.2">
      <c r="A8283">
        <v>6</v>
      </c>
      <c r="B8283">
        <v>12</v>
      </c>
      <c r="C8283">
        <v>5.766</v>
      </c>
      <c r="D8283">
        <v>50</v>
      </c>
      <c r="E8283">
        <v>3.5371999999999999</v>
      </c>
      <c r="F8283">
        <v>5.9999999999999995E-4</v>
      </c>
      <c r="G8283">
        <v>1E-4</v>
      </c>
      <c r="H8283">
        <v>15</v>
      </c>
      <c r="AN8283" s="8"/>
    </row>
    <row r="8284" spans="1:40" x14ac:dyDescent="0.2">
      <c r="A8284">
        <v>6</v>
      </c>
      <c r="B8284">
        <v>12</v>
      </c>
      <c r="C8284">
        <v>5.766</v>
      </c>
      <c r="D8284">
        <v>50</v>
      </c>
      <c r="E8284">
        <v>3.5703999999999998</v>
      </c>
      <c r="F8284">
        <v>8.9999999999999998E-4</v>
      </c>
      <c r="G8284">
        <v>4.0000000000000002E-4</v>
      </c>
      <c r="H8284">
        <v>15</v>
      </c>
      <c r="AN8284" s="8"/>
    </row>
    <row r="8285" spans="1:40" x14ac:dyDescent="0.2">
      <c r="A8285">
        <v>6</v>
      </c>
      <c r="B8285">
        <v>12</v>
      </c>
      <c r="C8285">
        <v>5.766</v>
      </c>
      <c r="D8285">
        <v>50</v>
      </c>
      <c r="E8285">
        <v>3.6042999999999998</v>
      </c>
      <c r="F8285">
        <v>1.6999999999999999E-3</v>
      </c>
      <c r="G8285">
        <v>2.0000000000000001E-4</v>
      </c>
      <c r="H8285">
        <v>15</v>
      </c>
      <c r="AN8285" s="8"/>
    </row>
    <row r="8286" spans="1:40" x14ac:dyDescent="0.2">
      <c r="A8286">
        <v>6</v>
      </c>
      <c r="B8286">
        <v>12</v>
      </c>
      <c r="C8286">
        <v>5.766</v>
      </c>
      <c r="D8286">
        <v>50</v>
      </c>
      <c r="E8286">
        <v>3.6389</v>
      </c>
      <c r="F8286">
        <v>2.7000000000000001E-3</v>
      </c>
      <c r="G8286">
        <v>2.9999999999999997E-4</v>
      </c>
      <c r="H8286">
        <v>15</v>
      </c>
      <c r="AN8286" s="8"/>
    </row>
    <row r="8287" spans="1:40" x14ac:dyDescent="0.2">
      <c r="A8287">
        <v>6</v>
      </c>
      <c r="B8287">
        <v>12</v>
      </c>
      <c r="C8287">
        <v>5.766</v>
      </c>
      <c r="D8287">
        <v>50</v>
      </c>
      <c r="E8287">
        <v>3.6741000000000001</v>
      </c>
      <c r="F8287">
        <v>4.3E-3</v>
      </c>
      <c r="G8287">
        <v>2.9999999999999997E-4</v>
      </c>
      <c r="H8287">
        <v>15</v>
      </c>
      <c r="AN8287" s="8"/>
    </row>
    <row r="8288" spans="1:40" x14ac:dyDescent="0.2">
      <c r="A8288">
        <v>6</v>
      </c>
      <c r="B8288">
        <v>12</v>
      </c>
      <c r="C8288">
        <v>5.766</v>
      </c>
      <c r="D8288">
        <v>50</v>
      </c>
      <c r="E8288">
        <v>3.7099000000000002</v>
      </c>
      <c r="F8288">
        <v>5.1000000000000004E-3</v>
      </c>
      <c r="G8288">
        <v>5.0000000000000001E-4</v>
      </c>
      <c r="H8288">
        <v>15</v>
      </c>
      <c r="AN8288" s="8"/>
    </row>
    <row r="8289" spans="1:40" x14ac:dyDescent="0.2">
      <c r="A8289">
        <v>6</v>
      </c>
      <c r="B8289">
        <v>12</v>
      </c>
      <c r="C8289">
        <v>5.766</v>
      </c>
      <c r="D8289">
        <v>50</v>
      </c>
      <c r="E8289">
        <v>3.7465999999999999</v>
      </c>
      <c r="F8289">
        <v>8.0000000000000002E-3</v>
      </c>
      <c r="G8289">
        <v>4.0000000000000002E-4</v>
      </c>
      <c r="H8289">
        <v>15</v>
      </c>
      <c r="AN8289" s="8"/>
    </row>
    <row r="8290" spans="1:40" x14ac:dyDescent="0.2">
      <c r="A8290">
        <v>6</v>
      </c>
      <c r="B8290">
        <v>12</v>
      </c>
      <c r="C8290">
        <v>5.766</v>
      </c>
      <c r="D8290">
        <v>50</v>
      </c>
      <c r="E8290">
        <v>3.7839</v>
      </c>
      <c r="F8290">
        <v>1.0200000000000001E-2</v>
      </c>
      <c r="G8290">
        <v>5.0000000000000001E-4</v>
      </c>
      <c r="H8290">
        <v>15</v>
      </c>
      <c r="AN8290" s="8"/>
    </row>
    <row r="8291" spans="1:40" x14ac:dyDescent="0.2">
      <c r="A8291">
        <v>6</v>
      </c>
      <c r="B8291">
        <v>12</v>
      </c>
      <c r="C8291">
        <v>5.766</v>
      </c>
      <c r="D8291">
        <v>50</v>
      </c>
      <c r="E8291">
        <v>3.8218999999999999</v>
      </c>
      <c r="F8291">
        <v>1.5699999999999999E-2</v>
      </c>
      <c r="G8291">
        <v>6.9999999999999999E-4</v>
      </c>
      <c r="H8291">
        <v>15</v>
      </c>
      <c r="AN8291" s="8"/>
    </row>
    <row r="8292" spans="1:40" x14ac:dyDescent="0.2">
      <c r="A8292">
        <v>6</v>
      </c>
      <c r="B8292">
        <v>12</v>
      </c>
      <c r="C8292">
        <v>5.766</v>
      </c>
      <c r="D8292">
        <v>50</v>
      </c>
      <c r="E8292">
        <v>3.8609</v>
      </c>
      <c r="F8292">
        <v>2.47E-2</v>
      </c>
      <c r="G8292">
        <v>8.9999999999999998E-4</v>
      </c>
      <c r="H8292">
        <v>15</v>
      </c>
      <c r="AN8292" s="8"/>
    </row>
    <row r="8293" spans="1:40" x14ac:dyDescent="0.2">
      <c r="A8293">
        <v>6</v>
      </c>
      <c r="B8293">
        <v>12</v>
      </c>
      <c r="C8293">
        <v>5.766</v>
      </c>
      <c r="D8293">
        <v>50</v>
      </c>
      <c r="E8293">
        <v>3.9005000000000001</v>
      </c>
      <c r="F8293">
        <v>3.6499999999999998E-2</v>
      </c>
      <c r="G8293">
        <v>1E-3</v>
      </c>
      <c r="H8293">
        <v>15</v>
      </c>
      <c r="AN8293" s="8"/>
    </row>
    <row r="8294" spans="1:40" x14ac:dyDescent="0.2">
      <c r="A8294">
        <v>6</v>
      </c>
      <c r="B8294">
        <v>12</v>
      </c>
      <c r="C8294">
        <v>5.766</v>
      </c>
      <c r="D8294">
        <v>50</v>
      </c>
      <c r="E8294">
        <v>3.9409000000000001</v>
      </c>
      <c r="F8294">
        <v>5.2900000000000003E-2</v>
      </c>
      <c r="G8294">
        <v>1.1000000000000001E-3</v>
      </c>
      <c r="H8294">
        <v>15</v>
      </c>
      <c r="AN8294" s="8"/>
    </row>
    <row r="8295" spans="1:40" x14ac:dyDescent="0.2">
      <c r="A8295">
        <v>6</v>
      </c>
      <c r="B8295">
        <v>12</v>
      </c>
      <c r="C8295">
        <v>5.766</v>
      </c>
      <c r="D8295">
        <v>50</v>
      </c>
      <c r="E8295">
        <v>3.9823</v>
      </c>
      <c r="F8295">
        <v>7.4499999999999997E-2</v>
      </c>
      <c r="G8295">
        <v>1.4E-3</v>
      </c>
      <c r="H8295">
        <v>15</v>
      </c>
      <c r="AN8295" s="8"/>
    </row>
    <row r="8296" spans="1:40" x14ac:dyDescent="0.2">
      <c r="A8296">
        <v>6</v>
      </c>
      <c r="B8296">
        <v>12</v>
      </c>
      <c r="C8296">
        <v>5.766</v>
      </c>
      <c r="D8296">
        <v>50</v>
      </c>
      <c r="E8296">
        <v>4.0244999999999997</v>
      </c>
      <c r="F8296">
        <v>0.1074</v>
      </c>
      <c r="G8296">
        <v>1.8E-3</v>
      </c>
      <c r="H8296">
        <v>15</v>
      </c>
      <c r="AN8296" s="8"/>
    </row>
    <row r="8297" spans="1:40" x14ac:dyDescent="0.2">
      <c r="A8297">
        <v>6</v>
      </c>
      <c r="B8297">
        <v>12</v>
      </c>
      <c r="C8297">
        <v>5.766</v>
      </c>
      <c r="D8297">
        <v>50</v>
      </c>
      <c r="E8297">
        <v>4.0674999999999999</v>
      </c>
      <c r="F8297">
        <v>0.15190000000000001</v>
      </c>
      <c r="G8297">
        <v>1.8E-3</v>
      </c>
      <c r="H8297">
        <v>15</v>
      </c>
      <c r="AN8297" s="8"/>
    </row>
    <row r="8298" spans="1:40" x14ac:dyDescent="0.2">
      <c r="A8298">
        <v>6</v>
      </c>
      <c r="B8298">
        <v>12</v>
      </c>
      <c r="C8298">
        <v>5.766</v>
      </c>
      <c r="D8298">
        <v>50</v>
      </c>
      <c r="E8298">
        <v>4.1116999999999999</v>
      </c>
      <c r="F8298">
        <v>0.19900000000000001</v>
      </c>
      <c r="G8298">
        <v>2.5999999999999999E-3</v>
      </c>
      <c r="H8298">
        <v>15</v>
      </c>
      <c r="AN8298" s="8"/>
    </row>
    <row r="8299" spans="1:40" x14ac:dyDescent="0.2">
      <c r="A8299">
        <v>6</v>
      </c>
      <c r="B8299">
        <v>12</v>
      </c>
      <c r="C8299">
        <v>5.766</v>
      </c>
      <c r="D8299">
        <v>50</v>
      </c>
      <c r="E8299">
        <v>4.1566000000000001</v>
      </c>
      <c r="F8299">
        <v>0.28110000000000002</v>
      </c>
      <c r="G8299">
        <v>3.0000000000000001E-3</v>
      </c>
      <c r="H8299">
        <v>15</v>
      </c>
      <c r="AN8299" s="8"/>
    </row>
    <row r="8300" spans="1:40" x14ac:dyDescent="0.2">
      <c r="A8300">
        <v>6</v>
      </c>
      <c r="B8300">
        <v>12</v>
      </c>
      <c r="C8300">
        <v>5.766</v>
      </c>
      <c r="D8300">
        <v>50</v>
      </c>
      <c r="E8300">
        <v>4.2026000000000003</v>
      </c>
      <c r="F8300">
        <v>0.39200000000000002</v>
      </c>
      <c r="G8300">
        <v>3.5000000000000001E-3</v>
      </c>
      <c r="H8300">
        <v>15</v>
      </c>
      <c r="AN8300" s="8"/>
    </row>
    <row r="8301" spans="1:40" x14ac:dyDescent="0.2">
      <c r="A8301">
        <v>6</v>
      </c>
      <c r="B8301">
        <v>12</v>
      </c>
      <c r="C8301">
        <v>5.766</v>
      </c>
      <c r="D8301">
        <v>50</v>
      </c>
      <c r="E8301">
        <v>4.2496999999999998</v>
      </c>
      <c r="F8301">
        <v>0.53600000000000003</v>
      </c>
      <c r="G8301">
        <v>4.1000000000000003E-3</v>
      </c>
      <c r="H8301">
        <v>15</v>
      </c>
      <c r="AN8301" s="8"/>
    </row>
    <row r="8302" spans="1:40" x14ac:dyDescent="0.2">
      <c r="A8302">
        <v>6</v>
      </c>
      <c r="B8302">
        <v>12</v>
      </c>
      <c r="C8302">
        <v>5.766</v>
      </c>
      <c r="D8302">
        <v>50</v>
      </c>
      <c r="E8302">
        <v>4.2977999999999996</v>
      </c>
      <c r="F8302">
        <v>0.69310000000000005</v>
      </c>
      <c r="G8302">
        <v>4.4999999999999997E-3</v>
      </c>
      <c r="H8302">
        <v>15</v>
      </c>
      <c r="AN8302" s="8"/>
    </row>
    <row r="8303" spans="1:40" x14ac:dyDescent="0.2">
      <c r="A8303">
        <v>6</v>
      </c>
      <c r="B8303">
        <v>12</v>
      </c>
      <c r="C8303">
        <v>5.766</v>
      </c>
      <c r="D8303">
        <v>50</v>
      </c>
      <c r="E8303">
        <v>4.3468999999999998</v>
      </c>
      <c r="F8303">
        <v>0.89710000000000001</v>
      </c>
      <c r="G8303">
        <v>7.1999999999999998E-3</v>
      </c>
      <c r="H8303">
        <v>15</v>
      </c>
      <c r="AN8303" s="8"/>
    </row>
    <row r="8304" spans="1:40" x14ac:dyDescent="0.2">
      <c r="A8304">
        <v>6</v>
      </c>
      <c r="B8304">
        <v>12</v>
      </c>
      <c r="C8304">
        <v>5.766</v>
      </c>
      <c r="D8304">
        <v>50</v>
      </c>
      <c r="E8304">
        <v>4.3973000000000004</v>
      </c>
      <c r="F8304">
        <v>1.1496</v>
      </c>
      <c r="G8304">
        <v>7.9000000000000008E-3</v>
      </c>
      <c r="H8304">
        <v>15</v>
      </c>
      <c r="AN8304" s="8"/>
    </row>
    <row r="8305" spans="1:40" x14ac:dyDescent="0.2">
      <c r="A8305">
        <v>6</v>
      </c>
      <c r="B8305">
        <v>12</v>
      </c>
      <c r="C8305">
        <v>5.766</v>
      </c>
      <c r="D8305">
        <v>50</v>
      </c>
      <c r="E8305">
        <v>4.4488000000000003</v>
      </c>
      <c r="F8305">
        <v>1.5157</v>
      </c>
      <c r="G8305">
        <v>8.9999999999999993E-3</v>
      </c>
      <c r="H8305">
        <v>15</v>
      </c>
      <c r="AN8305" s="8"/>
    </row>
    <row r="8306" spans="1:40" x14ac:dyDescent="0.2">
      <c r="A8306">
        <v>6</v>
      </c>
      <c r="B8306">
        <v>12</v>
      </c>
      <c r="C8306">
        <v>5.766</v>
      </c>
      <c r="D8306">
        <v>50</v>
      </c>
      <c r="E8306">
        <v>4.5015000000000001</v>
      </c>
      <c r="F8306">
        <v>1.9092</v>
      </c>
      <c r="G8306">
        <v>7.6E-3</v>
      </c>
      <c r="H8306">
        <v>15</v>
      </c>
      <c r="AN8306" s="8"/>
    </row>
    <row r="8307" spans="1:40" x14ac:dyDescent="0.2">
      <c r="A8307">
        <v>6</v>
      </c>
      <c r="B8307">
        <v>12</v>
      </c>
      <c r="C8307">
        <v>5.766</v>
      </c>
      <c r="D8307">
        <v>50</v>
      </c>
      <c r="E8307">
        <v>4.5556000000000001</v>
      </c>
      <c r="F8307">
        <v>2.4053</v>
      </c>
      <c r="G8307">
        <v>8.9999999999999993E-3</v>
      </c>
      <c r="H8307">
        <v>15</v>
      </c>
      <c r="AN8307" s="8"/>
    </row>
    <row r="8308" spans="1:40" x14ac:dyDescent="0.2">
      <c r="A8308">
        <v>6</v>
      </c>
      <c r="B8308">
        <v>12</v>
      </c>
      <c r="C8308">
        <v>5.766</v>
      </c>
      <c r="D8308">
        <v>50</v>
      </c>
      <c r="E8308">
        <v>4.6109</v>
      </c>
      <c r="F8308">
        <v>2.9872999999999998</v>
      </c>
      <c r="G8308">
        <v>9.9000000000000008E-3</v>
      </c>
      <c r="H8308">
        <v>15</v>
      </c>
      <c r="AN8308" s="8"/>
    </row>
    <row r="8309" spans="1:40" x14ac:dyDescent="0.2">
      <c r="A8309">
        <v>6</v>
      </c>
      <c r="B8309">
        <v>12</v>
      </c>
      <c r="C8309">
        <v>5.766</v>
      </c>
      <c r="D8309">
        <v>50</v>
      </c>
      <c r="E8309">
        <v>4.6675000000000004</v>
      </c>
      <c r="F8309">
        <v>3.6619999999999999</v>
      </c>
      <c r="G8309">
        <v>1.2E-2</v>
      </c>
      <c r="H8309">
        <v>15</v>
      </c>
      <c r="AN8309" s="8"/>
    </row>
    <row r="8310" spans="1:40" x14ac:dyDescent="0.2">
      <c r="A8310">
        <v>6</v>
      </c>
      <c r="B8310">
        <v>12</v>
      </c>
      <c r="C8310">
        <v>5.766</v>
      </c>
      <c r="D8310">
        <v>50</v>
      </c>
      <c r="E8310">
        <v>4.7256999999999998</v>
      </c>
      <c r="F8310">
        <v>4.5143000000000004</v>
      </c>
      <c r="G8310">
        <v>2.0400000000000001E-2</v>
      </c>
      <c r="H8310">
        <v>15</v>
      </c>
      <c r="AN8310" s="8"/>
    </row>
    <row r="8311" spans="1:40" x14ac:dyDescent="0.2">
      <c r="A8311">
        <v>6</v>
      </c>
      <c r="B8311">
        <v>12</v>
      </c>
      <c r="C8311">
        <v>5.766</v>
      </c>
      <c r="D8311">
        <v>50</v>
      </c>
      <c r="E8311">
        <v>4.7851999999999997</v>
      </c>
      <c r="F8311">
        <v>5.4278000000000004</v>
      </c>
      <c r="G8311">
        <v>2.1600000000000001E-2</v>
      </c>
      <c r="H8311">
        <v>15</v>
      </c>
      <c r="AN8311" s="8"/>
    </row>
    <row r="8312" spans="1:40" x14ac:dyDescent="0.2">
      <c r="A8312">
        <v>6</v>
      </c>
      <c r="B8312">
        <v>12</v>
      </c>
      <c r="C8312">
        <v>5.766</v>
      </c>
      <c r="D8312">
        <v>50</v>
      </c>
      <c r="E8312">
        <v>4.8461999999999996</v>
      </c>
      <c r="F8312">
        <v>6.3798000000000004</v>
      </c>
      <c r="G8312">
        <v>2.4E-2</v>
      </c>
      <c r="H8312">
        <v>15</v>
      </c>
      <c r="AN8312" s="8"/>
    </row>
    <row r="8313" spans="1:40" x14ac:dyDescent="0.2">
      <c r="A8313">
        <v>6</v>
      </c>
      <c r="B8313">
        <v>12</v>
      </c>
      <c r="C8313">
        <v>5.766</v>
      </c>
      <c r="D8313">
        <v>50</v>
      </c>
      <c r="E8313">
        <v>4.9089</v>
      </c>
      <c r="F8313">
        <v>7.5890000000000004</v>
      </c>
      <c r="G8313">
        <v>3.7100000000000001E-2</v>
      </c>
      <c r="H8313">
        <v>15</v>
      </c>
      <c r="AN8313" s="8"/>
    </row>
    <row r="8314" spans="1:40" s="38" customFormat="1" ht="17" thickBot="1" x14ac:dyDescent="0.25">
      <c r="A8314" s="38">
        <v>6</v>
      </c>
      <c r="B8314" s="38">
        <v>12</v>
      </c>
      <c r="C8314" s="38">
        <v>5.766</v>
      </c>
      <c r="D8314" s="38">
        <v>50</v>
      </c>
      <c r="E8314" s="38">
        <v>4.9730999999999996</v>
      </c>
      <c r="F8314" s="38">
        <v>8.7142999999999997</v>
      </c>
      <c r="G8314" s="38">
        <v>5.0500000000000003E-2</v>
      </c>
      <c r="H8314" s="38">
        <v>15</v>
      </c>
      <c r="I8314"/>
      <c r="J8314"/>
      <c r="K8314"/>
      <c r="L8314"/>
      <c r="M8314"/>
      <c r="N8314"/>
      <c r="O8314"/>
      <c r="P8314"/>
      <c r="Q8314"/>
      <c r="R8314"/>
      <c r="S8314"/>
      <c r="T8314"/>
      <c r="U8314"/>
      <c r="V8314"/>
      <c r="W8314"/>
      <c r="X8314"/>
      <c r="Y8314"/>
      <c r="Z8314"/>
      <c r="AA8314"/>
      <c r="AB8314"/>
      <c r="AC8314"/>
      <c r="AD8314"/>
      <c r="AE8314"/>
      <c r="AF8314"/>
      <c r="AG8314"/>
      <c r="AH8314"/>
      <c r="AI8314"/>
      <c r="AJ8314"/>
      <c r="AK8314"/>
      <c r="AL8314"/>
      <c r="AM8314"/>
      <c r="AN8314" s="8"/>
    </row>
    <row r="8315" spans="1:40" ht="17" thickTop="1" x14ac:dyDescent="0.2">
      <c r="A8315">
        <v>6</v>
      </c>
      <c r="B8315">
        <v>12</v>
      </c>
      <c r="C8315">
        <v>8.8800000000000004E-2</v>
      </c>
      <c r="D8315">
        <v>135</v>
      </c>
      <c r="E8315">
        <v>1.52E-2</v>
      </c>
      <c r="F8315">
        <v>3160</v>
      </c>
      <c r="G8315">
        <v>158</v>
      </c>
      <c r="H8315">
        <v>16</v>
      </c>
      <c r="AN8315" s="8"/>
    </row>
    <row r="8316" spans="1:40" x14ac:dyDescent="0.2">
      <c r="A8316">
        <v>6</v>
      </c>
      <c r="B8316">
        <v>12</v>
      </c>
      <c r="C8316">
        <v>8.8800000000000004E-2</v>
      </c>
      <c r="D8316">
        <v>135</v>
      </c>
      <c r="E8316">
        <v>1.5299999999999999E-2</v>
      </c>
      <c r="F8316">
        <v>3214</v>
      </c>
      <c r="G8316">
        <v>160.69999999999999</v>
      </c>
      <c r="H8316">
        <v>16</v>
      </c>
      <c r="AN8316" s="8"/>
    </row>
    <row r="8317" spans="1:40" x14ac:dyDescent="0.2">
      <c r="A8317">
        <v>6</v>
      </c>
      <c r="B8317">
        <v>12</v>
      </c>
      <c r="C8317">
        <v>8.8800000000000004E-2</v>
      </c>
      <c r="D8317">
        <v>135</v>
      </c>
      <c r="E8317">
        <v>1.55E-2</v>
      </c>
      <c r="F8317">
        <v>4225</v>
      </c>
      <c r="G8317">
        <v>211.3</v>
      </c>
      <c r="H8317">
        <v>16</v>
      </c>
      <c r="AN8317" s="8"/>
    </row>
    <row r="8318" spans="1:40" x14ac:dyDescent="0.2">
      <c r="A8318">
        <v>6</v>
      </c>
      <c r="B8318">
        <v>12</v>
      </c>
      <c r="C8318">
        <v>8.8800000000000004E-2</v>
      </c>
      <c r="D8318">
        <v>135</v>
      </c>
      <c r="E8318">
        <v>1.5599999999999999E-2</v>
      </c>
      <c r="F8318">
        <v>5787</v>
      </c>
      <c r="G8318">
        <v>289.39999999999998</v>
      </c>
      <c r="H8318">
        <v>16</v>
      </c>
      <c r="AN8318" s="8"/>
    </row>
    <row r="8319" spans="1:40" x14ac:dyDescent="0.2">
      <c r="A8319">
        <v>6</v>
      </c>
      <c r="B8319">
        <v>12</v>
      </c>
      <c r="C8319">
        <v>8.8800000000000004E-2</v>
      </c>
      <c r="D8319">
        <v>135</v>
      </c>
      <c r="E8319">
        <v>1.5599999999999999E-2</v>
      </c>
      <c r="F8319">
        <v>7622</v>
      </c>
      <c r="G8319">
        <v>381.1</v>
      </c>
      <c r="H8319">
        <v>16</v>
      </c>
      <c r="AN8319" s="8"/>
    </row>
    <row r="8320" spans="1:40" x14ac:dyDescent="0.2">
      <c r="A8320">
        <v>6</v>
      </c>
      <c r="B8320">
        <v>12</v>
      </c>
      <c r="C8320">
        <v>8.8800000000000004E-2</v>
      </c>
      <c r="D8320">
        <v>135</v>
      </c>
      <c r="E8320">
        <v>1.5800000000000002E-2</v>
      </c>
      <c r="F8320">
        <v>14220</v>
      </c>
      <c r="G8320">
        <v>710.8</v>
      </c>
      <c r="H8320">
        <v>16</v>
      </c>
      <c r="AN8320" s="8"/>
    </row>
    <row r="8321" spans="1:40" x14ac:dyDescent="0.2">
      <c r="A8321">
        <v>6</v>
      </c>
      <c r="B8321">
        <v>12</v>
      </c>
      <c r="C8321">
        <v>8.8800000000000004E-2</v>
      </c>
      <c r="D8321">
        <v>135</v>
      </c>
      <c r="E8321">
        <v>1.5900000000000001E-2</v>
      </c>
      <c r="F8321">
        <v>17860</v>
      </c>
      <c r="G8321">
        <v>893.1</v>
      </c>
      <c r="H8321">
        <v>16</v>
      </c>
      <c r="AN8321" s="8"/>
    </row>
    <row r="8322" spans="1:40" x14ac:dyDescent="0.2">
      <c r="A8322">
        <v>6</v>
      </c>
      <c r="B8322">
        <v>12</v>
      </c>
      <c r="C8322">
        <v>8.8800000000000004E-2</v>
      </c>
      <c r="D8322">
        <v>135</v>
      </c>
      <c r="E8322">
        <v>1.61E-2</v>
      </c>
      <c r="F8322">
        <v>16940</v>
      </c>
      <c r="G8322">
        <v>847.2</v>
      </c>
      <c r="H8322">
        <v>16</v>
      </c>
      <c r="AN8322" s="8"/>
    </row>
    <row r="8323" spans="1:40" x14ac:dyDescent="0.2">
      <c r="A8323">
        <v>6</v>
      </c>
      <c r="B8323">
        <v>12</v>
      </c>
      <c r="C8323">
        <v>8.8800000000000004E-2</v>
      </c>
      <c r="D8323">
        <v>135</v>
      </c>
      <c r="E8323">
        <v>1.6299999999999999E-2</v>
      </c>
      <c r="F8323">
        <v>14260</v>
      </c>
      <c r="G8323">
        <v>713.2</v>
      </c>
      <c r="H8323">
        <v>16</v>
      </c>
      <c r="AN8323" s="8"/>
    </row>
    <row r="8324" spans="1:40" x14ac:dyDescent="0.2">
      <c r="A8324">
        <v>6</v>
      </c>
      <c r="B8324">
        <v>12</v>
      </c>
      <c r="C8324">
        <v>8.8800000000000004E-2</v>
      </c>
      <c r="D8324">
        <v>135</v>
      </c>
      <c r="E8324">
        <v>1.6400000000000001E-2</v>
      </c>
      <c r="F8324">
        <v>12910</v>
      </c>
      <c r="G8324">
        <v>645.70000000000005</v>
      </c>
      <c r="H8324">
        <v>16</v>
      </c>
      <c r="AN8324" s="8"/>
    </row>
    <row r="8325" spans="1:40" x14ac:dyDescent="0.2">
      <c r="A8325">
        <v>6</v>
      </c>
      <c r="B8325">
        <v>12</v>
      </c>
      <c r="C8325">
        <v>8.8800000000000004E-2</v>
      </c>
      <c r="D8325">
        <v>135</v>
      </c>
      <c r="E8325">
        <v>1.66E-2</v>
      </c>
      <c r="F8325">
        <v>11210</v>
      </c>
      <c r="G8325">
        <v>560.4</v>
      </c>
      <c r="H8325">
        <v>16</v>
      </c>
      <c r="AN8325" s="8"/>
    </row>
    <row r="8326" spans="1:40" x14ac:dyDescent="0.2">
      <c r="A8326">
        <v>6</v>
      </c>
      <c r="B8326">
        <v>12</v>
      </c>
      <c r="C8326">
        <v>8.8800000000000004E-2</v>
      </c>
      <c r="D8326">
        <v>135</v>
      </c>
      <c r="E8326">
        <v>1.6799999999999999E-2</v>
      </c>
      <c r="F8326">
        <v>12820</v>
      </c>
      <c r="G8326">
        <v>641.29999999999995</v>
      </c>
      <c r="H8326">
        <v>16</v>
      </c>
      <c r="AN8326" s="8"/>
    </row>
    <row r="8327" spans="1:40" x14ac:dyDescent="0.2">
      <c r="A8327">
        <v>6</v>
      </c>
      <c r="B8327">
        <v>12</v>
      </c>
      <c r="C8327">
        <v>8.8800000000000004E-2</v>
      </c>
      <c r="D8327">
        <v>135</v>
      </c>
      <c r="E8327">
        <v>1.6899999999999998E-2</v>
      </c>
      <c r="F8327">
        <v>14620</v>
      </c>
      <c r="G8327">
        <v>731.1</v>
      </c>
      <c r="H8327">
        <v>16</v>
      </c>
      <c r="AN8327" s="8"/>
    </row>
    <row r="8328" spans="1:40" x14ac:dyDescent="0.2">
      <c r="A8328">
        <v>6</v>
      </c>
      <c r="B8328">
        <v>12</v>
      </c>
      <c r="C8328">
        <v>8.8800000000000004E-2</v>
      </c>
      <c r="D8328">
        <v>135</v>
      </c>
      <c r="E8328">
        <v>1.7100000000000001E-2</v>
      </c>
      <c r="F8328">
        <v>13800</v>
      </c>
      <c r="G8328">
        <v>689.9</v>
      </c>
      <c r="H8328">
        <v>16</v>
      </c>
      <c r="AN8328" s="8"/>
    </row>
    <row r="8329" spans="1:40" x14ac:dyDescent="0.2">
      <c r="A8329">
        <v>6</v>
      </c>
      <c r="B8329">
        <v>12</v>
      </c>
      <c r="C8329">
        <v>8.8800000000000004E-2</v>
      </c>
      <c r="D8329">
        <v>135</v>
      </c>
      <c r="E8329">
        <v>1.7399999999999999E-2</v>
      </c>
      <c r="F8329">
        <v>11580</v>
      </c>
      <c r="G8329">
        <v>579</v>
      </c>
      <c r="H8329">
        <v>16</v>
      </c>
      <c r="AN8329" s="8"/>
    </row>
    <row r="8330" spans="1:40" x14ac:dyDescent="0.2">
      <c r="A8330">
        <v>6</v>
      </c>
      <c r="B8330">
        <v>12</v>
      </c>
      <c r="C8330">
        <v>8.8800000000000004E-2</v>
      </c>
      <c r="D8330">
        <v>135</v>
      </c>
      <c r="E8330">
        <v>1.7600000000000001E-2</v>
      </c>
      <c r="F8330">
        <v>8669</v>
      </c>
      <c r="G8330">
        <v>433.5</v>
      </c>
      <c r="H8330">
        <v>16</v>
      </c>
      <c r="AN8330" s="8"/>
    </row>
    <row r="8331" spans="1:40" x14ac:dyDescent="0.2">
      <c r="A8331">
        <v>6</v>
      </c>
      <c r="B8331">
        <v>12</v>
      </c>
      <c r="C8331">
        <v>8.8800000000000004E-2</v>
      </c>
      <c r="D8331">
        <v>135</v>
      </c>
      <c r="E8331">
        <v>1.78E-2</v>
      </c>
      <c r="F8331">
        <v>7481</v>
      </c>
      <c r="G8331">
        <v>374.1</v>
      </c>
      <c r="H8331">
        <v>16</v>
      </c>
      <c r="AN8331" s="8"/>
    </row>
    <row r="8332" spans="1:40" x14ac:dyDescent="0.2">
      <c r="A8332">
        <v>6</v>
      </c>
      <c r="B8332">
        <v>12</v>
      </c>
      <c r="C8332">
        <v>8.8800000000000004E-2</v>
      </c>
      <c r="D8332">
        <v>135</v>
      </c>
      <c r="E8332">
        <v>1.7999999999999999E-2</v>
      </c>
      <c r="F8332">
        <v>8197</v>
      </c>
      <c r="G8332">
        <v>409.9</v>
      </c>
      <c r="H8332">
        <v>16</v>
      </c>
      <c r="AN8332" s="8"/>
    </row>
    <row r="8333" spans="1:40" x14ac:dyDescent="0.2">
      <c r="A8333">
        <v>6</v>
      </c>
      <c r="B8333">
        <v>12</v>
      </c>
      <c r="C8333">
        <v>8.8800000000000004E-2</v>
      </c>
      <c r="D8333">
        <v>135</v>
      </c>
      <c r="E8333">
        <v>1.8200000000000001E-2</v>
      </c>
      <c r="F8333">
        <v>9717</v>
      </c>
      <c r="G8333">
        <v>485.9</v>
      </c>
      <c r="H8333">
        <v>16</v>
      </c>
      <c r="AN8333" s="8"/>
    </row>
    <row r="8334" spans="1:40" x14ac:dyDescent="0.2">
      <c r="A8334">
        <v>6</v>
      </c>
      <c r="B8334">
        <v>12</v>
      </c>
      <c r="C8334">
        <v>8.8800000000000004E-2</v>
      </c>
      <c r="D8334">
        <v>135</v>
      </c>
      <c r="E8334">
        <v>1.84E-2</v>
      </c>
      <c r="F8334">
        <v>11190</v>
      </c>
      <c r="G8334">
        <v>559.5</v>
      </c>
      <c r="H8334">
        <v>16</v>
      </c>
      <c r="AN8334" s="8"/>
    </row>
    <row r="8335" spans="1:40" x14ac:dyDescent="0.2">
      <c r="A8335">
        <v>6</v>
      </c>
      <c r="B8335">
        <v>12</v>
      </c>
      <c r="C8335">
        <v>8.8800000000000004E-2</v>
      </c>
      <c r="D8335">
        <v>135</v>
      </c>
      <c r="E8335">
        <v>1.8599999999999998E-2</v>
      </c>
      <c r="F8335">
        <v>11730</v>
      </c>
      <c r="G8335">
        <v>586.5</v>
      </c>
      <c r="H8335">
        <v>16</v>
      </c>
      <c r="AN8335" s="8"/>
    </row>
    <row r="8336" spans="1:40" x14ac:dyDescent="0.2">
      <c r="A8336">
        <v>6</v>
      </c>
      <c r="B8336">
        <v>12</v>
      </c>
      <c r="C8336">
        <v>8.8800000000000004E-2</v>
      </c>
      <c r="D8336">
        <v>135</v>
      </c>
      <c r="E8336">
        <v>1.8800000000000001E-2</v>
      </c>
      <c r="F8336">
        <v>12800</v>
      </c>
      <c r="G8336">
        <v>639.9</v>
      </c>
      <c r="H8336">
        <v>16</v>
      </c>
      <c r="AN8336" s="8"/>
    </row>
    <row r="8337" spans="1:40" x14ac:dyDescent="0.2">
      <c r="A8337">
        <v>6</v>
      </c>
      <c r="B8337">
        <v>12</v>
      </c>
      <c r="C8337">
        <v>8.8800000000000004E-2</v>
      </c>
      <c r="D8337">
        <v>135</v>
      </c>
      <c r="E8337">
        <v>1.9300000000000001E-2</v>
      </c>
      <c r="F8337">
        <v>13170</v>
      </c>
      <c r="G8337">
        <v>658.5</v>
      </c>
      <c r="H8337">
        <v>16</v>
      </c>
      <c r="AN8337" s="8"/>
    </row>
    <row r="8338" spans="1:40" x14ac:dyDescent="0.2">
      <c r="A8338">
        <v>6</v>
      </c>
      <c r="B8338">
        <v>12</v>
      </c>
      <c r="C8338">
        <v>8.8800000000000004E-2</v>
      </c>
      <c r="D8338">
        <v>135</v>
      </c>
      <c r="E8338">
        <v>1.9599999999999999E-2</v>
      </c>
      <c r="F8338">
        <v>12330</v>
      </c>
      <c r="G8338">
        <v>616.70000000000005</v>
      </c>
      <c r="H8338">
        <v>16</v>
      </c>
      <c r="AN8338" s="8"/>
    </row>
    <row r="8339" spans="1:40" x14ac:dyDescent="0.2">
      <c r="A8339">
        <v>6</v>
      </c>
      <c r="B8339">
        <v>12</v>
      </c>
      <c r="C8339">
        <v>8.8800000000000004E-2</v>
      </c>
      <c r="D8339">
        <v>135</v>
      </c>
      <c r="E8339">
        <v>1.9699999999999999E-2</v>
      </c>
      <c r="F8339">
        <v>14620</v>
      </c>
      <c r="G8339">
        <v>731.1</v>
      </c>
      <c r="H8339">
        <v>16</v>
      </c>
      <c r="AN8339" s="8"/>
    </row>
    <row r="8340" spans="1:40" x14ac:dyDescent="0.2">
      <c r="A8340">
        <v>6</v>
      </c>
      <c r="B8340">
        <v>12</v>
      </c>
      <c r="C8340">
        <v>8.8800000000000004E-2</v>
      </c>
      <c r="D8340">
        <v>135</v>
      </c>
      <c r="E8340">
        <v>1.9800000000000002E-2</v>
      </c>
      <c r="F8340">
        <v>17590</v>
      </c>
      <c r="G8340">
        <v>879.4</v>
      </c>
      <c r="H8340">
        <v>16</v>
      </c>
      <c r="AN8340" s="8"/>
    </row>
    <row r="8341" spans="1:40" x14ac:dyDescent="0.2">
      <c r="A8341">
        <v>6</v>
      </c>
      <c r="B8341">
        <v>12</v>
      </c>
      <c r="C8341">
        <v>8.8800000000000004E-2</v>
      </c>
      <c r="D8341">
        <v>135</v>
      </c>
      <c r="E8341">
        <v>1.9900000000000001E-2</v>
      </c>
      <c r="F8341">
        <v>18720</v>
      </c>
      <c r="G8341">
        <v>936.1</v>
      </c>
      <c r="H8341">
        <v>16</v>
      </c>
      <c r="AN8341" s="8"/>
    </row>
    <row r="8342" spans="1:40" x14ac:dyDescent="0.2">
      <c r="A8342">
        <v>6</v>
      </c>
      <c r="B8342">
        <v>12</v>
      </c>
      <c r="C8342">
        <v>8.8800000000000004E-2</v>
      </c>
      <c r="D8342">
        <v>135</v>
      </c>
      <c r="E8342">
        <v>0.02</v>
      </c>
      <c r="F8342">
        <v>21510</v>
      </c>
      <c r="G8342">
        <v>1075</v>
      </c>
      <c r="H8342">
        <v>16</v>
      </c>
      <c r="AN8342" s="8"/>
    </row>
    <row r="8343" spans="1:40" x14ac:dyDescent="0.2">
      <c r="A8343">
        <v>6</v>
      </c>
      <c r="B8343">
        <v>12</v>
      </c>
      <c r="C8343">
        <v>8.8800000000000004E-2</v>
      </c>
      <c r="D8343">
        <v>135</v>
      </c>
      <c r="E8343">
        <v>2.0199999999999999E-2</v>
      </c>
      <c r="F8343">
        <v>21480</v>
      </c>
      <c r="G8343">
        <v>1074</v>
      </c>
      <c r="H8343">
        <v>16</v>
      </c>
      <c r="AN8343" s="8"/>
    </row>
    <row r="8344" spans="1:40" x14ac:dyDescent="0.2">
      <c r="A8344">
        <v>6</v>
      </c>
      <c r="B8344">
        <v>12</v>
      </c>
      <c r="C8344">
        <v>8.8800000000000004E-2</v>
      </c>
      <c r="D8344">
        <v>135</v>
      </c>
      <c r="E8344">
        <v>2.0500000000000001E-2</v>
      </c>
      <c r="F8344">
        <v>17960</v>
      </c>
      <c r="G8344">
        <v>898.1</v>
      </c>
      <c r="H8344">
        <v>16</v>
      </c>
      <c r="AN8344" s="8"/>
    </row>
    <row r="8345" spans="1:40" x14ac:dyDescent="0.2">
      <c r="A8345">
        <v>6</v>
      </c>
      <c r="B8345">
        <v>12</v>
      </c>
      <c r="C8345">
        <v>8.8800000000000004E-2</v>
      </c>
      <c r="D8345">
        <v>135</v>
      </c>
      <c r="E8345">
        <v>2.06E-2</v>
      </c>
      <c r="F8345">
        <v>16000</v>
      </c>
      <c r="G8345">
        <v>800</v>
      </c>
      <c r="H8345">
        <v>16</v>
      </c>
      <c r="AN8345" s="8"/>
    </row>
    <row r="8346" spans="1:40" x14ac:dyDescent="0.2">
      <c r="A8346">
        <v>6</v>
      </c>
      <c r="B8346">
        <v>12</v>
      </c>
      <c r="C8346">
        <v>8.8800000000000004E-2</v>
      </c>
      <c r="D8346">
        <v>135</v>
      </c>
      <c r="E8346">
        <v>2.07E-2</v>
      </c>
      <c r="F8346">
        <v>15150</v>
      </c>
      <c r="G8346">
        <v>757.3</v>
      </c>
      <c r="H8346">
        <v>16</v>
      </c>
      <c r="AN8346" s="8"/>
    </row>
    <row r="8347" spans="1:40" x14ac:dyDescent="0.2">
      <c r="A8347">
        <v>6</v>
      </c>
      <c r="B8347">
        <v>12</v>
      </c>
      <c r="C8347">
        <v>8.8800000000000004E-2</v>
      </c>
      <c r="D8347">
        <v>135</v>
      </c>
      <c r="E8347">
        <v>2.0899999999999998E-2</v>
      </c>
      <c r="F8347">
        <v>13880</v>
      </c>
      <c r="G8347">
        <v>693.9</v>
      </c>
      <c r="H8347">
        <v>16</v>
      </c>
      <c r="AN8347" s="8"/>
    </row>
    <row r="8348" spans="1:40" x14ac:dyDescent="0.2">
      <c r="A8348">
        <v>6</v>
      </c>
      <c r="B8348">
        <v>12</v>
      </c>
      <c r="C8348">
        <v>8.8800000000000004E-2</v>
      </c>
      <c r="D8348">
        <v>135</v>
      </c>
      <c r="E8348">
        <v>2.1100000000000001E-2</v>
      </c>
      <c r="F8348">
        <v>13820</v>
      </c>
      <c r="G8348">
        <v>690.8</v>
      </c>
      <c r="H8348">
        <v>16</v>
      </c>
      <c r="AN8348" s="8"/>
    </row>
    <row r="8349" spans="1:40" x14ac:dyDescent="0.2">
      <c r="A8349">
        <v>6</v>
      </c>
      <c r="B8349">
        <v>12</v>
      </c>
      <c r="C8349">
        <v>8.8800000000000004E-2</v>
      </c>
      <c r="D8349">
        <v>135</v>
      </c>
      <c r="E8349">
        <v>2.1299999999999999E-2</v>
      </c>
      <c r="F8349">
        <v>13610</v>
      </c>
      <c r="G8349">
        <v>680.7</v>
      </c>
      <c r="H8349">
        <v>16</v>
      </c>
      <c r="AN8349" s="8"/>
    </row>
    <row r="8350" spans="1:40" x14ac:dyDescent="0.2">
      <c r="A8350">
        <v>6</v>
      </c>
      <c r="B8350">
        <v>12</v>
      </c>
      <c r="C8350">
        <v>8.8800000000000004E-2</v>
      </c>
      <c r="D8350">
        <v>135</v>
      </c>
      <c r="E8350">
        <v>2.1499999999999998E-2</v>
      </c>
      <c r="F8350">
        <v>13230</v>
      </c>
      <c r="G8350">
        <v>661.5</v>
      </c>
      <c r="H8350">
        <v>16</v>
      </c>
      <c r="AN8350" s="8"/>
    </row>
    <row r="8351" spans="1:40" x14ac:dyDescent="0.2">
      <c r="A8351">
        <v>6</v>
      </c>
      <c r="B8351">
        <v>12</v>
      </c>
      <c r="C8351">
        <v>8.8800000000000004E-2</v>
      </c>
      <c r="D8351">
        <v>135</v>
      </c>
      <c r="E8351">
        <v>2.1700000000000001E-2</v>
      </c>
      <c r="F8351">
        <v>14060</v>
      </c>
      <c r="G8351">
        <v>702.9</v>
      </c>
      <c r="H8351">
        <v>16</v>
      </c>
      <c r="AN8351" s="8"/>
    </row>
    <row r="8352" spans="1:40" x14ac:dyDescent="0.2">
      <c r="A8352">
        <v>6</v>
      </c>
      <c r="B8352">
        <v>12</v>
      </c>
      <c r="C8352">
        <v>8.8800000000000004E-2</v>
      </c>
      <c r="D8352">
        <v>135</v>
      </c>
      <c r="E8352">
        <v>2.1899999999999999E-2</v>
      </c>
      <c r="F8352">
        <v>15960</v>
      </c>
      <c r="G8352">
        <v>798</v>
      </c>
      <c r="H8352">
        <v>16</v>
      </c>
      <c r="AN8352" s="8"/>
    </row>
    <row r="8353" spans="1:40" x14ac:dyDescent="0.2">
      <c r="A8353">
        <v>6</v>
      </c>
      <c r="B8353">
        <v>12</v>
      </c>
      <c r="C8353">
        <v>8.8800000000000004E-2</v>
      </c>
      <c r="D8353">
        <v>135</v>
      </c>
      <c r="E8353">
        <v>2.2100000000000002E-2</v>
      </c>
      <c r="F8353">
        <v>17600</v>
      </c>
      <c r="G8353">
        <v>880</v>
      </c>
      <c r="H8353">
        <v>16</v>
      </c>
      <c r="AN8353" s="8"/>
    </row>
    <row r="8354" spans="1:40" x14ac:dyDescent="0.2">
      <c r="A8354">
        <v>6</v>
      </c>
      <c r="B8354">
        <v>12</v>
      </c>
      <c r="C8354">
        <v>8.8800000000000004E-2</v>
      </c>
      <c r="D8354">
        <v>135</v>
      </c>
      <c r="E8354">
        <v>2.23E-2</v>
      </c>
      <c r="F8354">
        <v>18800</v>
      </c>
      <c r="G8354">
        <v>939.8</v>
      </c>
      <c r="H8354">
        <v>16</v>
      </c>
      <c r="AN8354" s="8"/>
    </row>
    <row r="8355" spans="1:40" x14ac:dyDescent="0.2">
      <c r="A8355">
        <v>6</v>
      </c>
      <c r="B8355">
        <v>12</v>
      </c>
      <c r="C8355">
        <v>8.8800000000000004E-2</v>
      </c>
      <c r="D8355">
        <v>135</v>
      </c>
      <c r="E8355">
        <v>2.2499999999999999E-2</v>
      </c>
      <c r="F8355">
        <v>19610</v>
      </c>
      <c r="G8355">
        <v>980.6</v>
      </c>
      <c r="H8355">
        <v>16</v>
      </c>
      <c r="AN8355" s="8"/>
    </row>
    <row r="8356" spans="1:40" x14ac:dyDescent="0.2">
      <c r="A8356">
        <v>6</v>
      </c>
      <c r="B8356">
        <v>12</v>
      </c>
      <c r="C8356">
        <v>8.8800000000000004E-2</v>
      </c>
      <c r="D8356">
        <v>135</v>
      </c>
      <c r="E8356">
        <v>2.2700000000000001E-2</v>
      </c>
      <c r="F8356">
        <v>20080</v>
      </c>
      <c r="G8356">
        <v>1004</v>
      </c>
      <c r="H8356">
        <v>16</v>
      </c>
      <c r="AN8356" s="8"/>
    </row>
    <row r="8357" spans="1:40" x14ac:dyDescent="0.2">
      <c r="A8357">
        <v>6</v>
      </c>
      <c r="B8357">
        <v>12</v>
      </c>
      <c r="C8357">
        <v>8.8800000000000004E-2</v>
      </c>
      <c r="D8357">
        <v>135</v>
      </c>
      <c r="E8357">
        <v>2.2800000000000001E-2</v>
      </c>
      <c r="F8357">
        <v>20150</v>
      </c>
      <c r="G8357">
        <v>1007</v>
      </c>
      <c r="H8357">
        <v>16</v>
      </c>
      <c r="AN8357" s="8"/>
    </row>
    <row r="8358" spans="1:40" x14ac:dyDescent="0.2">
      <c r="A8358">
        <v>6</v>
      </c>
      <c r="B8358">
        <v>12</v>
      </c>
      <c r="C8358">
        <v>8.8800000000000004E-2</v>
      </c>
      <c r="D8358">
        <v>135</v>
      </c>
      <c r="E8358">
        <v>2.3E-2</v>
      </c>
      <c r="F8358">
        <v>20200</v>
      </c>
      <c r="G8358">
        <v>1010</v>
      </c>
      <c r="H8358">
        <v>16</v>
      </c>
      <c r="AN8358" s="8"/>
    </row>
    <row r="8359" spans="1:40" x14ac:dyDescent="0.2">
      <c r="A8359">
        <v>6</v>
      </c>
      <c r="B8359">
        <v>12</v>
      </c>
      <c r="C8359">
        <v>8.8800000000000004E-2</v>
      </c>
      <c r="D8359">
        <v>135</v>
      </c>
      <c r="E8359">
        <v>2.3199999999999998E-2</v>
      </c>
      <c r="F8359">
        <v>19920</v>
      </c>
      <c r="G8359">
        <v>996.1</v>
      </c>
      <c r="H8359">
        <v>16</v>
      </c>
      <c r="AN8359" s="8"/>
    </row>
    <row r="8360" spans="1:40" x14ac:dyDescent="0.2">
      <c r="A8360">
        <v>6</v>
      </c>
      <c r="B8360">
        <v>12</v>
      </c>
      <c r="C8360">
        <v>8.8800000000000004E-2</v>
      </c>
      <c r="D8360">
        <v>135</v>
      </c>
      <c r="E8360">
        <v>2.35E-2</v>
      </c>
      <c r="F8360">
        <v>19100</v>
      </c>
      <c r="G8360">
        <v>954.8</v>
      </c>
      <c r="H8360">
        <v>16</v>
      </c>
      <c r="AN8360" s="8"/>
    </row>
    <row r="8361" spans="1:40" x14ac:dyDescent="0.2">
      <c r="A8361">
        <v>6</v>
      </c>
      <c r="B8361">
        <v>12</v>
      </c>
      <c r="C8361">
        <v>8.8800000000000004E-2</v>
      </c>
      <c r="D8361">
        <v>135</v>
      </c>
      <c r="E8361">
        <v>2.3699999999999999E-2</v>
      </c>
      <c r="F8361">
        <v>18710</v>
      </c>
      <c r="G8361">
        <v>935.3</v>
      </c>
      <c r="H8361">
        <v>16</v>
      </c>
      <c r="AN8361" s="8"/>
    </row>
    <row r="8362" spans="1:40" x14ac:dyDescent="0.2">
      <c r="A8362">
        <v>6</v>
      </c>
      <c r="B8362">
        <v>12</v>
      </c>
      <c r="C8362">
        <v>8.8800000000000004E-2</v>
      </c>
      <c r="D8362">
        <v>135</v>
      </c>
      <c r="E8362">
        <v>2.3900000000000001E-2</v>
      </c>
      <c r="F8362">
        <v>19290</v>
      </c>
      <c r="G8362">
        <v>964.3</v>
      </c>
      <c r="H8362">
        <v>16</v>
      </c>
      <c r="AN8362" s="8"/>
    </row>
    <row r="8363" spans="1:40" x14ac:dyDescent="0.2">
      <c r="A8363">
        <v>6</v>
      </c>
      <c r="B8363">
        <v>12</v>
      </c>
      <c r="C8363">
        <v>8.8800000000000004E-2</v>
      </c>
      <c r="D8363">
        <v>135</v>
      </c>
      <c r="E8363">
        <v>2.4E-2</v>
      </c>
      <c r="F8363">
        <v>19400</v>
      </c>
      <c r="G8363">
        <v>969.8</v>
      </c>
      <c r="H8363">
        <v>16</v>
      </c>
      <c r="AN8363" s="8"/>
    </row>
    <row r="8364" spans="1:40" x14ac:dyDescent="0.2">
      <c r="A8364">
        <v>6</v>
      </c>
      <c r="B8364">
        <v>12</v>
      </c>
      <c r="C8364">
        <v>8.8800000000000004E-2</v>
      </c>
      <c r="D8364">
        <v>135</v>
      </c>
      <c r="E8364">
        <v>2.4299999999999999E-2</v>
      </c>
      <c r="F8364">
        <v>19020</v>
      </c>
      <c r="G8364">
        <v>951.2</v>
      </c>
      <c r="H8364">
        <v>16</v>
      </c>
      <c r="AN8364" s="8"/>
    </row>
    <row r="8365" spans="1:40" x14ac:dyDescent="0.2">
      <c r="A8365">
        <v>6</v>
      </c>
      <c r="B8365">
        <v>12</v>
      </c>
      <c r="C8365">
        <v>8.8800000000000004E-2</v>
      </c>
      <c r="D8365">
        <v>135</v>
      </c>
      <c r="E8365">
        <v>2.4500000000000001E-2</v>
      </c>
      <c r="F8365">
        <v>18440</v>
      </c>
      <c r="G8365">
        <v>922</v>
      </c>
      <c r="H8365">
        <v>16</v>
      </c>
      <c r="AN8365" s="8"/>
    </row>
    <row r="8366" spans="1:40" x14ac:dyDescent="0.2">
      <c r="A8366">
        <v>6</v>
      </c>
      <c r="B8366">
        <v>12</v>
      </c>
      <c r="C8366">
        <v>8.8800000000000004E-2</v>
      </c>
      <c r="D8366">
        <v>135</v>
      </c>
      <c r="E8366">
        <v>2.47E-2</v>
      </c>
      <c r="F8366">
        <v>18030</v>
      </c>
      <c r="G8366">
        <v>901.4</v>
      </c>
      <c r="H8366">
        <v>16</v>
      </c>
      <c r="AN8366" s="8"/>
    </row>
    <row r="8367" spans="1:40" x14ac:dyDescent="0.2">
      <c r="A8367">
        <v>6</v>
      </c>
      <c r="B8367">
        <v>12</v>
      </c>
      <c r="C8367">
        <v>8.8800000000000004E-2</v>
      </c>
      <c r="D8367">
        <v>135</v>
      </c>
      <c r="E8367">
        <v>2.4899999999999999E-2</v>
      </c>
      <c r="F8367">
        <v>16740</v>
      </c>
      <c r="G8367">
        <v>837.1</v>
      </c>
      <c r="H8367">
        <v>16</v>
      </c>
      <c r="AN8367" s="8"/>
    </row>
    <row r="8368" spans="1:40" x14ac:dyDescent="0.2">
      <c r="A8368">
        <v>6</v>
      </c>
      <c r="B8368">
        <v>12</v>
      </c>
      <c r="C8368">
        <v>8.8800000000000004E-2</v>
      </c>
      <c r="D8368">
        <v>135</v>
      </c>
      <c r="E8368">
        <v>2.5100000000000001E-2</v>
      </c>
      <c r="F8368">
        <v>15400</v>
      </c>
      <c r="G8368">
        <v>770.2</v>
      </c>
      <c r="H8368">
        <v>16</v>
      </c>
      <c r="AN8368" s="8"/>
    </row>
    <row r="8369" spans="1:40" x14ac:dyDescent="0.2">
      <c r="A8369">
        <v>6</v>
      </c>
      <c r="B8369">
        <v>12</v>
      </c>
      <c r="C8369">
        <v>8.8800000000000004E-2</v>
      </c>
      <c r="D8369">
        <v>135</v>
      </c>
      <c r="E8369">
        <v>2.53E-2</v>
      </c>
      <c r="F8369">
        <v>15360</v>
      </c>
      <c r="G8369">
        <v>768.3</v>
      </c>
      <c r="H8369">
        <v>16</v>
      </c>
      <c r="AN8369" s="8"/>
    </row>
    <row r="8370" spans="1:40" x14ac:dyDescent="0.2">
      <c r="A8370">
        <v>6</v>
      </c>
      <c r="B8370">
        <v>12</v>
      </c>
      <c r="C8370">
        <v>8.8800000000000004E-2</v>
      </c>
      <c r="D8370">
        <v>135</v>
      </c>
      <c r="E8370">
        <v>2.5499999999999998E-2</v>
      </c>
      <c r="F8370">
        <v>16390</v>
      </c>
      <c r="G8370">
        <v>819.6</v>
      </c>
      <c r="H8370">
        <v>16</v>
      </c>
      <c r="AN8370" s="8"/>
    </row>
    <row r="8371" spans="1:40" x14ac:dyDescent="0.2">
      <c r="A8371">
        <v>6</v>
      </c>
      <c r="B8371">
        <v>12</v>
      </c>
      <c r="C8371">
        <v>8.8800000000000004E-2</v>
      </c>
      <c r="D8371">
        <v>135</v>
      </c>
      <c r="E8371">
        <v>2.5700000000000001E-2</v>
      </c>
      <c r="F8371">
        <v>16920</v>
      </c>
      <c r="G8371">
        <v>846.2</v>
      </c>
      <c r="H8371">
        <v>16</v>
      </c>
      <c r="AN8371" s="8"/>
    </row>
    <row r="8372" spans="1:40" x14ac:dyDescent="0.2">
      <c r="A8372">
        <v>6</v>
      </c>
      <c r="B8372">
        <v>12</v>
      </c>
      <c r="C8372">
        <v>8.8800000000000004E-2</v>
      </c>
      <c r="D8372">
        <v>135</v>
      </c>
      <c r="E8372">
        <v>2.5899999999999999E-2</v>
      </c>
      <c r="F8372">
        <v>17060</v>
      </c>
      <c r="G8372">
        <v>852.8</v>
      </c>
      <c r="H8372">
        <v>16</v>
      </c>
      <c r="AN8372" s="8"/>
    </row>
    <row r="8373" spans="1:40" x14ac:dyDescent="0.2">
      <c r="A8373">
        <v>6</v>
      </c>
      <c r="B8373">
        <v>12</v>
      </c>
      <c r="C8373">
        <v>8.8800000000000004E-2</v>
      </c>
      <c r="D8373">
        <v>135</v>
      </c>
      <c r="E8373">
        <v>2.6100000000000002E-2</v>
      </c>
      <c r="F8373">
        <v>17610</v>
      </c>
      <c r="G8373">
        <v>880.7</v>
      </c>
      <c r="H8373">
        <v>16</v>
      </c>
      <c r="AN8373" s="8"/>
    </row>
    <row r="8374" spans="1:40" x14ac:dyDescent="0.2">
      <c r="A8374">
        <v>6</v>
      </c>
      <c r="B8374">
        <v>12</v>
      </c>
      <c r="C8374">
        <v>8.8800000000000004E-2</v>
      </c>
      <c r="D8374">
        <v>135</v>
      </c>
      <c r="E8374">
        <v>2.63E-2</v>
      </c>
      <c r="F8374">
        <v>18180</v>
      </c>
      <c r="G8374">
        <v>909.2</v>
      </c>
      <c r="H8374">
        <v>16</v>
      </c>
      <c r="AN8374" s="8"/>
    </row>
    <row r="8375" spans="1:40" x14ac:dyDescent="0.2">
      <c r="A8375">
        <v>6</v>
      </c>
      <c r="B8375">
        <v>12</v>
      </c>
      <c r="C8375">
        <v>8.8800000000000004E-2</v>
      </c>
      <c r="D8375">
        <v>135</v>
      </c>
      <c r="E8375">
        <v>2.6499999999999999E-2</v>
      </c>
      <c r="F8375">
        <v>18610</v>
      </c>
      <c r="G8375">
        <v>930.4</v>
      </c>
      <c r="H8375">
        <v>16</v>
      </c>
      <c r="AN8375" s="8"/>
    </row>
    <row r="8376" spans="1:40" x14ac:dyDescent="0.2">
      <c r="A8376">
        <v>6</v>
      </c>
      <c r="B8376">
        <v>12</v>
      </c>
      <c r="C8376">
        <v>8.8800000000000004E-2</v>
      </c>
      <c r="D8376">
        <v>135</v>
      </c>
      <c r="E8376">
        <v>2.6700000000000002E-2</v>
      </c>
      <c r="F8376">
        <v>18340</v>
      </c>
      <c r="G8376">
        <v>916.9</v>
      </c>
      <c r="H8376">
        <v>16</v>
      </c>
      <c r="AN8376" s="8"/>
    </row>
    <row r="8377" spans="1:40" x14ac:dyDescent="0.2">
      <c r="A8377">
        <v>6</v>
      </c>
      <c r="B8377">
        <v>12</v>
      </c>
      <c r="C8377">
        <v>8.8800000000000004E-2</v>
      </c>
      <c r="D8377">
        <v>135</v>
      </c>
      <c r="E8377">
        <v>2.69E-2</v>
      </c>
      <c r="F8377">
        <v>17440</v>
      </c>
      <c r="G8377">
        <v>871.9</v>
      </c>
      <c r="H8377">
        <v>16</v>
      </c>
      <c r="AN8377" s="8"/>
    </row>
    <row r="8378" spans="1:40" x14ac:dyDescent="0.2">
      <c r="A8378">
        <v>6</v>
      </c>
      <c r="B8378">
        <v>12</v>
      </c>
      <c r="C8378">
        <v>8.8800000000000004E-2</v>
      </c>
      <c r="D8378">
        <v>135</v>
      </c>
      <c r="E8378">
        <v>2.7099999999999999E-2</v>
      </c>
      <c r="F8378">
        <v>16720</v>
      </c>
      <c r="G8378">
        <v>836</v>
      </c>
      <c r="H8378">
        <v>16</v>
      </c>
      <c r="AN8378" s="8"/>
    </row>
    <row r="8379" spans="1:40" x14ac:dyDescent="0.2">
      <c r="A8379">
        <v>6</v>
      </c>
      <c r="B8379">
        <v>12</v>
      </c>
      <c r="C8379">
        <v>8.8800000000000004E-2</v>
      </c>
      <c r="D8379">
        <v>135</v>
      </c>
      <c r="E8379">
        <v>2.7300000000000001E-2</v>
      </c>
      <c r="F8379">
        <v>16370</v>
      </c>
      <c r="G8379">
        <v>818.4</v>
      </c>
      <c r="H8379">
        <v>16</v>
      </c>
      <c r="AN8379" s="8"/>
    </row>
    <row r="8380" spans="1:40" x14ac:dyDescent="0.2">
      <c r="A8380">
        <v>6</v>
      </c>
      <c r="B8380">
        <v>12</v>
      </c>
      <c r="C8380">
        <v>8.8800000000000004E-2</v>
      </c>
      <c r="D8380">
        <v>135</v>
      </c>
      <c r="E8380">
        <v>2.75E-2</v>
      </c>
      <c r="F8380">
        <v>16400</v>
      </c>
      <c r="G8380">
        <v>820.3</v>
      </c>
      <c r="H8380">
        <v>16</v>
      </c>
      <c r="AN8380" s="8"/>
    </row>
    <row r="8381" spans="1:40" x14ac:dyDescent="0.2">
      <c r="A8381">
        <v>6</v>
      </c>
      <c r="B8381">
        <v>12</v>
      </c>
      <c r="C8381">
        <v>8.8800000000000004E-2</v>
      </c>
      <c r="D8381">
        <v>135</v>
      </c>
      <c r="E8381">
        <v>2.7699999999999999E-2</v>
      </c>
      <c r="F8381">
        <v>15970</v>
      </c>
      <c r="G8381">
        <v>798.4</v>
      </c>
      <c r="H8381">
        <v>16</v>
      </c>
      <c r="AN8381" s="8"/>
    </row>
    <row r="8382" spans="1:40" x14ac:dyDescent="0.2">
      <c r="A8382">
        <v>6</v>
      </c>
      <c r="B8382">
        <v>12</v>
      </c>
      <c r="C8382">
        <v>8.8800000000000004E-2</v>
      </c>
      <c r="D8382">
        <v>135</v>
      </c>
      <c r="E8382">
        <v>2.7900000000000001E-2</v>
      </c>
      <c r="F8382">
        <v>15820</v>
      </c>
      <c r="G8382">
        <v>790.9</v>
      </c>
      <c r="H8382">
        <v>16</v>
      </c>
      <c r="AN8382" s="8"/>
    </row>
    <row r="8383" spans="1:40" x14ac:dyDescent="0.2">
      <c r="A8383">
        <v>6</v>
      </c>
      <c r="B8383">
        <v>12</v>
      </c>
      <c r="C8383">
        <v>8.8800000000000004E-2</v>
      </c>
      <c r="D8383">
        <v>135</v>
      </c>
      <c r="E8383">
        <v>2.81E-2</v>
      </c>
      <c r="F8383">
        <v>15800</v>
      </c>
      <c r="G8383">
        <v>790</v>
      </c>
      <c r="H8383">
        <v>16</v>
      </c>
      <c r="AN8383" s="8"/>
    </row>
    <row r="8384" spans="1:40" x14ac:dyDescent="0.2">
      <c r="A8384">
        <v>6</v>
      </c>
      <c r="B8384">
        <v>12</v>
      </c>
      <c r="C8384">
        <v>8.8800000000000004E-2</v>
      </c>
      <c r="D8384">
        <v>135</v>
      </c>
      <c r="E8384">
        <v>2.8299999999999999E-2</v>
      </c>
      <c r="F8384">
        <v>15820</v>
      </c>
      <c r="G8384">
        <v>791</v>
      </c>
      <c r="H8384">
        <v>16</v>
      </c>
      <c r="AN8384" s="8"/>
    </row>
    <row r="8385" spans="1:40" x14ac:dyDescent="0.2">
      <c r="A8385">
        <v>6</v>
      </c>
      <c r="B8385">
        <v>12</v>
      </c>
      <c r="C8385">
        <v>8.8800000000000004E-2</v>
      </c>
      <c r="D8385">
        <v>135</v>
      </c>
      <c r="E8385">
        <v>2.8500000000000001E-2</v>
      </c>
      <c r="F8385">
        <v>15640</v>
      </c>
      <c r="G8385">
        <v>782.3</v>
      </c>
      <c r="H8385">
        <v>16</v>
      </c>
      <c r="AN8385" s="8"/>
    </row>
    <row r="8386" spans="1:40" x14ac:dyDescent="0.2">
      <c r="A8386">
        <v>6</v>
      </c>
      <c r="B8386">
        <v>12</v>
      </c>
      <c r="C8386">
        <v>8.8800000000000004E-2</v>
      </c>
      <c r="D8386">
        <v>135</v>
      </c>
      <c r="E8386">
        <v>2.87E-2</v>
      </c>
      <c r="F8386">
        <v>15140</v>
      </c>
      <c r="G8386">
        <v>756.8</v>
      </c>
      <c r="H8386">
        <v>16</v>
      </c>
      <c r="AN8386" s="8"/>
    </row>
    <row r="8387" spans="1:40" x14ac:dyDescent="0.2">
      <c r="A8387">
        <v>6</v>
      </c>
      <c r="B8387">
        <v>12</v>
      </c>
      <c r="C8387">
        <v>8.8800000000000004E-2</v>
      </c>
      <c r="D8387">
        <v>135</v>
      </c>
      <c r="E8387">
        <v>2.8899999999999999E-2</v>
      </c>
      <c r="F8387">
        <v>14740</v>
      </c>
      <c r="G8387">
        <v>737</v>
      </c>
      <c r="H8387">
        <v>16</v>
      </c>
      <c r="AN8387" s="8"/>
    </row>
    <row r="8388" spans="1:40" x14ac:dyDescent="0.2">
      <c r="A8388">
        <v>6</v>
      </c>
      <c r="B8388">
        <v>12</v>
      </c>
      <c r="C8388">
        <v>8.8800000000000004E-2</v>
      </c>
      <c r="D8388">
        <v>135</v>
      </c>
      <c r="E8388">
        <v>2.9100000000000001E-2</v>
      </c>
      <c r="F8388">
        <v>14540</v>
      </c>
      <c r="G8388">
        <v>726.9</v>
      </c>
      <c r="H8388">
        <v>16</v>
      </c>
      <c r="AN8388" s="8"/>
    </row>
    <row r="8389" spans="1:40" x14ac:dyDescent="0.2">
      <c r="A8389">
        <v>6</v>
      </c>
      <c r="B8389">
        <v>12</v>
      </c>
      <c r="C8389">
        <v>8.8800000000000004E-2</v>
      </c>
      <c r="D8389">
        <v>135</v>
      </c>
      <c r="E8389">
        <v>2.93E-2</v>
      </c>
      <c r="F8389">
        <v>14560</v>
      </c>
      <c r="G8389">
        <v>727.9</v>
      </c>
      <c r="H8389">
        <v>16</v>
      </c>
      <c r="AN8389" s="8"/>
    </row>
    <row r="8390" spans="1:40" x14ac:dyDescent="0.2">
      <c r="A8390">
        <v>6</v>
      </c>
      <c r="B8390">
        <v>12</v>
      </c>
      <c r="C8390">
        <v>8.8800000000000004E-2</v>
      </c>
      <c r="D8390">
        <v>135</v>
      </c>
      <c r="E8390">
        <v>2.9499999999999998E-2</v>
      </c>
      <c r="F8390">
        <v>14460</v>
      </c>
      <c r="G8390">
        <v>723.3</v>
      </c>
      <c r="H8390">
        <v>16</v>
      </c>
      <c r="AN8390" s="8"/>
    </row>
    <row r="8391" spans="1:40" x14ac:dyDescent="0.2">
      <c r="A8391">
        <v>6</v>
      </c>
      <c r="B8391">
        <v>12</v>
      </c>
      <c r="C8391">
        <v>8.8800000000000004E-2</v>
      </c>
      <c r="D8391">
        <v>135</v>
      </c>
      <c r="E8391">
        <v>2.9700000000000001E-2</v>
      </c>
      <c r="F8391">
        <v>14470</v>
      </c>
      <c r="G8391">
        <v>723.6</v>
      </c>
      <c r="H8391">
        <v>16</v>
      </c>
      <c r="AN8391" s="8"/>
    </row>
    <row r="8392" spans="1:40" x14ac:dyDescent="0.2">
      <c r="A8392">
        <v>6</v>
      </c>
      <c r="B8392">
        <v>12</v>
      </c>
      <c r="C8392">
        <v>8.8800000000000004E-2</v>
      </c>
      <c r="D8392">
        <v>135</v>
      </c>
      <c r="E8392">
        <v>2.9899999999999999E-2</v>
      </c>
      <c r="F8392">
        <v>14560</v>
      </c>
      <c r="G8392">
        <v>728.2</v>
      </c>
      <c r="H8392">
        <v>16</v>
      </c>
      <c r="AN8392" s="8"/>
    </row>
    <row r="8393" spans="1:40" x14ac:dyDescent="0.2">
      <c r="A8393">
        <v>6</v>
      </c>
      <c r="B8393">
        <v>12</v>
      </c>
      <c r="C8393">
        <v>8.8800000000000004E-2</v>
      </c>
      <c r="D8393">
        <v>135</v>
      </c>
      <c r="E8393">
        <v>3.0099999999999998E-2</v>
      </c>
      <c r="F8393">
        <v>14540</v>
      </c>
      <c r="G8393">
        <v>727.1</v>
      </c>
      <c r="H8393">
        <v>16</v>
      </c>
      <c r="AN8393" s="8"/>
    </row>
    <row r="8394" spans="1:40" x14ac:dyDescent="0.2">
      <c r="A8394">
        <v>6</v>
      </c>
      <c r="B8394">
        <v>12</v>
      </c>
      <c r="C8394">
        <v>8.8800000000000004E-2</v>
      </c>
      <c r="D8394">
        <v>135</v>
      </c>
      <c r="E8394">
        <v>3.0300000000000001E-2</v>
      </c>
      <c r="F8394">
        <v>14440</v>
      </c>
      <c r="G8394">
        <v>721.8</v>
      </c>
      <c r="H8394">
        <v>16</v>
      </c>
      <c r="AN8394" s="8"/>
    </row>
    <row r="8395" spans="1:40" x14ac:dyDescent="0.2">
      <c r="A8395">
        <v>6</v>
      </c>
      <c r="B8395">
        <v>12</v>
      </c>
      <c r="C8395">
        <v>8.8800000000000004E-2</v>
      </c>
      <c r="D8395">
        <v>135</v>
      </c>
      <c r="E8395">
        <v>3.0499999999999999E-2</v>
      </c>
      <c r="F8395">
        <v>14270</v>
      </c>
      <c r="G8395">
        <v>713.5</v>
      </c>
      <c r="H8395">
        <v>16</v>
      </c>
      <c r="AN8395" s="8"/>
    </row>
    <row r="8396" spans="1:40" x14ac:dyDescent="0.2">
      <c r="A8396">
        <v>6</v>
      </c>
      <c r="B8396">
        <v>12</v>
      </c>
      <c r="C8396">
        <v>8.8800000000000004E-2</v>
      </c>
      <c r="D8396">
        <v>135</v>
      </c>
      <c r="E8396">
        <v>3.0700000000000002E-2</v>
      </c>
      <c r="F8396">
        <v>14010</v>
      </c>
      <c r="G8396">
        <v>700.4</v>
      </c>
      <c r="H8396">
        <v>16</v>
      </c>
      <c r="AN8396" s="8"/>
    </row>
    <row r="8397" spans="1:40" x14ac:dyDescent="0.2">
      <c r="A8397">
        <v>6</v>
      </c>
      <c r="B8397">
        <v>12</v>
      </c>
      <c r="C8397">
        <v>8.8800000000000004E-2</v>
      </c>
      <c r="D8397">
        <v>135</v>
      </c>
      <c r="E8397">
        <v>3.09E-2</v>
      </c>
      <c r="F8397">
        <v>14100</v>
      </c>
      <c r="G8397">
        <v>705.2</v>
      </c>
      <c r="H8397">
        <v>16</v>
      </c>
      <c r="AN8397" s="8"/>
    </row>
    <row r="8398" spans="1:40" x14ac:dyDescent="0.2">
      <c r="A8398">
        <v>6</v>
      </c>
      <c r="B8398">
        <v>12</v>
      </c>
      <c r="C8398">
        <v>8.8800000000000004E-2</v>
      </c>
      <c r="D8398">
        <v>135</v>
      </c>
      <c r="E8398">
        <v>3.1099999999999999E-2</v>
      </c>
      <c r="F8398">
        <v>14060</v>
      </c>
      <c r="G8398">
        <v>703.2</v>
      </c>
      <c r="H8398">
        <v>16</v>
      </c>
      <c r="AN8398" s="8"/>
    </row>
    <row r="8399" spans="1:40" x14ac:dyDescent="0.2">
      <c r="A8399">
        <v>6</v>
      </c>
      <c r="B8399">
        <v>12</v>
      </c>
      <c r="C8399">
        <v>8.8800000000000004E-2</v>
      </c>
      <c r="D8399">
        <v>135</v>
      </c>
      <c r="E8399">
        <v>3.1300000000000001E-2</v>
      </c>
      <c r="F8399">
        <v>13910</v>
      </c>
      <c r="G8399">
        <v>695.4</v>
      </c>
      <c r="H8399">
        <v>16</v>
      </c>
      <c r="AN8399" s="8"/>
    </row>
    <row r="8400" spans="1:40" x14ac:dyDescent="0.2">
      <c r="A8400">
        <v>6</v>
      </c>
      <c r="B8400">
        <v>12</v>
      </c>
      <c r="C8400">
        <v>8.8800000000000004E-2</v>
      </c>
      <c r="D8400">
        <v>135</v>
      </c>
      <c r="E8400">
        <v>3.15E-2</v>
      </c>
      <c r="F8400">
        <v>13910</v>
      </c>
      <c r="G8400">
        <v>695.5</v>
      </c>
      <c r="H8400">
        <v>16</v>
      </c>
      <c r="AN8400" s="8"/>
    </row>
    <row r="8401" spans="1:40" x14ac:dyDescent="0.2">
      <c r="A8401">
        <v>6</v>
      </c>
      <c r="B8401">
        <v>12</v>
      </c>
      <c r="C8401">
        <v>8.8800000000000004E-2</v>
      </c>
      <c r="D8401">
        <v>135</v>
      </c>
      <c r="E8401">
        <v>3.1699999999999999E-2</v>
      </c>
      <c r="F8401">
        <v>14200</v>
      </c>
      <c r="G8401">
        <v>710</v>
      </c>
      <c r="H8401">
        <v>16</v>
      </c>
      <c r="AN8401" s="8"/>
    </row>
    <row r="8402" spans="1:40" x14ac:dyDescent="0.2">
      <c r="A8402">
        <v>6</v>
      </c>
      <c r="B8402">
        <v>12</v>
      </c>
      <c r="C8402">
        <v>8.8800000000000004E-2</v>
      </c>
      <c r="D8402">
        <v>135</v>
      </c>
      <c r="E8402">
        <v>3.1899999999999998E-2</v>
      </c>
      <c r="F8402">
        <v>14580</v>
      </c>
      <c r="G8402">
        <v>729.2</v>
      </c>
      <c r="H8402">
        <v>16</v>
      </c>
      <c r="AN8402" s="8"/>
    </row>
    <row r="8403" spans="1:40" x14ac:dyDescent="0.2">
      <c r="A8403">
        <v>6</v>
      </c>
      <c r="B8403">
        <v>12</v>
      </c>
      <c r="C8403">
        <v>8.8800000000000004E-2</v>
      </c>
      <c r="D8403">
        <v>135</v>
      </c>
      <c r="E8403">
        <v>3.2099999999999997E-2</v>
      </c>
      <c r="F8403">
        <v>14470</v>
      </c>
      <c r="G8403">
        <v>723.5</v>
      </c>
      <c r="H8403">
        <v>16</v>
      </c>
      <c r="AN8403" s="8"/>
    </row>
    <row r="8404" spans="1:40" x14ac:dyDescent="0.2">
      <c r="A8404">
        <v>6</v>
      </c>
      <c r="B8404">
        <v>12</v>
      </c>
      <c r="C8404">
        <v>8.8800000000000004E-2</v>
      </c>
      <c r="D8404">
        <v>135</v>
      </c>
      <c r="E8404">
        <v>3.2300000000000002E-2</v>
      </c>
      <c r="F8404">
        <v>14360</v>
      </c>
      <c r="G8404">
        <v>718</v>
      </c>
      <c r="H8404">
        <v>16</v>
      </c>
      <c r="AN8404" s="8"/>
    </row>
    <row r="8405" spans="1:40" x14ac:dyDescent="0.2">
      <c r="A8405">
        <v>6</v>
      </c>
      <c r="B8405">
        <v>12</v>
      </c>
      <c r="C8405">
        <v>8.8800000000000004E-2</v>
      </c>
      <c r="D8405">
        <v>135</v>
      </c>
      <c r="E8405">
        <v>3.2500000000000001E-2</v>
      </c>
      <c r="F8405">
        <v>14270</v>
      </c>
      <c r="G8405">
        <v>713.5</v>
      </c>
      <c r="H8405">
        <v>16</v>
      </c>
      <c r="AN8405" s="8"/>
    </row>
    <row r="8406" spans="1:40" x14ac:dyDescent="0.2">
      <c r="A8406">
        <v>6</v>
      </c>
      <c r="B8406">
        <v>12</v>
      </c>
      <c r="C8406">
        <v>8.8800000000000004E-2</v>
      </c>
      <c r="D8406">
        <v>135</v>
      </c>
      <c r="E8406">
        <v>3.27E-2</v>
      </c>
      <c r="F8406">
        <v>13930</v>
      </c>
      <c r="G8406">
        <v>696.5</v>
      </c>
      <c r="H8406">
        <v>16</v>
      </c>
      <c r="AN8406" s="8"/>
    </row>
    <row r="8407" spans="1:40" x14ac:dyDescent="0.2">
      <c r="A8407">
        <v>6</v>
      </c>
      <c r="B8407">
        <v>12</v>
      </c>
      <c r="C8407">
        <v>8.8800000000000004E-2</v>
      </c>
      <c r="D8407">
        <v>135</v>
      </c>
      <c r="E8407">
        <v>3.2899999999999999E-2</v>
      </c>
      <c r="F8407">
        <v>13850</v>
      </c>
      <c r="G8407">
        <v>692.4</v>
      </c>
      <c r="H8407">
        <v>16</v>
      </c>
      <c r="AN8407" s="8"/>
    </row>
    <row r="8408" spans="1:40" x14ac:dyDescent="0.2">
      <c r="A8408">
        <v>6</v>
      </c>
      <c r="B8408">
        <v>12</v>
      </c>
      <c r="C8408">
        <v>8.8800000000000004E-2</v>
      </c>
      <c r="D8408">
        <v>135</v>
      </c>
      <c r="E8408">
        <v>3.3099999999999997E-2</v>
      </c>
      <c r="F8408">
        <v>13710</v>
      </c>
      <c r="G8408">
        <v>685.5</v>
      </c>
      <c r="H8408">
        <v>16</v>
      </c>
      <c r="AN8408" s="8"/>
    </row>
    <row r="8409" spans="1:40" x14ac:dyDescent="0.2">
      <c r="A8409">
        <v>6</v>
      </c>
      <c r="B8409">
        <v>12</v>
      </c>
      <c r="C8409">
        <v>8.8800000000000004E-2</v>
      </c>
      <c r="D8409">
        <v>135</v>
      </c>
      <c r="E8409">
        <v>3.3300000000000003E-2</v>
      </c>
      <c r="F8409">
        <v>13590</v>
      </c>
      <c r="G8409">
        <v>679.4</v>
      </c>
      <c r="H8409">
        <v>16</v>
      </c>
      <c r="AN8409" s="8"/>
    </row>
    <row r="8410" spans="1:40" x14ac:dyDescent="0.2">
      <c r="A8410">
        <v>6</v>
      </c>
      <c r="B8410">
        <v>12</v>
      </c>
      <c r="C8410">
        <v>8.8800000000000004E-2</v>
      </c>
      <c r="D8410">
        <v>135</v>
      </c>
      <c r="E8410">
        <v>3.3500000000000002E-2</v>
      </c>
      <c r="F8410">
        <v>13190</v>
      </c>
      <c r="G8410">
        <v>659.6</v>
      </c>
      <c r="H8410">
        <v>16</v>
      </c>
      <c r="AN8410" s="8"/>
    </row>
    <row r="8411" spans="1:40" x14ac:dyDescent="0.2">
      <c r="A8411">
        <v>6</v>
      </c>
      <c r="B8411">
        <v>12</v>
      </c>
      <c r="C8411">
        <v>8.8800000000000004E-2</v>
      </c>
      <c r="D8411">
        <v>135</v>
      </c>
      <c r="E8411">
        <v>3.3799999999999997E-2</v>
      </c>
      <c r="F8411">
        <v>12780</v>
      </c>
      <c r="G8411">
        <v>638.9</v>
      </c>
      <c r="H8411">
        <v>16</v>
      </c>
      <c r="AN8411" s="8"/>
    </row>
    <row r="8412" spans="1:40" x14ac:dyDescent="0.2">
      <c r="A8412">
        <v>6</v>
      </c>
      <c r="B8412">
        <v>12</v>
      </c>
      <c r="C8412">
        <v>8.8800000000000004E-2</v>
      </c>
      <c r="D8412">
        <v>135</v>
      </c>
      <c r="E8412">
        <v>3.4000000000000002E-2</v>
      </c>
      <c r="F8412">
        <v>12450</v>
      </c>
      <c r="G8412">
        <v>622.4</v>
      </c>
      <c r="H8412">
        <v>16</v>
      </c>
      <c r="AN8412" s="8"/>
    </row>
    <row r="8413" spans="1:40" x14ac:dyDescent="0.2">
      <c r="A8413">
        <v>6</v>
      </c>
      <c r="B8413">
        <v>12</v>
      </c>
      <c r="C8413">
        <v>8.8800000000000004E-2</v>
      </c>
      <c r="D8413">
        <v>135</v>
      </c>
      <c r="E8413">
        <v>3.4200000000000001E-2</v>
      </c>
      <c r="F8413">
        <v>12280</v>
      </c>
      <c r="G8413">
        <v>614.20000000000005</v>
      </c>
      <c r="H8413">
        <v>16</v>
      </c>
      <c r="AN8413" s="8"/>
    </row>
    <row r="8414" spans="1:40" x14ac:dyDescent="0.2">
      <c r="A8414">
        <v>6</v>
      </c>
      <c r="B8414">
        <v>12</v>
      </c>
      <c r="C8414">
        <v>8.8800000000000004E-2</v>
      </c>
      <c r="D8414">
        <v>135</v>
      </c>
      <c r="E8414">
        <v>3.44E-2</v>
      </c>
      <c r="F8414">
        <v>12300</v>
      </c>
      <c r="G8414">
        <v>614.9</v>
      </c>
      <c r="H8414">
        <v>16</v>
      </c>
      <c r="AN8414" s="8"/>
    </row>
    <row r="8415" spans="1:40" x14ac:dyDescent="0.2">
      <c r="A8415">
        <v>6</v>
      </c>
      <c r="B8415">
        <v>12</v>
      </c>
      <c r="C8415">
        <v>8.8800000000000004E-2</v>
      </c>
      <c r="D8415">
        <v>135</v>
      </c>
      <c r="E8415">
        <v>3.4500000000000003E-2</v>
      </c>
      <c r="F8415">
        <v>12590</v>
      </c>
      <c r="G8415">
        <v>629.6</v>
      </c>
      <c r="H8415">
        <v>16</v>
      </c>
      <c r="AN8415" s="8"/>
    </row>
    <row r="8416" spans="1:40" x14ac:dyDescent="0.2">
      <c r="A8416">
        <v>6</v>
      </c>
      <c r="B8416">
        <v>12</v>
      </c>
      <c r="C8416">
        <v>8.8800000000000004E-2</v>
      </c>
      <c r="D8416">
        <v>135</v>
      </c>
      <c r="E8416">
        <v>3.4700000000000002E-2</v>
      </c>
      <c r="F8416">
        <v>12900</v>
      </c>
      <c r="G8416">
        <v>645.1</v>
      </c>
      <c r="H8416">
        <v>16</v>
      </c>
      <c r="AN8416" s="8"/>
    </row>
    <row r="8417" spans="1:40" x14ac:dyDescent="0.2">
      <c r="A8417">
        <v>6</v>
      </c>
      <c r="B8417">
        <v>12</v>
      </c>
      <c r="C8417">
        <v>8.8800000000000004E-2</v>
      </c>
      <c r="D8417">
        <v>135</v>
      </c>
      <c r="E8417">
        <v>3.5000000000000003E-2</v>
      </c>
      <c r="F8417">
        <v>12780</v>
      </c>
      <c r="G8417">
        <v>639.20000000000005</v>
      </c>
      <c r="H8417">
        <v>16</v>
      </c>
      <c r="AN8417" s="8"/>
    </row>
    <row r="8418" spans="1:40" x14ac:dyDescent="0.2">
      <c r="A8418">
        <v>6</v>
      </c>
      <c r="B8418">
        <v>12</v>
      </c>
      <c r="C8418">
        <v>8.8800000000000004E-2</v>
      </c>
      <c r="D8418">
        <v>135</v>
      </c>
      <c r="E8418">
        <v>3.5200000000000002E-2</v>
      </c>
      <c r="F8418">
        <v>12880</v>
      </c>
      <c r="G8418">
        <v>643.79999999999995</v>
      </c>
      <c r="H8418">
        <v>16</v>
      </c>
      <c r="AN8418" s="8"/>
    </row>
    <row r="8419" spans="1:40" x14ac:dyDescent="0.2">
      <c r="A8419">
        <v>6</v>
      </c>
      <c r="B8419">
        <v>12</v>
      </c>
      <c r="C8419">
        <v>8.8800000000000004E-2</v>
      </c>
      <c r="D8419">
        <v>135</v>
      </c>
      <c r="E8419">
        <v>3.5400000000000001E-2</v>
      </c>
      <c r="F8419">
        <v>12760</v>
      </c>
      <c r="G8419">
        <v>638.1</v>
      </c>
      <c r="H8419">
        <v>16</v>
      </c>
      <c r="AN8419" s="8"/>
    </row>
    <row r="8420" spans="1:40" x14ac:dyDescent="0.2">
      <c r="A8420">
        <v>6</v>
      </c>
      <c r="B8420">
        <v>12</v>
      </c>
      <c r="C8420">
        <v>8.8800000000000004E-2</v>
      </c>
      <c r="D8420">
        <v>135</v>
      </c>
      <c r="E8420">
        <v>3.56E-2</v>
      </c>
      <c r="F8420">
        <v>12290</v>
      </c>
      <c r="G8420">
        <v>614.5</v>
      </c>
      <c r="H8420">
        <v>16</v>
      </c>
      <c r="AN8420" s="8"/>
    </row>
    <row r="8421" spans="1:40" x14ac:dyDescent="0.2">
      <c r="A8421">
        <v>6</v>
      </c>
      <c r="B8421">
        <v>12</v>
      </c>
      <c r="C8421">
        <v>8.8800000000000004E-2</v>
      </c>
      <c r="D8421">
        <v>135</v>
      </c>
      <c r="E8421">
        <v>3.5799999999999998E-2</v>
      </c>
      <c r="F8421">
        <v>12240</v>
      </c>
      <c r="G8421">
        <v>612.1</v>
      </c>
      <c r="H8421">
        <v>16</v>
      </c>
      <c r="AN8421" s="8"/>
    </row>
    <row r="8422" spans="1:40" x14ac:dyDescent="0.2">
      <c r="A8422">
        <v>6</v>
      </c>
      <c r="B8422">
        <v>12</v>
      </c>
      <c r="C8422">
        <v>8.8800000000000004E-2</v>
      </c>
      <c r="D8422">
        <v>135</v>
      </c>
      <c r="E8422">
        <v>3.5999999999999997E-2</v>
      </c>
      <c r="F8422">
        <v>12170</v>
      </c>
      <c r="G8422">
        <v>608.5</v>
      </c>
      <c r="H8422">
        <v>16</v>
      </c>
      <c r="AN8422" s="8"/>
    </row>
    <row r="8423" spans="1:40" x14ac:dyDescent="0.2">
      <c r="A8423">
        <v>6</v>
      </c>
      <c r="B8423">
        <v>12</v>
      </c>
      <c r="C8423">
        <v>8.8800000000000004E-2</v>
      </c>
      <c r="D8423">
        <v>135</v>
      </c>
      <c r="E8423">
        <v>3.6200000000000003E-2</v>
      </c>
      <c r="F8423">
        <v>12300</v>
      </c>
      <c r="G8423">
        <v>615.20000000000005</v>
      </c>
      <c r="H8423">
        <v>16</v>
      </c>
      <c r="AN8423" s="8"/>
    </row>
    <row r="8424" spans="1:40" x14ac:dyDescent="0.2">
      <c r="A8424">
        <v>6</v>
      </c>
      <c r="B8424">
        <v>12</v>
      </c>
      <c r="C8424">
        <v>8.8800000000000004E-2</v>
      </c>
      <c r="D8424">
        <v>135</v>
      </c>
      <c r="E8424">
        <v>3.6400000000000002E-2</v>
      </c>
      <c r="F8424">
        <v>12040</v>
      </c>
      <c r="G8424">
        <v>601.9</v>
      </c>
      <c r="H8424">
        <v>16</v>
      </c>
      <c r="AN8424" s="8"/>
    </row>
    <row r="8425" spans="1:40" x14ac:dyDescent="0.2">
      <c r="A8425">
        <v>6</v>
      </c>
      <c r="B8425">
        <v>12</v>
      </c>
      <c r="C8425">
        <v>8.8800000000000004E-2</v>
      </c>
      <c r="D8425">
        <v>135</v>
      </c>
      <c r="E8425">
        <v>3.6600000000000001E-2</v>
      </c>
      <c r="F8425">
        <v>11950</v>
      </c>
      <c r="G8425">
        <v>597.70000000000005</v>
      </c>
      <c r="H8425">
        <v>16</v>
      </c>
      <c r="AN8425" s="8"/>
    </row>
    <row r="8426" spans="1:40" x14ac:dyDescent="0.2">
      <c r="A8426">
        <v>6</v>
      </c>
      <c r="B8426">
        <v>12</v>
      </c>
      <c r="C8426">
        <v>8.8800000000000004E-2</v>
      </c>
      <c r="D8426">
        <v>135</v>
      </c>
      <c r="E8426">
        <v>3.6799999999999999E-2</v>
      </c>
      <c r="F8426">
        <v>12020</v>
      </c>
      <c r="G8426">
        <v>601</v>
      </c>
      <c r="H8426">
        <v>16</v>
      </c>
      <c r="AN8426" s="8"/>
    </row>
    <row r="8427" spans="1:40" x14ac:dyDescent="0.2">
      <c r="A8427">
        <v>6</v>
      </c>
      <c r="B8427">
        <v>12</v>
      </c>
      <c r="C8427">
        <v>8.8800000000000004E-2</v>
      </c>
      <c r="D8427">
        <v>135</v>
      </c>
      <c r="E8427">
        <v>3.6999999999999998E-2</v>
      </c>
      <c r="F8427">
        <v>12320</v>
      </c>
      <c r="G8427">
        <v>616.1</v>
      </c>
      <c r="H8427">
        <v>16</v>
      </c>
      <c r="AN8427" s="8"/>
    </row>
    <row r="8428" spans="1:40" x14ac:dyDescent="0.2">
      <c r="A8428">
        <v>6</v>
      </c>
      <c r="B8428">
        <v>12</v>
      </c>
      <c r="C8428">
        <v>8.8800000000000004E-2</v>
      </c>
      <c r="D8428">
        <v>135</v>
      </c>
      <c r="E8428">
        <v>3.7100000000000001E-2</v>
      </c>
      <c r="F8428">
        <v>12390</v>
      </c>
      <c r="G8428">
        <v>619.5</v>
      </c>
      <c r="H8428">
        <v>16</v>
      </c>
      <c r="AN8428" s="8"/>
    </row>
    <row r="8429" spans="1:40" x14ac:dyDescent="0.2">
      <c r="A8429">
        <v>6</v>
      </c>
      <c r="B8429">
        <v>12</v>
      </c>
      <c r="C8429">
        <v>8.8800000000000004E-2</v>
      </c>
      <c r="D8429">
        <v>135</v>
      </c>
      <c r="E8429">
        <v>3.7400000000000003E-2</v>
      </c>
      <c r="F8429">
        <v>11920</v>
      </c>
      <c r="G8429">
        <v>596.1</v>
      </c>
      <c r="H8429">
        <v>16</v>
      </c>
      <c r="AN8429" s="8"/>
    </row>
    <row r="8430" spans="1:40" x14ac:dyDescent="0.2">
      <c r="A8430">
        <v>6</v>
      </c>
      <c r="B8430">
        <v>12</v>
      </c>
      <c r="C8430">
        <v>8.8800000000000004E-2</v>
      </c>
      <c r="D8430">
        <v>135</v>
      </c>
      <c r="E8430">
        <v>3.7600000000000001E-2</v>
      </c>
      <c r="F8430">
        <v>11790</v>
      </c>
      <c r="G8430">
        <v>589.70000000000005</v>
      </c>
      <c r="H8430">
        <v>16</v>
      </c>
      <c r="AN8430" s="8"/>
    </row>
    <row r="8431" spans="1:40" x14ac:dyDescent="0.2">
      <c r="A8431">
        <v>6</v>
      </c>
      <c r="B8431">
        <v>12</v>
      </c>
      <c r="C8431">
        <v>8.8800000000000004E-2</v>
      </c>
      <c r="D8431">
        <v>135</v>
      </c>
      <c r="E8431">
        <v>3.78E-2</v>
      </c>
      <c r="F8431">
        <v>11150</v>
      </c>
      <c r="G8431">
        <v>557.4</v>
      </c>
      <c r="H8431">
        <v>16</v>
      </c>
      <c r="AN8431" s="8"/>
    </row>
    <row r="8432" spans="1:40" x14ac:dyDescent="0.2">
      <c r="A8432">
        <v>6</v>
      </c>
      <c r="B8432">
        <v>12</v>
      </c>
      <c r="C8432">
        <v>8.8800000000000004E-2</v>
      </c>
      <c r="D8432">
        <v>135</v>
      </c>
      <c r="E8432">
        <v>3.7999999999999999E-2</v>
      </c>
      <c r="F8432">
        <v>10790</v>
      </c>
      <c r="G8432">
        <v>539.70000000000005</v>
      </c>
      <c r="H8432">
        <v>16</v>
      </c>
      <c r="AN8432" s="8"/>
    </row>
    <row r="8433" spans="1:40" x14ac:dyDescent="0.2">
      <c r="A8433">
        <v>6</v>
      </c>
      <c r="B8433">
        <v>12</v>
      </c>
      <c r="C8433">
        <v>8.8800000000000004E-2</v>
      </c>
      <c r="D8433">
        <v>135</v>
      </c>
      <c r="E8433">
        <v>3.8199999999999998E-2</v>
      </c>
      <c r="F8433">
        <v>10730</v>
      </c>
      <c r="G8433">
        <v>536.6</v>
      </c>
      <c r="H8433">
        <v>16</v>
      </c>
      <c r="AN8433" s="8"/>
    </row>
    <row r="8434" spans="1:40" x14ac:dyDescent="0.2">
      <c r="A8434">
        <v>6</v>
      </c>
      <c r="B8434">
        <v>12</v>
      </c>
      <c r="C8434">
        <v>8.8800000000000004E-2</v>
      </c>
      <c r="D8434">
        <v>135</v>
      </c>
      <c r="E8434">
        <v>3.8399999999999997E-2</v>
      </c>
      <c r="F8434">
        <v>11690</v>
      </c>
      <c r="G8434">
        <v>584.29999999999995</v>
      </c>
      <c r="H8434">
        <v>16</v>
      </c>
      <c r="AN8434" s="8"/>
    </row>
    <row r="8435" spans="1:40" x14ac:dyDescent="0.2">
      <c r="A8435">
        <v>6</v>
      </c>
      <c r="B8435">
        <v>12</v>
      </c>
      <c r="C8435">
        <v>8.8800000000000004E-2</v>
      </c>
      <c r="D8435">
        <v>135</v>
      </c>
      <c r="E8435">
        <v>3.8600000000000002E-2</v>
      </c>
      <c r="F8435">
        <v>12230</v>
      </c>
      <c r="G8435">
        <v>611.29999999999995</v>
      </c>
      <c r="H8435">
        <v>16</v>
      </c>
      <c r="AN8435" s="8"/>
    </row>
    <row r="8436" spans="1:40" x14ac:dyDescent="0.2">
      <c r="A8436">
        <v>6</v>
      </c>
      <c r="B8436">
        <v>12</v>
      </c>
      <c r="C8436">
        <v>8.8800000000000004E-2</v>
      </c>
      <c r="D8436">
        <v>135</v>
      </c>
      <c r="E8436">
        <v>3.8800000000000001E-2</v>
      </c>
      <c r="F8436">
        <v>12990</v>
      </c>
      <c r="G8436">
        <v>649.5</v>
      </c>
      <c r="H8436">
        <v>16</v>
      </c>
      <c r="AN8436" s="8"/>
    </row>
    <row r="8437" spans="1:40" x14ac:dyDescent="0.2">
      <c r="A8437">
        <v>6</v>
      </c>
      <c r="B8437">
        <v>12</v>
      </c>
      <c r="C8437">
        <v>8.8800000000000004E-2</v>
      </c>
      <c r="D8437">
        <v>135</v>
      </c>
      <c r="E8437">
        <v>3.9E-2</v>
      </c>
      <c r="F8437">
        <v>13270</v>
      </c>
      <c r="G8437">
        <v>663.3</v>
      </c>
      <c r="H8437">
        <v>16</v>
      </c>
      <c r="AN8437" s="8"/>
    </row>
    <row r="8438" spans="1:40" x14ac:dyDescent="0.2">
      <c r="A8438">
        <v>6</v>
      </c>
      <c r="B8438">
        <v>12</v>
      </c>
      <c r="C8438">
        <v>8.8800000000000004E-2</v>
      </c>
      <c r="D8438">
        <v>135</v>
      </c>
      <c r="E8438">
        <v>3.9100000000000003E-2</v>
      </c>
      <c r="F8438">
        <v>13070</v>
      </c>
      <c r="G8438">
        <v>653.4</v>
      </c>
      <c r="H8438">
        <v>16</v>
      </c>
      <c r="AN8438" s="8"/>
    </row>
    <row r="8439" spans="1:40" x14ac:dyDescent="0.2">
      <c r="A8439">
        <v>6</v>
      </c>
      <c r="B8439">
        <v>12</v>
      </c>
      <c r="C8439">
        <v>8.8800000000000004E-2</v>
      </c>
      <c r="D8439">
        <v>135</v>
      </c>
      <c r="E8439">
        <v>3.9399999999999998E-2</v>
      </c>
      <c r="F8439">
        <v>12680</v>
      </c>
      <c r="G8439">
        <v>634.20000000000005</v>
      </c>
      <c r="H8439">
        <v>16</v>
      </c>
      <c r="AN8439" s="8"/>
    </row>
    <row r="8440" spans="1:40" x14ac:dyDescent="0.2">
      <c r="A8440">
        <v>6</v>
      </c>
      <c r="B8440">
        <v>12</v>
      </c>
      <c r="C8440">
        <v>8.8800000000000004E-2</v>
      </c>
      <c r="D8440">
        <v>135</v>
      </c>
      <c r="E8440">
        <v>3.9600000000000003E-2</v>
      </c>
      <c r="F8440">
        <v>12220</v>
      </c>
      <c r="G8440">
        <v>611.1</v>
      </c>
      <c r="H8440">
        <v>16</v>
      </c>
      <c r="AN8440" s="8"/>
    </row>
    <row r="8441" spans="1:40" x14ac:dyDescent="0.2">
      <c r="A8441">
        <v>6</v>
      </c>
      <c r="B8441">
        <v>12</v>
      </c>
      <c r="C8441">
        <v>8.8800000000000004E-2</v>
      </c>
      <c r="D8441">
        <v>135</v>
      </c>
      <c r="E8441">
        <v>3.9800000000000002E-2</v>
      </c>
      <c r="F8441">
        <v>11990</v>
      </c>
      <c r="G8441">
        <v>599.79999999999995</v>
      </c>
      <c r="H8441">
        <v>16</v>
      </c>
      <c r="AN8441" s="8"/>
    </row>
    <row r="8442" spans="1:40" x14ac:dyDescent="0.2">
      <c r="A8442">
        <v>6</v>
      </c>
      <c r="B8442">
        <v>12</v>
      </c>
      <c r="C8442">
        <v>8.8800000000000004E-2</v>
      </c>
      <c r="D8442">
        <v>135</v>
      </c>
      <c r="E8442">
        <v>0.04</v>
      </c>
      <c r="F8442">
        <v>11580</v>
      </c>
      <c r="G8442">
        <v>579</v>
      </c>
      <c r="H8442">
        <v>16</v>
      </c>
      <c r="AN8442" s="8"/>
    </row>
    <row r="8443" spans="1:40" x14ac:dyDescent="0.2">
      <c r="A8443">
        <v>6</v>
      </c>
      <c r="B8443">
        <v>12</v>
      </c>
      <c r="C8443">
        <v>8.8800000000000004E-2</v>
      </c>
      <c r="D8443">
        <v>135</v>
      </c>
      <c r="E8443">
        <v>4.02E-2</v>
      </c>
      <c r="F8443">
        <v>11150</v>
      </c>
      <c r="G8443">
        <v>557.6</v>
      </c>
      <c r="H8443">
        <v>16</v>
      </c>
      <c r="AN8443" s="8"/>
    </row>
    <row r="8444" spans="1:40" x14ac:dyDescent="0.2">
      <c r="A8444">
        <v>6</v>
      </c>
      <c r="B8444">
        <v>12</v>
      </c>
      <c r="C8444">
        <v>8.8800000000000004E-2</v>
      </c>
      <c r="D8444">
        <v>135</v>
      </c>
      <c r="E8444">
        <v>4.0399999999999998E-2</v>
      </c>
      <c r="F8444">
        <v>10860</v>
      </c>
      <c r="G8444">
        <v>543</v>
      </c>
      <c r="H8444">
        <v>16</v>
      </c>
      <c r="AN8444" s="8"/>
    </row>
    <row r="8445" spans="1:40" x14ac:dyDescent="0.2">
      <c r="A8445">
        <v>6</v>
      </c>
      <c r="B8445">
        <v>12</v>
      </c>
      <c r="C8445">
        <v>8.8800000000000004E-2</v>
      </c>
      <c r="D8445">
        <v>135</v>
      </c>
      <c r="E8445">
        <v>4.0599999999999997E-2</v>
      </c>
      <c r="F8445">
        <v>10660</v>
      </c>
      <c r="G8445">
        <v>533.1</v>
      </c>
      <c r="H8445">
        <v>16</v>
      </c>
      <c r="AN8445" s="8"/>
    </row>
    <row r="8446" spans="1:40" x14ac:dyDescent="0.2">
      <c r="A8446">
        <v>6</v>
      </c>
      <c r="B8446">
        <v>12</v>
      </c>
      <c r="C8446">
        <v>0.1</v>
      </c>
      <c r="D8446">
        <v>135</v>
      </c>
      <c r="E8446">
        <v>1.5800000000000002E-2</v>
      </c>
      <c r="F8446">
        <v>6963</v>
      </c>
      <c r="G8446">
        <v>348.2</v>
      </c>
      <c r="H8446">
        <v>16</v>
      </c>
      <c r="AN8446" s="8"/>
    </row>
    <row r="8447" spans="1:40" x14ac:dyDescent="0.2">
      <c r="A8447">
        <v>6</v>
      </c>
      <c r="B8447">
        <v>12</v>
      </c>
      <c r="C8447">
        <v>0.1</v>
      </c>
      <c r="D8447">
        <v>135</v>
      </c>
      <c r="E8447">
        <v>1.5900000000000001E-2</v>
      </c>
      <c r="F8447">
        <v>8070</v>
      </c>
      <c r="G8447">
        <v>403.5</v>
      </c>
      <c r="H8447">
        <v>16</v>
      </c>
      <c r="AN8447" s="8"/>
    </row>
    <row r="8448" spans="1:40" x14ac:dyDescent="0.2">
      <c r="A8448">
        <v>6</v>
      </c>
      <c r="B8448">
        <v>12</v>
      </c>
      <c r="C8448">
        <v>0.1</v>
      </c>
      <c r="D8448">
        <v>135</v>
      </c>
      <c r="E8448">
        <v>1.61E-2</v>
      </c>
      <c r="F8448">
        <v>12480</v>
      </c>
      <c r="G8448">
        <v>624</v>
      </c>
      <c r="H8448">
        <v>16</v>
      </c>
      <c r="AN8448" s="8"/>
    </row>
    <row r="8449" spans="1:40" x14ac:dyDescent="0.2">
      <c r="A8449">
        <v>6</v>
      </c>
      <c r="B8449">
        <v>12</v>
      </c>
      <c r="C8449">
        <v>0.1</v>
      </c>
      <c r="D8449">
        <v>135</v>
      </c>
      <c r="E8449">
        <v>1.61E-2</v>
      </c>
      <c r="F8449">
        <v>14370</v>
      </c>
      <c r="G8449">
        <v>718.6</v>
      </c>
      <c r="H8449">
        <v>16</v>
      </c>
      <c r="AN8449" s="8"/>
    </row>
    <row r="8450" spans="1:40" x14ac:dyDescent="0.2">
      <c r="A8450">
        <v>6</v>
      </c>
      <c r="B8450">
        <v>12</v>
      </c>
      <c r="C8450">
        <v>0.1</v>
      </c>
      <c r="D8450">
        <v>135</v>
      </c>
      <c r="E8450">
        <v>1.6199999999999999E-2</v>
      </c>
      <c r="F8450">
        <v>15580</v>
      </c>
      <c r="G8450">
        <v>778.9</v>
      </c>
      <c r="H8450">
        <v>16</v>
      </c>
      <c r="AN8450" s="8"/>
    </row>
    <row r="8451" spans="1:40" x14ac:dyDescent="0.2">
      <c r="A8451">
        <v>6</v>
      </c>
      <c r="B8451">
        <v>12</v>
      </c>
      <c r="C8451">
        <v>0.1</v>
      </c>
      <c r="D8451">
        <v>135</v>
      </c>
      <c r="E8451">
        <v>1.6400000000000001E-2</v>
      </c>
      <c r="F8451">
        <v>16220</v>
      </c>
      <c r="G8451">
        <v>811.3</v>
      </c>
      <c r="H8451">
        <v>16</v>
      </c>
      <c r="AN8451" s="8"/>
    </row>
    <row r="8452" spans="1:40" x14ac:dyDescent="0.2">
      <c r="A8452">
        <v>6</v>
      </c>
      <c r="B8452">
        <v>12</v>
      </c>
      <c r="C8452">
        <v>0.1</v>
      </c>
      <c r="D8452">
        <v>135</v>
      </c>
      <c r="E8452">
        <v>1.66E-2</v>
      </c>
      <c r="F8452">
        <v>13810</v>
      </c>
      <c r="G8452">
        <v>690.6</v>
      </c>
      <c r="H8452">
        <v>16</v>
      </c>
      <c r="AN8452" s="8"/>
    </row>
    <row r="8453" spans="1:40" x14ac:dyDescent="0.2">
      <c r="A8453">
        <v>6</v>
      </c>
      <c r="B8453">
        <v>12</v>
      </c>
      <c r="C8453">
        <v>0.1</v>
      </c>
      <c r="D8453">
        <v>135</v>
      </c>
      <c r="E8453">
        <v>1.66E-2</v>
      </c>
      <c r="F8453">
        <v>12560</v>
      </c>
      <c r="G8453">
        <v>628.1</v>
      </c>
      <c r="H8453">
        <v>16</v>
      </c>
      <c r="AN8453" s="8"/>
    </row>
    <row r="8454" spans="1:40" x14ac:dyDescent="0.2">
      <c r="A8454">
        <v>6</v>
      </c>
      <c r="B8454">
        <v>12</v>
      </c>
      <c r="C8454">
        <v>0.1</v>
      </c>
      <c r="D8454">
        <v>135</v>
      </c>
      <c r="E8454">
        <v>1.6899999999999998E-2</v>
      </c>
      <c r="F8454">
        <v>10150</v>
      </c>
      <c r="G8454">
        <v>507.4</v>
      </c>
      <c r="H8454">
        <v>16</v>
      </c>
      <c r="AN8454" s="8"/>
    </row>
    <row r="8455" spans="1:40" x14ac:dyDescent="0.2">
      <c r="A8455">
        <v>6</v>
      </c>
      <c r="B8455">
        <v>12</v>
      </c>
      <c r="C8455">
        <v>0.1</v>
      </c>
      <c r="D8455">
        <v>135</v>
      </c>
      <c r="E8455">
        <v>1.7000000000000001E-2</v>
      </c>
      <c r="F8455">
        <v>13690</v>
      </c>
      <c r="G8455">
        <v>684.6</v>
      </c>
      <c r="H8455">
        <v>16</v>
      </c>
      <c r="AN8455" s="8"/>
    </row>
    <row r="8456" spans="1:40" x14ac:dyDescent="0.2">
      <c r="A8456">
        <v>6</v>
      </c>
      <c r="B8456">
        <v>12</v>
      </c>
      <c r="C8456">
        <v>0.1</v>
      </c>
      <c r="D8456">
        <v>135</v>
      </c>
      <c r="E8456">
        <v>1.7100000000000001E-2</v>
      </c>
      <c r="F8456">
        <v>19420</v>
      </c>
      <c r="G8456">
        <v>971.1</v>
      </c>
      <c r="H8456">
        <v>16</v>
      </c>
      <c r="AN8456" s="8"/>
    </row>
    <row r="8457" spans="1:40" x14ac:dyDescent="0.2">
      <c r="A8457">
        <v>6</v>
      </c>
      <c r="B8457">
        <v>12</v>
      </c>
      <c r="C8457">
        <v>0.1</v>
      </c>
      <c r="D8457">
        <v>135</v>
      </c>
      <c r="E8457">
        <v>1.7299999999999999E-2</v>
      </c>
      <c r="F8457">
        <v>19210</v>
      </c>
      <c r="G8457">
        <v>960.7</v>
      </c>
      <c r="H8457">
        <v>16</v>
      </c>
      <c r="AN8457" s="8"/>
    </row>
    <row r="8458" spans="1:40" x14ac:dyDescent="0.2">
      <c r="A8458">
        <v>6</v>
      </c>
      <c r="B8458">
        <v>12</v>
      </c>
      <c r="C8458">
        <v>0.1</v>
      </c>
      <c r="D8458">
        <v>135</v>
      </c>
      <c r="E8458">
        <v>1.7600000000000001E-2</v>
      </c>
      <c r="F8458">
        <v>14920</v>
      </c>
      <c r="G8458">
        <v>746</v>
      </c>
      <c r="H8458">
        <v>16</v>
      </c>
      <c r="AN8458" s="8"/>
    </row>
    <row r="8459" spans="1:40" x14ac:dyDescent="0.2">
      <c r="A8459">
        <v>6</v>
      </c>
      <c r="B8459">
        <v>12</v>
      </c>
      <c r="C8459">
        <v>0.1</v>
      </c>
      <c r="D8459">
        <v>135</v>
      </c>
      <c r="E8459">
        <v>1.77E-2</v>
      </c>
      <c r="F8459">
        <v>13070</v>
      </c>
      <c r="G8459">
        <v>653.4</v>
      </c>
      <c r="H8459">
        <v>16</v>
      </c>
      <c r="AN8459" s="8"/>
    </row>
    <row r="8460" spans="1:40" x14ac:dyDescent="0.2">
      <c r="A8460">
        <v>6</v>
      </c>
      <c r="B8460">
        <v>12</v>
      </c>
      <c r="C8460">
        <v>0.1</v>
      </c>
      <c r="D8460">
        <v>135</v>
      </c>
      <c r="E8460">
        <v>1.7899999999999999E-2</v>
      </c>
      <c r="F8460">
        <v>8610</v>
      </c>
      <c r="G8460">
        <v>430.5</v>
      </c>
      <c r="H8460">
        <v>16</v>
      </c>
      <c r="AN8460" s="8"/>
    </row>
    <row r="8461" spans="1:40" x14ac:dyDescent="0.2">
      <c r="A8461">
        <v>6</v>
      </c>
      <c r="B8461">
        <v>12</v>
      </c>
      <c r="C8461">
        <v>0.1</v>
      </c>
      <c r="D8461">
        <v>135</v>
      </c>
      <c r="E8461">
        <v>1.8100000000000002E-2</v>
      </c>
      <c r="F8461">
        <v>7953</v>
      </c>
      <c r="G8461">
        <v>397.7</v>
      </c>
      <c r="H8461">
        <v>16</v>
      </c>
      <c r="AN8461" s="8"/>
    </row>
    <row r="8462" spans="1:40" x14ac:dyDescent="0.2">
      <c r="A8462">
        <v>6</v>
      </c>
      <c r="B8462">
        <v>12</v>
      </c>
      <c r="C8462">
        <v>0.1</v>
      </c>
      <c r="D8462">
        <v>135</v>
      </c>
      <c r="E8462">
        <v>1.83E-2</v>
      </c>
      <c r="F8462">
        <v>8357</v>
      </c>
      <c r="G8462">
        <v>417.9</v>
      </c>
      <c r="H8462">
        <v>16</v>
      </c>
      <c r="AN8462" s="8"/>
    </row>
    <row r="8463" spans="1:40" x14ac:dyDescent="0.2">
      <c r="A8463">
        <v>6</v>
      </c>
      <c r="B8463">
        <v>12</v>
      </c>
      <c r="C8463">
        <v>0.1</v>
      </c>
      <c r="D8463">
        <v>135</v>
      </c>
      <c r="E8463">
        <v>1.8499999999999999E-2</v>
      </c>
      <c r="F8463">
        <v>8863</v>
      </c>
      <c r="G8463">
        <v>443.2</v>
      </c>
      <c r="H8463">
        <v>16</v>
      </c>
      <c r="AN8463" s="8"/>
    </row>
    <row r="8464" spans="1:40" x14ac:dyDescent="0.2">
      <c r="A8464">
        <v>6</v>
      </c>
      <c r="B8464">
        <v>12</v>
      </c>
      <c r="C8464">
        <v>0.1</v>
      </c>
      <c r="D8464">
        <v>135</v>
      </c>
      <c r="E8464">
        <v>1.8700000000000001E-2</v>
      </c>
      <c r="F8464">
        <v>9801</v>
      </c>
      <c r="G8464">
        <v>490.1</v>
      </c>
      <c r="H8464">
        <v>16</v>
      </c>
      <c r="AN8464" s="8"/>
    </row>
    <row r="8465" spans="1:40" x14ac:dyDescent="0.2">
      <c r="A8465">
        <v>6</v>
      </c>
      <c r="B8465">
        <v>12</v>
      </c>
      <c r="C8465">
        <v>0.1</v>
      </c>
      <c r="D8465">
        <v>135</v>
      </c>
      <c r="E8465">
        <v>1.89E-2</v>
      </c>
      <c r="F8465">
        <v>10360</v>
      </c>
      <c r="G8465">
        <v>518.20000000000005</v>
      </c>
      <c r="H8465">
        <v>16</v>
      </c>
      <c r="AN8465" s="8"/>
    </row>
    <row r="8466" spans="1:40" x14ac:dyDescent="0.2">
      <c r="A8466">
        <v>6</v>
      </c>
      <c r="B8466">
        <v>12</v>
      </c>
      <c r="C8466">
        <v>0.1</v>
      </c>
      <c r="D8466">
        <v>135</v>
      </c>
      <c r="E8466">
        <v>1.9E-2</v>
      </c>
      <c r="F8466">
        <v>11560</v>
      </c>
      <c r="G8466">
        <v>578.20000000000005</v>
      </c>
      <c r="H8466">
        <v>16</v>
      </c>
      <c r="AN8466" s="8"/>
    </row>
    <row r="8467" spans="1:40" x14ac:dyDescent="0.2">
      <c r="A8467">
        <v>6</v>
      </c>
      <c r="B8467">
        <v>12</v>
      </c>
      <c r="C8467">
        <v>0.1</v>
      </c>
      <c r="D8467">
        <v>135</v>
      </c>
      <c r="E8467">
        <v>1.9199999999999998E-2</v>
      </c>
      <c r="F8467">
        <v>12970</v>
      </c>
      <c r="G8467">
        <v>648.70000000000005</v>
      </c>
      <c r="H8467">
        <v>16</v>
      </c>
      <c r="AN8467" s="8"/>
    </row>
    <row r="8468" spans="1:40" x14ac:dyDescent="0.2">
      <c r="A8468">
        <v>6</v>
      </c>
      <c r="B8468">
        <v>12</v>
      </c>
      <c r="C8468">
        <v>0.1</v>
      </c>
      <c r="D8468">
        <v>135</v>
      </c>
      <c r="E8468">
        <v>1.9300000000000001E-2</v>
      </c>
      <c r="F8468">
        <v>13030</v>
      </c>
      <c r="G8468">
        <v>651.29999999999995</v>
      </c>
      <c r="H8468">
        <v>16</v>
      </c>
      <c r="AN8468" s="8"/>
    </row>
    <row r="8469" spans="1:40" x14ac:dyDescent="0.2">
      <c r="A8469">
        <v>6</v>
      </c>
      <c r="B8469">
        <v>12</v>
      </c>
      <c r="C8469">
        <v>0.1</v>
      </c>
      <c r="D8469">
        <v>135</v>
      </c>
      <c r="E8469">
        <v>1.95E-2</v>
      </c>
      <c r="F8469">
        <v>12960</v>
      </c>
      <c r="G8469">
        <v>647.9</v>
      </c>
      <c r="H8469">
        <v>16</v>
      </c>
      <c r="AN8469" s="8"/>
    </row>
    <row r="8470" spans="1:40" x14ac:dyDescent="0.2">
      <c r="A8470">
        <v>6</v>
      </c>
      <c r="B8470">
        <v>12</v>
      </c>
      <c r="C8470">
        <v>0.1</v>
      </c>
      <c r="D8470">
        <v>135</v>
      </c>
      <c r="E8470">
        <v>1.9699999999999999E-2</v>
      </c>
      <c r="F8470">
        <v>11670</v>
      </c>
      <c r="G8470">
        <v>583.70000000000005</v>
      </c>
      <c r="H8470">
        <v>16</v>
      </c>
      <c r="AN8470" s="8"/>
    </row>
    <row r="8471" spans="1:40" x14ac:dyDescent="0.2">
      <c r="A8471">
        <v>6</v>
      </c>
      <c r="B8471">
        <v>12</v>
      </c>
      <c r="C8471">
        <v>0.1</v>
      </c>
      <c r="D8471">
        <v>135</v>
      </c>
      <c r="E8471">
        <v>1.9900000000000001E-2</v>
      </c>
      <c r="F8471">
        <v>10200</v>
      </c>
      <c r="G8471">
        <v>510.3</v>
      </c>
      <c r="H8471">
        <v>16</v>
      </c>
      <c r="AN8471" s="8"/>
    </row>
    <row r="8472" spans="1:40" x14ac:dyDescent="0.2">
      <c r="A8472">
        <v>6</v>
      </c>
      <c r="B8472">
        <v>12</v>
      </c>
      <c r="C8472">
        <v>0.1</v>
      </c>
      <c r="D8472">
        <v>135</v>
      </c>
      <c r="E8472">
        <v>2.01E-2</v>
      </c>
      <c r="F8472">
        <v>10700</v>
      </c>
      <c r="G8472">
        <v>535.20000000000005</v>
      </c>
      <c r="H8472">
        <v>16</v>
      </c>
      <c r="AN8472" s="8"/>
    </row>
    <row r="8473" spans="1:40" x14ac:dyDescent="0.2">
      <c r="A8473">
        <v>6</v>
      </c>
      <c r="B8473">
        <v>12</v>
      </c>
      <c r="C8473">
        <v>0.1</v>
      </c>
      <c r="D8473">
        <v>135</v>
      </c>
      <c r="E8473">
        <v>2.0199999999999999E-2</v>
      </c>
      <c r="F8473">
        <v>14370</v>
      </c>
      <c r="G8473">
        <v>718.4</v>
      </c>
      <c r="H8473">
        <v>16</v>
      </c>
      <c r="AN8473" s="8"/>
    </row>
    <row r="8474" spans="1:40" x14ac:dyDescent="0.2">
      <c r="A8474">
        <v>6</v>
      </c>
      <c r="B8474">
        <v>12</v>
      </c>
      <c r="C8474">
        <v>0.1</v>
      </c>
      <c r="D8474">
        <v>135</v>
      </c>
      <c r="E8474">
        <v>2.0299999999999999E-2</v>
      </c>
      <c r="F8474">
        <v>18770</v>
      </c>
      <c r="G8474">
        <v>938.5</v>
      </c>
      <c r="H8474">
        <v>16</v>
      </c>
      <c r="AN8474" s="8"/>
    </row>
    <row r="8475" spans="1:40" x14ac:dyDescent="0.2">
      <c r="A8475">
        <v>6</v>
      </c>
      <c r="B8475">
        <v>12</v>
      </c>
      <c r="C8475">
        <v>0.1</v>
      </c>
      <c r="D8475">
        <v>135</v>
      </c>
      <c r="E8475">
        <v>2.07E-2</v>
      </c>
      <c r="F8475">
        <v>19900</v>
      </c>
      <c r="G8475">
        <v>995</v>
      </c>
      <c r="H8475">
        <v>16</v>
      </c>
      <c r="AN8475" s="8"/>
    </row>
    <row r="8476" spans="1:40" x14ac:dyDescent="0.2">
      <c r="A8476">
        <v>6</v>
      </c>
      <c r="B8476">
        <v>12</v>
      </c>
      <c r="C8476">
        <v>0.1</v>
      </c>
      <c r="D8476">
        <v>135</v>
      </c>
      <c r="E8476">
        <v>2.0899999999999998E-2</v>
      </c>
      <c r="F8476">
        <v>17410</v>
      </c>
      <c r="G8476">
        <v>870.8</v>
      </c>
      <c r="H8476">
        <v>16</v>
      </c>
      <c r="AN8476" s="8"/>
    </row>
    <row r="8477" spans="1:40" x14ac:dyDescent="0.2">
      <c r="A8477">
        <v>6</v>
      </c>
      <c r="B8477">
        <v>12</v>
      </c>
      <c r="C8477">
        <v>0.1</v>
      </c>
      <c r="D8477">
        <v>135</v>
      </c>
      <c r="E8477">
        <v>2.1000000000000001E-2</v>
      </c>
      <c r="F8477">
        <v>16570</v>
      </c>
      <c r="G8477">
        <v>828.5</v>
      </c>
      <c r="H8477">
        <v>16</v>
      </c>
      <c r="AN8477" s="8"/>
    </row>
    <row r="8478" spans="1:40" x14ac:dyDescent="0.2">
      <c r="A8478">
        <v>6</v>
      </c>
      <c r="B8478">
        <v>12</v>
      </c>
      <c r="C8478">
        <v>0.1</v>
      </c>
      <c r="D8478">
        <v>135</v>
      </c>
      <c r="E8478">
        <v>2.12E-2</v>
      </c>
      <c r="F8478">
        <v>14260</v>
      </c>
      <c r="G8478">
        <v>713.3</v>
      </c>
      <c r="H8478">
        <v>16</v>
      </c>
      <c r="AN8478" s="8"/>
    </row>
    <row r="8479" spans="1:40" x14ac:dyDescent="0.2">
      <c r="A8479">
        <v>6</v>
      </c>
      <c r="B8479">
        <v>12</v>
      </c>
      <c r="C8479">
        <v>0.1</v>
      </c>
      <c r="D8479">
        <v>135</v>
      </c>
      <c r="E8479">
        <v>2.1399999999999999E-2</v>
      </c>
      <c r="F8479">
        <v>13660</v>
      </c>
      <c r="G8479">
        <v>683.1</v>
      </c>
      <c r="H8479">
        <v>16</v>
      </c>
      <c r="AN8479" s="8"/>
    </row>
    <row r="8480" spans="1:40" x14ac:dyDescent="0.2">
      <c r="A8480">
        <v>6</v>
      </c>
      <c r="B8480">
        <v>12</v>
      </c>
      <c r="C8480">
        <v>0.1</v>
      </c>
      <c r="D8480">
        <v>135</v>
      </c>
      <c r="E8480">
        <v>2.1600000000000001E-2</v>
      </c>
      <c r="F8480">
        <v>13380</v>
      </c>
      <c r="G8480">
        <v>669.2</v>
      </c>
      <c r="H8480">
        <v>16</v>
      </c>
      <c r="AN8480" s="8"/>
    </row>
    <row r="8481" spans="1:40" x14ac:dyDescent="0.2">
      <c r="A8481">
        <v>6</v>
      </c>
      <c r="B8481">
        <v>12</v>
      </c>
      <c r="C8481">
        <v>0.1</v>
      </c>
      <c r="D8481">
        <v>135</v>
      </c>
      <c r="E8481">
        <v>2.1999999999999999E-2</v>
      </c>
      <c r="F8481">
        <v>13940</v>
      </c>
      <c r="G8481">
        <v>697.2</v>
      </c>
      <c r="H8481">
        <v>16</v>
      </c>
      <c r="AN8481" s="8"/>
    </row>
    <row r="8482" spans="1:40" x14ac:dyDescent="0.2">
      <c r="A8482">
        <v>6</v>
      </c>
      <c r="B8482">
        <v>12</v>
      </c>
      <c r="C8482">
        <v>0.1</v>
      </c>
      <c r="D8482">
        <v>135</v>
      </c>
      <c r="E8482">
        <v>2.2200000000000001E-2</v>
      </c>
      <c r="F8482">
        <v>14320</v>
      </c>
      <c r="G8482">
        <v>716</v>
      </c>
      <c r="H8482">
        <v>16</v>
      </c>
      <c r="AN8482" s="8"/>
    </row>
    <row r="8483" spans="1:40" x14ac:dyDescent="0.2">
      <c r="A8483">
        <v>6</v>
      </c>
      <c r="B8483">
        <v>12</v>
      </c>
      <c r="C8483">
        <v>0.1</v>
      </c>
      <c r="D8483">
        <v>135</v>
      </c>
      <c r="E8483">
        <v>2.24E-2</v>
      </c>
      <c r="F8483">
        <v>14320</v>
      </c>
      <c r="G8483">
        <v>715.9</v>
      </c>
      <c r="H8483">
        <v>16</v>
      </c>
      <c r="AN8483" s="8"/>
    </row>
    <row r="8484" spans="1:40" x14ac:dyDescent="0.2">
      <c r="A8484">
        <v>6</v>
      </c>
      <c r="B8484">
        <v>12</v>
      </c>
      <c r="C8484">
        <v>0.1</v>
      </c>
      <c r="D8484">
        <v>135</v>
      </c>
      <c r="E8484">
        <v>2.2599999999999999E-2</v>
      </c>
      <c r="F8484">
        <v>14660</v>
      </c>
      <c r="G8484">
        <v>732.9</v>
      </c>
      <c r="H8484">
        <v>16</v>
      </c>
      <c r="AN8484" s="8"/>
    </row>
    <row r="8485" spans="1:40" x14ac:dyDescent="0.2">
      <c r="A8485">
        <v>6</v>
      </c>
      <c r="B8485">
        <v>12</v>
      </c>
      <c r="C8485">
        <v>0.1</v>
      </c>
      <c r="D8485">
        <v>135</v>
      </c>
      <c r="E8485">
        <v>2.2800000000000001E-2</v>
      </c>
      <c r="F8485">
        <v>15870</v>
      </c>
      <c r="G8485">
        <v>793.6</v>
      </c>
      <c r="H8485">
        <v>16</v>
      </c>
      <c r="AN8485" s="8"/>
    </row>
    <row r="8486" spans="1:40" x14ac:dyDescent="0.2">
      <c r="A8486">
        <v>6</v>
      </c>
      <c r="B8486">
        <v>12</v>
      </c>
      <c r="C8486">
        <v>0.1</v>
      </c>
      <c r="D8486">
        <v>135</v>
      </c>
      <c r="E8486">
        <v>2.3E-2</v>
      </c>
      <c r="F8486">
        <v>17100</v>
      </c>
      <c r="G8486">
        <v>855</v>
      </c>
      <c r="H8486">
        <v>16</v>
      </c>
      <c r="AN8486" s="8"/>
    </row>
    <row r="8487" spans="1:40" x14ac:dyDescent="0.2">
      <c r="A8487">
        <v>6</v>
      </c>
      <c r="B8487">
        <v>12</v>
      </c>
      <c r="C8487">
        <v>0.1</v>
      </c>
      <c r="D8487">
        <v>135</v>
      </c>
      <c r="E8487">
        <v>2.3099999999999999E-2</v>
      </c>
      <c r="F8487">
        <v>17840</v>
      </c>
      <c r="G8487">
        <v>891.9</v>
      </c>
      <c r="H8487">
        <v>16</v>
      </c>
      <c r="AN8487" s="8"/>
    </row>
    <row r="8488" spans="1:40" x14ac:dyDescent="0.2">
      <c r="A8488">
        <v>6</v>
      </c>
      <c r="B8488">
        <v>12</v>
      </c>
      <c r="C8488">
        <v>0.1</v>
      </c>
      <c r="D8488">
        <v>135</v>
      </c>
      <c r="E8488">
        <v>2.3300000000000001E-2</v>
      </c>
      <c r="F8488">
        <v>18210</v>
      </c>
      <c r="G8488">
        <v>910.6</v>
      </c>
      <c r="H8488">
        <v>16</v>
      </c>
      <c r="AN8488" s="8"/>
    </row>
    <row r="8489" spans="1:40" x14ac:dyDescent="0.2">
      <c r="A8489">
        <v>6</v>
      </c>
      <c r="B8489">
        <v>12</v>
      </c>
      <c r="C8489">
        <v>0.1</v>
      </c>
      <c r="D8489">
        <v>135</v>
      </c>
      <c r="E8489">
        <v>2.35E-2</v>
      </c>
      <c r="F8489">
        <v>18160</v>
      </c>
      <c r="G8489">
        <v>908.1</v>
      </c>
      <c r="H8489">
        <v>16</v>
      </c>
      <c r="AN8489" s="8"/>
    </row>
    <row r="8490" spans="1:40" x14ac:dyDescent="0.2">
      <c r="A8490">
        <v>6</v>
      </c>
      <c r="B8490">
        <v>12</v>
      </c>
      <c r="C8490">
        <v>0.1</v>
      </c>
      <c r="D8490">
        <v>135</v>
      </c>
      <c r="E8490">
        <v>2.3699999999999999E-2</v>
      </c>
      <c r="F8490">
        <v>18540</v>
      </c>
      <c r="G8490">
        <v>927</v>
      </c>
      <c r="H8490">
        <v>16</v>
      </c>
      <c r="AN8490" s="8"/>
    </row>
    <row r="8491" spans="1:40" x14ac:dyDescent="0.2">
      <c r="A8491">
        <v>6</v>
      </c>
      <c r="B8491">
        <v>12</v>
      </c>
      <c r="C8491">
        <v>0.1</v>
      </c>
      <c r="D8491">
        <v>135</v>
      </c>
      <c r="E8491">
        <v>2.4E-2</v>
      </c>
      <c r="F8491">
        <v>17320</v>
      </c>
      <c r="G8491">
        <v>866.2</v>
      </c>
      <c r="H8491">
        <v>16</v>
      </c>
      <c r="AN8491" s="8"/>
    </row>
    <row r="8492" spans="1:40" x14ac:dyDescent="0.2">
      <c r="A8492">
        <v>6</v>
      </c>
      <c r="B8492">
        <v>12</v>
      </c>
      <c r="C8492">
        <v>0.1</v>
      </c>
      <c r="D8492">
        <v>135</v>
      </c>
      <c r="E8492">
        <v>2.4199999999999999E-2</v>
      </c>
      <c r="F8492">
        <v>16050</v>
      </c>
      <c r="G8492">
        <v>802.3</v>
      </c>
      <c r="H8492">
        <v>16</v>
      </c>
      <c r="AN8492" s="8"/>
    </row>
    <row r="8493" spans="1:40" x14ac:dyDescent="0.2">
      <c r="A8493">
        <v>6</v>
      </c>
      <c r="B8493">
        <v>12</v>
      </c>
      <c r="C8493">
        <v>0.1</v>
      </c>
      <c r="D8493">
        <v>135</v>
      </c>
      <c r="E8493">
        <v>2.4400000000000002E-2</v>
      </c>
      <c r="F8493">
        <v>14500</v>
      </c>
      <c r="G8493">
        <v>725.3</v>
      </c>
      <c r="H8493">
        <v>16</v>
      </c>
      <c r="AN8493" s="8"/>
    </row>
    <row r="8494" spans="1:40" x14ac:dyDescent="0.2">
      <c r="A8494">
        <v>6</v>
      </c>
      <c r="B8494">
        <v>12</v>
      </c>
      <c r="C8494">
        <v>0.1</v>
      </c>
      <c r="D8494">
        <v>135</v>
      </c>
      <c r="E8494">
        <v>2.46E-2</v>
      </c>
      <c r="F8494">
        <v>14630</v>
      </c>
      <c r="G8494">
        <v>731.3</v>
      </c>
      <c r="H8494">
        <v>16</v>
      </c>
      <c r="AN8494" s="8"/>
    </row>
    <row r="8495" spans="1:40" x14ac:dyDescent="0.2">
      <c r="A8495">
        <v>6</v>
      </c>
      <c r="B8495">
        <v>12</v>
      </c>
      <c r="C8495">
        <v>0.1</v>
      </c>
      <c r="D8495">
        <v>135</v>
      </c>
      <c r="E8495">
        <v>2.4799999999999999E-2</v>
      </c>
      <c r="F8495">
        <v>14820</v>
      </c>
      <c r="G8495">
        <v>740.9</v>
      </c>
      <c r="H8495">
        <v>16</v>
      </c>
      <c r="AN8495" s="8"/>
    </row>
    <row r="8496" spans="1:40" x14ac:dyDescent="0.2">
      <c r="A8496">
        <v>6</v>
      </c>
      <c r="B8496">
        <v>12</v>
      </c>
      <c r="C8496">
        <v>0.1</v>
      </c>
      <c r="D8496">
        <v>135</v>
      </c>
      <c r="E8496">
        <v>2.5000000000000001E-2</v>
      </c>
      <c r="F8496">
        <v>15400</v>
      </c>
      <c r="G8496">
        <v>770.2</v>
      </c>
      <c r="H8496">
        <v>16</v>
      </c>
      <c r="AN8496" s="8"/>
    </row>
    <row r="8497" spans="1:40" x14ac:dyDescent="0.2">
      <c r="A8497">
        <v>6</v>
      </c>
      <c r="B8497">
        <v>12</v>
      </c>
      <c r="C8497">
        <v>0.1</v>
      </c>
      <c r="D8497">
        <v>135</v>
      </c>
      <c r="E8497">
        <v>2.52E-2</v>
      </c>
      <c r="F8497">
        <v>15300</v>
      </c>
      <c r="G8497">
        <v>765.2</v>
      </c>
      <c r="H8497">
        <v>16</v>
      </c>
      <c r="AN8497" s="8"/>
    </row>
    <row r="8498" spans="1:40" x14ac:dyDescent="0.2">
      <c r="A8498">
        <v>6</v>
      </c>
      <c r="B8498">
        <v>12</v>
      </c>
      <c r="C8498">
        <v>0.1</v>
      </c>
      <c r="D8498">
        <v>135</v>
      </c>
      <c r="E8498">
        <v>2.5399999999999999E-2</v>
      </c>
      <c r="F8498">
        <v>15320</v>
      </c>
      <c r="G8498">
        <v>766.1</v>
      </c>
      <c r="H8498">
        <v>16</v>
      </c>
      <c r="AN8498" s="8"/>
    </row>
    <row r="8499" spans="1:40" x14ac:dyDescent="0.2">
      <c r="A8499">
        <v>6</v>
      </c>
      <c r="B8499">
        <v>12</v>
      </c>
      <c r="C8499">
        <v>0.1</v>
      </c>
      <c r="D8499">
        <v>135</v>
      </c>
      <c r="E8499">
        <v>2.5600000000000001E-2</v>
      </c>
      <c r="F8499">
        <v>14220</v>
      </c>
      <c r="G8499">
        <v>711.3</v>
      </c>
      <c r="H8499">
        <v>16</v>
      </c>
      <c r="AN8499" s="8"/>
    </row>
    <row r="8500" spans="1:40" x14ac:dyDescent="0.2">
      <c r="A8500">
        <v>6</v>
      </c>
      <c r="B8500">
        <v>12</v>
      </c>
      <c r="C8500">
        <v>0.1</v>
      </c>
      <c r="D8500">
        <v>135</v>
      </c>
      <c r="E8500">
        <v>2.58E-2</v>
      </c>
      <c r="F8500">
        <v>13410</v>
      </c>
      <c r="G8500">
        <v>670.7</v>
      </c>
      <c r="H8500">
        <v>16</v>
      </c>
      <c r="AN8500" s="8"/>
    </row>
    <row r="8501" spans="1:40" x14ac:dyDescent="0.2">
      <c r="A8501">
        <v>6</v>
      </c>
      <c r="B8501">
        <v>12</v>
      </c>
      <c r="C8501">
        <v>0.1</v>
      </c>
      <c r="D8501">
        <v>135</v>
      </c>
      <c r="E8501">
        <v>2.5999999999999999E-2</v>
      </c>
      <c r="F8501">
        <v>13370</v>
      </c>
      <c r="G8501">
        <v>668.3</v>
      </c>
      <c r="H8501">
        <v>16</v>
      </c>
      <c r="AN8501" s="8"/>
    </row>
    <row r="8502" spans="1:40" x14ac:dyDescent="0.2">
      <c r="A8502">
        <v>6</v>
      </c>
      <c r="B8502">
        <v>12</v>
      </c>
      <c r="C8502">
        <v>0.1</v>
      </c>
      <c r="D8502">
        <v>135</v>
      </c>
      <c r="E8502">
        <v>2.6200000000000001E-2</v>
      </c>
      <c r="F8502">
        <v>13900</v>
      </c>
      <c r="G8502">
        <v>694.9</v>
      </c>
      <c r="H8502">
        <v>16</v>
      </c>
      <c r="AN8502" s="8"/>
    </row>
    <row r="8503" spans="1:40" x14ac:dyDescent="0.2">
      <c r="A8503">
        <v>6</v>
      </c>
      <c r="B8503">
        <v>12</v>
      </c>
      <c r="C8503">
        <v>0.1</v>
      </c>
      <c r="D8503">
        <v>135</v>
      </c>
      <c r="E8503">
        <v>2.64E-2</v>
      </c>
      <c r="F8503">
        <v>14760</v>
      </c>
      <c r="G8503">
        <v>738.1</v>
      </c>
      <c r="H8503">
        <v>16</v>
      </c>
      <c r="AN8503" s="8"/>
    </row>
    <row r="8504" spans="1:40" x14ac:dyDescent="0.2">
      <c r="A8504">
        <v>6</v>
      </c>
      <c r="B8504">
        <v>12</v>
      </c>
      <c r="C8504">
        <v>0.1</v>
      </c>
      <c r="D8504">
        <v>135</v>
      </c>
      <c r="E8504">
        <v>2.6599999999999999E-2</v>
      </c>
      <c r="F8504">
        <v>14060</v>
      </c>
      <c r="G8504">
        <v>703.2</v>
      </c>
      <c r="H8504">
        <v>16</v>
      </c>
      <c r="AN8504" s="8"/>
    </row>
    <row r="8505" spans="1:40" x14ac:dyDescent="0.2">
      <c r="A8505">
        <v>6</v>
      </c>
      <c r="B8505">
        <v>12</v>
      </c>
      <c r="C8505">
        <v>0.1</v>
      </c>
      <c r="D8505">
        <v>135</v>
      </c>
      <c r="E8505">
        <v>2.6800000000000001E-2</v>
      </c>
      <c r="F8505">
        <v>13790</v>
      </c>
      <c r="G8505">
        <v>689.6</v>
      </c>
      <c r="H8505">
        <v>16</v>
      </c>
      <c r="AN8505" s="8"/>
    </row>
    <row r="8506" spans="1:40" x14ac:dyDescent="0.2">
      <c r="A8506">
        <v>6</v>
      </c>
      <c r="B8506">
        <v>12</v>
      </c>
      <c r="C8506">
        <v>0.1</v>
      </c>
      <c r="D8506">
        <v>135</v>
      </c>
      <c r="E8506">
        <v>2.7E-2</v>
      </c>
      <c r="F8506">
        <v>13190</v>
      </c>
      <c r="G8506">
        <v>659.6</v>
      </c>
      <c r="H8506">
        <v>16</v>
      </c>
      <c r="AN8506" s="8"/>
    </row>
    <row r="8507" spans="1:40" x14ac:dyDescent="0.2">
      <c r="A8507">
        <v>6</v>
      </c>
      <c r="B8507">
        <v>12</v>
      </c>
      <c r="C8507">
        <v>0.1</v>
      </c>
      <c r="D8507">
        <v>135</v>
      </c>
      <c r="E8507">
        <v>2.7199999999999998E-2</v>
      </c>
      <c r="F8507">
        <v>14110</v>
      </c>
      <c r="G8507">
        <v>705.5</v>
      </c>
      <c r="H8507">
        <v>16</v>
      </c>
      <c r="AN8507" s="8"/>
    </row>
    <row r="8508" spans="1:40" x14ac:dyDescent="0.2">
      <c r="A8508">
        <v>6</v>
      </c>
      <c r="B8508">
        <v>12</v>
      </c>
      <c r="C8508">
        <v>0.1</v>
      </c>
      <c r="D8508">
        <v>135</v>
      </c>
      <c r="E8508">
        <v>2.7199999999999998E-2</v>
      </c>
      <c r="F8508">
        <v>13420</v>
      </c>
      <c r="G8508">
        <v>671.1</v>
      </c>
      <c r="H8508">
        <v>16</v>
      </c>
      <c r="AN8508" s="8"/>
    </row>
    <row r="8509" spans="1:40" x14ac:dyDescent="0.2">
      <c r="A8509">
        <v>6</v>
      </c>
      <c r="B8509">
        <v>12</v>
      </c>
      <c r="C8509">
        <v>0.1</v>
      </c>
      <c r="D8509">
        <v>135</v>
      </c>
      <c r="E8509">
        <v>2.7400000000000001E-2</v>
      </c>
      <c r="F8509">
        <v>13550</v>
      </c>
      <c r="G8509">
        <v>677.3</v>
      </c>
      <c r="H8509">
        <v>16</v>
      </c>
      <c r="AN8509" s="8"/>
    </row>
    <row r="8510" spans="1:40" x14ac:dyDescent="0.2">
      <c r="A8510">
        <v>6</v>
      </c>
      <c r="B8510">
        <v>12</v>
      </c>
      <c r="C8510">
        <v>0.1</v>
      </c>
      <c r="D8510">
        <v>135</v>
      </c>
      <c r="E8510">
        <v>2.76E-2</v>
      </c>
      <c r="F8510">
        <v>13850</v>
      </c>
      <c r="G8510">
        <v>692.5</v>
      </c>
      <c r="H8510">
        <v>16</v>
      </c>
      <c r="AN8510" s="8"/>
    </row>
    <row r="8511" spans="1:40" x14ac:dyDescent="0.2">
      <c r="A8511">
        <v>6</v>
      </c>
      <c r="B8511">
        <v>12</v>
      </c>
      <c r="C8511">
        <v>0.1</v>
      </c>
      <c r="D8511">
        <v>135</v>
      </c>
      <c r="E8511">
        <v>2.7799999999999998E-2</v>
      </c>
      <c r="F8511">
        <v>14000</v>
      </c>
      <c r="G8511">
        <v>700.2</v>
      </c>
      <c r="H8511">
        <v>16</v>
      </c>
      <c r="AN8511" s="8"/>
    </row>
    <row r="8512" spans="1:40" x14ac:dyDescent="0.2">
      <c r="A8512">
        <v>6</v>
      </c>
      <c r="B8512">
        <v>12</v>
      </c>
      <c r="C8512">
        <v>0.1</v>
      </c>
      <c r="D8512">
        <v>135</v>
      </c>
      <c r="E8512">
        <v>2.8000000000000001E-2</v>
      </c>
      <c r="F8512">
        <v>15110</v>
      </c>
      <c r="G8512">
        <v>755.4</v>
      </c>
      <c r="H8512">
        <v>16</v>
      </c>
      <c r="AN8512" s="8"/>
    </row>
    <row r="8513" spans="1:40" x14ac:dyDescent="0.2">
      <c r="A8513">
        <v>6</v>
      </c>
      <c r="B8513">
        <v>12</v>
      </c>
      <c r="C8513">
        <v>0.1</v>
      </c>
      <c r="D8513">
        <v>135</v>
      </c>
      <c r="E8513">
        <v>2.8199999999999999E-2</v>
      </c>
      <c r="F8513">
        <v>15190</v>
      </c>
      <c r="G8513">
        <v>759.3</v>
      </c>
      <c r="H8513">
        <v>16</v>
      </c>
      <c r="AN8513" s="8"/>
    </row>
    <row r="8514" spans="1:40" x14ac:dyDescent="0.2">
      <c r="A8514">
        <v>6</v>
      </c>
      <c r="B8514">
        <v>12</v>
      </c>
      <c r="C8514">
        <v>0.1</v>
      </c>
      <c r="D8514">
        <v>135</v>
      </c>
      <c r="E8514">
        <v>2.8400000000000002E-2</v>
      </c>
      <c r="F8514">
        <v>14720</v>
      </c>
      <c r="G8514">
        <v>735.8</v>
      </c>
      <c r="H8514">
        <v>16</v>
      </c>
      <c r="AN8514" s="8"/>
    </row>
    <row r="8515" spans="1:40" x14ac:dyDescent="0.2">
      <c r="A8515">
        <v>6</v>
      </c>
      <c r="B8515">
        <v>12</v>
      </c>
      <c r="C8515">
        <v>0.1</v>
      </c>
      <c r="D8515">
        <v>135</v>
      </c>
      <c r="E8515">
        <v>2.86E-2</v>
      </c>
      <c r="F8515">
        <v>13920</v>
      </c>
      <c r="G8515">
        <v>696.1</v>
      </c>
      <c r="H8515">
        <v>16</v>
      </c>
      <c r="AN8515" s="8"/>
    </row>
    <row r="8516" spans="1:40" x14ac:dyDescent="0.2">
      <c r="A8516">
        <v>6</v>
      </c>
      <c r="B8516">
        <v>12</v>
      </c>
      <c r="C8516">
        <v>0.1</v>
      </c>
      <c r="D8516">
        <v>135</v>
      </c>
      <c r="E8516">
        <v>2.8799999999999999E-2</v>
      </c>
      <c r="F8516">
        <v>14380</v>
      </c>
      <c r="G8516">
        <v>719.1</v>
      </c>
      <c r="H8516">
        <v>16</v>
      </c>
      <c r="AN8516" s="8"/>
    </row>
    <row r="8517" spans="1:40" x14ac:dyDescent="0.2">
      <c r="A8517">
        <v>6</v>
      </c>
      <c r="B8517">
        <v>12</v>
      </c>
      <c r="C8517">
        <v>0.1</v>
      </c>
      <c r="D8517">
        <v>135</v>
      </c>
      <c r="E8517">
        <v>2.9000000000000001E-2</v>
      </c>
      <c r="F8517">
        <v>14370</v>
      </c>
      <c r="G8517">
        <v>718.5</v>
      </c>
      <c r="H8517">
        <v>16</v>
      </c>
      <c r="AN8517" s="8"/>
    </row>
    <row r="8518" spans="1:40" x14ac:dyDescent="0.2">
      <c r="A8518">
        <v>6</v>
      </c>
      <c r="B8518">
        <v>12</v>
      </c>
      <c r="C8518">
        <v>0.1</v>
      </c>
      <c r="D8518">
        <v>135</v>
      </c>
      <c r="E8518">
        <v>2.92E-2</v>
      </c>
      <c r="F8518">
        <v>14260</v>
      </c>
      <c r="G8518">
        <v>713.2</v>
      </c>
      <c r="H8518">
        <v>16</v>
      </c>
      <c r="AN8518" s="8"/>
    </row>
    <row r="8519" spans="1:40" x14ac:dyDescent="0.2">
      <c r="A8519">
        <v>6</v>
      </c>
      <c r="B8519">
        <v>12</v>
      </c>
      <c r="C8519">
        <v>0.1</v>
      </c>
      <c r="D8519">
        <v>135</v>
      </c>
      <c r="E8519">
        <v>2.9399999999999999E-2</v>
      </c>
      <c r="F8519">
        <v>12930</v>
      </c>
      <c r="G8519">
        <v>646.4</v>
      </c>
      <c r="H8519">
        <v>16</v>
      </c>
      <c r="AN8519" s="8"/>
    </row>
    <row r="8520" spans="1:40" x14ac:dyDescent="0.2">
      <c r="A8520">
        <v>6</v>
      </c>
      <c r="B8520">
        <v>12</v>
      </c>
      <c r="C8520">
        <v>0.1</v>
      </c>
      <c r="D8520">
        <v>135</v>
      </c>
      <c r="E8520">
        <v>2.9700000000000001E-2</v>
      </c>
      <c r="F8520">
        <v>12520</v>
      </c>
      <c r="G8520">
        <v>625.9</v>
      </c>
      <c r="H8520">
        <v>16</v>
      </c>
      <c r="AN8520" s="8"/>
    </row>
    <row r="8521" spans="1:40" x14ac:dyDescent="0.2">
      <c r="A8521">
        <v>6</v>
      </c>
      <c r="B8521">
        <v>12</v>
      </c>
      <c r="C8521">
        <v>0.1</v>
      </c>
      <c r="D8521">
        <v>135</v>
      </c>
      <c r="E8521">
        <v>2.98E-2</v>
      </c>
      <c r="F8521">
        <v>12200</v>
      </c>
      <c r="G8521">
        <v>609.9</v>
      </c>
      <c r="H8521">
        <v>16</v>
      </c>
      <c r="AN8521" s="8"/>
    </row>
    <row r="8522" spans="1:40" x14ac:dyDescent="0.2">
      <c r="A8522">
        <v>6</v>
      </c>
      <c r="B8522">
        <v>12</v>
      </c>
      <c r="C8522">
        <v>0.1</v>
      </c>
      <c r="D8522">
        <v>135</v>
      </c>
      <c r="E8522">
        <v>0.03</v>
      </c>
      <c r="F8522">
        <v>12730</v>
      </c>
      <c r="G8522">
        <v>636.70000000000005</v>
      </c>
      <c r="H8522">
        <v>16</v>
      </c>
      <c r="AN8522" s="8"/>
    </row>
    <row r="8523" spans="1:40" x14ac:dyDescent="0.2">
      <c r="A8523">
        <v>6</v>
      </c>
      <c r="B8523">
        <v>12</v>
      </c>
      <c r="C8523">
        <v>0.1</v>
      </c>
      <c r="D8523">
        <v>135</v>
      </c>
      <c r="E8523">
        <v>3.0200000000000001E-2</v>
      </c>
      <c r="F8523">
        <v>12650</v>
      </c>
      <c r="G8523">
        <v>632.4</v>
      </c>
      <c r="H8523">
        <v>16</v>
      </c>
      <c r="AN8523" s="8"/>
    </row>
    <row r="8524" spans="1:40" x14ac:dyDescent="0.2">
      <c r="A8524">
        <v>6</v>
      </c>
      <c r="B8524">
        <v>12</v>
      </c>
      <c r="C8524">
        <v>0.1</v>
      </c>
      <c r="D8524">
        <v>135</v>
      </c>
      <c r="E8524">
        <v>3.04E-2</v>
      </c>
      <c r="F8524">
        <v>12680</v>
      </c>
      <c r="G8524">
        <v>634</v>
      </c>
      <c r="H8524">
        <v>16</v>
      </c>
      <c r="AN8524" s="8"/>
    </row>
    <row r="8525" spans="1:40" x14ac:dyDescent="0.2">
      <c r="A8525">
        <v>6</v>
      </c>
      <c r="B8525">
        <v>12</v>
      </c>
      <c r="C8525">
        <v>0.1</v>
      </c>
      <c r="D8525">
        <v>135</v>
      </c>
      <c r="E8525">
        <v>3.0700000000000002E-2</v>
      </c>
      <c r="F8525">
        <v>12010</v>
      </c>
      <c r="G8525">
        <v>600.4</v>
      </c>
      <c r="H8525">
        <v>16</v>
      </c>
      <c r="AN8525" s="8"/>
    </row>
    <row r="8526" spans="1:40" x14ac:dyDescent="0.2">
      <c r="A8526">
        <v>6</v>
      </c>
      <c r="B8526">
        <v>12</v>
      </c>
      <c r="C8526">
        <v>0.1</v>
      </c>
      <c r="D8526">
        <v>135</v>
      </c>
      <c r="E8526">
        <v>3.09E-2</v>
      </c>
      <c r="F8526">
        <v>11820</v>
      </c>
      <c r="G8526">
        <v>591.1</v>
      </c>
      <c r="H8526">
        <v>16</v>
      </c>
      <c r="AN8526" s="8"/>
    </row>
    <row r="8527" spans="1:40" x14ac:dyDescent="0.2">
      <c r="A8527">
        <v>6</v>
      </c>
      <c r="B8527">
        <v>12</v>
      </c>
      <c r="C8527">
        <v>0.1</v>
      </c>
      <c r="D8527">
        <v>135</v>
      </c>
      <c r="E8527">
        <v>3.1099999999999999E-2</v>
      </c>
      <c r="F8527">
        <v>11640</v>
      </c>
      <c r="G8527">
        <v>581.9</v>
      </c>
      <c r="H8527">
        <v>16</v>
      </c>
      <c r="AN8527" s="8"/>
    </row>
    <row r="8528" spans="1:40" x14ac:dyDescent="0.2">
      <c r="A8528">
        <v>6</v>
      </c>
      <c r="B8528">
        <v>12</v>
      </c>
      <c r="C8528">
        <v>0.1</v>
      </c>
      <c r="D8528">
        <v>135</v>
      </c>
      <c r="E8528">
        <v>3.1300000000000001E-2</v>
      </c>
      <c r="F8528">
        <v>11690</v>
      </c>
      <c r="G8528">
        <v>584.5</v>
      </c>
      <c r="H8528">
        <v>16</v>
      </c>
      <c r="AN8528" s="8"/>
    </row>
    <row r="8529" spans="1:40" x14ac:dyDescent="0.2">
      <c r="A8529">
        <v>6</v>
      </c>
      <c r="B8529">
        <v>12</v>
      </c>
      <c r="C8529">
        <v>0.1</v>
      </c>
      <c r="D8529">
        <v>135</v>
      </c>
      <c r="E8529">
        <v>3.15E-2</v>
      </c>
      <c r="F8529">
        <v>11700</v>
      </c>
      <c r="G8529">
        <v>585.1</v>
      </c>
      <c r="H8529">
        <v>16</v>
      </c>
      <c r="AN8529" s="8"/>
    </row>
    <row r="8530" spans="1:40" x14ac:dyDescent="0.2">
      <c r="A8530">
        <v>6</v>
      </c>
      <c r="B8530">
        <v>12</v>
      </c>
      <c r="C8530">
        <v>0.1</v>
      </c>
      <c r="D8530">
        <v>135</v>
      </c>
      <c r="E8530">
        <v>3.1699999999999999E-2</v>
      </c>
      <c r="F8530">
        <v>11660</v>
      </c>
      <c r="G8530">
        <v>583</v>
      </c>
      <c r="H8530">
        <v>16</v>
      </c>
      <c r="AN8530" s="8"/>
    </row>
    <row r="8531" spans="1:40" x14ac:dyDescent="0.2">
      <c r="A8531">
        <v>6</v>
      </c>
      <c r="B8531">
        <v>12</v>
      </c>
      <c r="C8531">
        <v>0.1</v>
      </c>
      <c r="D8531">
        <v>135</v>
      </c>
      <c r="E8531">
        <v>3.1899999999999998E-2</v>
      </c>
      <c r="F8531">
        <v>11640</v>
      </c>
      <c r="G8531">
        <v>582.29999999999995</v>
      </c>
      <c r="H8531">
        <v>16</v>
      </c>
      <c r="AN8531" s="8"/>
    </row>
    <row r="8532" spans="1:40" x14ac:dyDescent="0.2">
      <c r="A8532">
        <v>6</v>
      </c>
      <c r="B8532">
        <v>12</v>
      </c>
      <c r="C8532">
        <v>0.1</v>
      </c>
      <c r="D8532">
        <v>135</v>
      </c>
      <c r="E8532">
        <v>3.2099999999999997E-2</v>
      </c>
      <c r="F8532">
        <v>11410</v>
      </c>
      <c r="G8532">
        <v>570.29999999999995</v>
      </c>
      <c r="H8532">
        <v>16</v>
      </c>
      <c r="AN8532" s="8"/>
    </row>
    <row r="8533" spans="1:40" x14ac:dyDescent="0.2">
      <c r="A8533">
        <v>6</v>
      </c>
      <c r="B8533">
        <v>12</v>
      </c>
      <c r="C8533">
        <v>0.1</v>
      </c>
      <c r="D8533">
        <v>135</v>
      </c>
      <c r="E8533">
        <v>3.2300000000000002E-2</v>
      </c>
      <c r="F8533">
        <v>11070</v>
      </c>
      <c r="G8533">
        <v>553.5</v>
      </c>
      <c r="H8533">
        <v>16</v>
      </c>
      <c r="AN8533" s="8"/>
    </row>
    <row r="8534" spans="1:40" x14ac:dyDescent="0.2">
      <c r="A8534">
        <v>6</v>
      </c>
      <c r="B8534">
        <v>12</v>
      </c>
      <c r="C8534">
        <v>0.1</v>
      </c>
      <c r="D8534">
        <v>135</v>
      </c>
      <c r="E8534">
        <v>3.2500000000000001E-2</v>
      </c>
      <c r="F8534">
        <v>11060</v>
      </c>
      <c r="G8534">
        <v>552.79999999999995</v>
      </c>
      <c r="H8534">
        <v>16</v>
      </c>
      <c r="AN8534" s="8"/>
    </row>
    <row r="8535" spans="1:40" x14ac:dyDescent="0.2">
      <c r="A8535">
        <v>6</v>
      </c>
      <c r="B8535">
        <v>12</v>
      </c>
      <c r="C8535">
        <v>0.1</v>
      </c>
      <c r="D8535">
        <v>135</v>
      </c>
      <c r="E8535">
        <v>3.27E-2</v>
      </c>
      <c r="F8535">
        <v>11080</v>
      </c>
      <c r="G8535">
        <v>554.1</v>
      </c>
      <c r="H8535">
        <v>16</v>
      </c>
      <c r="AN8535" s="8"/>
    </row>
    <row r="8536" spans="1:40" x14ac:dyDescent="0.2">
      <c r="A8536">
        <v>6</v>
      </c>
      <c r="B8536">
        <v>12</v>
      </c>
      <c r="C8536">
        <v>0.1</v>
      </c>
      <c r="D8536">
        <v>135</v>
      </c>
      <c r="E8536">
        <v>3.2899999999999999E-2</v>
      </c>
      <c r="F8536">
        <v>11320</v>
      </c>
      <c r="G8536">
        <v>566.1</v>
      </c>
      <c r="H8536">
        <v>16</v>
      </c>
      <c r="AN8536" s="8"/>
    </row>
    <row r="8537" spans="1:40" x14ac:dyDescent="0.2">
      <c r="A8537">
        <v>6</v>
      </c>
      <c r="B8537">
        <v>12</v>
      </c>
      <c r="C8537">
        <v>0.1</v>
      </c>
      <c r="D8537">
        <v>135</v>
      </c>
      <c r="E8537">
        <v>3.3099999999999997E-2</v>
      </c>
      <c r="F8537">
        <v>11350</v>
      </c>
      <c r="G8537">
        <v>567.29999999999995</v>
      </c>
      <c r="H8537">
        <v>16</v>
      </c>
      <c r="AN8537" s="8"/>
    </row>
    <row r="8538" spans="1:40" x14ac:dyDescent="0.2">
      <c r="A8538">
        <v>6</v>
      </c>
      <c r="B8538">
        <v>12</v>
      </c>
      <c r="C8538">
        <v>0.1</v>
      </c>
      <c r="D8538">
        <v>135</v>
      </c>
      <c r="E8538">
        <v>3.3300000000000003E-2</v>
      </c>
      <c r="F8538">
        <v>11460</v>
      </c>
      <c r="G8538">
        <v>572.9</v>
      </c>
      <c r="H8538">
        <v>16</v>
      </c>
      <c r="AN8538" s="8"/>
    </row>
    <row r="8539" spans="1:40" x14ac:dyDescent="0.2">
      <c r="A8539">
        <v>6</v>
      </c>
      <c r="B8539">
        <v>12</v>
      </c>
      <c r="C8539">
        <v>0.1</v>
      </c>
      <c r="D8539">
        <v>135</v>
      </c>
      <c r="E8539">
        <v>3.3500000000000002E-2</v>
      </c>
      <c r="F8539">
        <v>11660</v>
      </c>
      <c r="G8539">
        <v>582.9</v>
      </c>
      <c r="H8539">
        <v>16</v>
      </c>
      <c r="AN8539" s="8"/>
    </row>
    <row r="8540" spans="1:40" x14ac:dyDescent="0.2">
      <c r="A8540">
        <v>6</v>
      </c>
      <c r="B8540">
        <v>12</v>
      </c>
      <c r="C8540">
        <v>0.1</v>
      </c>
      <c r="D8540">
        <v>135</v>
      </c>
      <c r="E8540">
        <v>3.3700000000000001E-2</v>
      </c>
      <c r="F8540">
        <v>11380</v>
      </c>
      <c r="G8540">
        <v>569.20000000000005</v>
      </c>
      <c r="H8540">
        <v>16</v>
      </c>
      <c r="AN8540" s="8"/>
    </row>
    <row r="8541" spans="1:40" x14ac:dyDescent="0.2">
      <c r="A8541">
        <v>6</v>
      </c>
      <c r="B8541">
        <v>12</v>
      </c>
      <c r="C8541">
        <v>0.1</v>
      </c>
      <c r="D8541">
        <v>135</v>
      </c>
      <c r="E8541">
        <v>3.3700000000000001E-2</v>
      </c>
      <c r="F8541">
        <v>11380</v>
      </c>
      <c r="G8541">
        <v>569.20000000000005</v>
      </c>
      <c r="H8541">
        <v>16</v>
      </c>
      <c r="AN8541" s="8"/>
    </row>
    <row r="8542" spans="1:40" x14ac:dyDescent="0.2">
      <c r="A8542">
        <v>6</v>
      </c>
      <c r="B8542">
        <v>12</v>
      </c>
      <c r="C8542">
        <v>0.1</v>
      </c>
      <c r="D8542">
        <v>135</v>
      </c>
      <c r="E8542">
        <v>3.39E-2</v>
      </c>
      <c r="F8542">
        <v>11390</v>
      </c>
      <c r="G8542">
        <v>569.29999999999995</v>
      </c>
      <c r="H8542">
        <v>16</v>
      </c>
      <c r="AN8542" s="8"/>
    </row>
    <row r="8543" spans="1:40" x14ac:dyDescent="0.2">
      <c r="A8543">
        <v>6</v>
      </c>
      <c r="B8543">
        <v>12</v>
      </c>
      <c r="C8543">
        <v>0.1</v>
      </c>
      <c r="D8543">
        <v>135</v>
      </c>
      <c r="E8543">
        <v>3.39E-2</v>
      </c>
      <c r="F8543">
        <v>11350</v>
      </c>
      <c r="G8543">
        <v>567.5</v>
      </c>
      <c r="H8543">
        <v>16</v>
      </c>
      <c r="AN8543" s="8"/>
    </row>
    <row r="8544" spans="1:40" x14ac:dyDescent="0.2">
      <c r="A8544">
        <v>6</v>
      </c>
      <c r="B8544">
        <v>12</v>
      </c>
      <c r="C8544">
        <v>0.1</v>
      </c>
      <c r="D8544">
        <v>135</v>
      </c>
      <c r="E8544">
        <v>3.4099999999999998E-2</v>
      </c>
      <c r="F8544">
        <v>11100</v>
      </c>
      <c r="G8544">
        <v>555.20000000000005</v>
      </c>
      <c r="H8544">
        <v>16</v>
      </c>
      <c r="AN8544" s="8"/>
    </row>
    <row r="8545" spans="1:40" x14ac:dyDescent="0.2">
      <c r="A8545">
        <v>6</v>
      </c>
      <c r="B8545">
        <v>12</v>
      </c>
      <c r="C8545">
        <v>0.1</v>
      </c>
      <c r="D8545">
        <v>135</v>
      </c>
      <c r="E8545">
        <v>3.4099999999999998E-2</v>
      </c>
      <c r="F8545">
        <v>11100</v>
      </c>
      <c r="G8545">
        <v>555.20000000000005</v>
      </c>
      <c r="H8545">
        <v>16</v>
      </c>
      <c r="AN8545" s="8"/>
    </row>
    <row r="8546" spans="1:40" x14ac:dyDescent="0.2">
      <c r="A8546">
        <v>6</v>
      </c>
      <c r="B8546">
        <v>12</v>
      </c>
      <c r="C8546">
        <v>0.1</v>
      </c>
      <c r="D8546">
        <v>135</v>
      </c>
      <c r="E8546">
        <v>3.4299999999999997E-2</v>
      </c>
      <c r="F8546">
        <v>11440</v>
      </c>
      <c r="G8546">
        <v>572.20000000000005</v>
      </c>
      <c r="H8546">
        <v>16</v>
      </c>
      <c r="AN8546" s="8"/>
    </row>
    <row r="8547" spans="1:40" x14ac:dyDescent="0.2">
      <c r="A8547">
        <v>6</v>
      </c>
      <c r="B8547">
        <v>12</v>
      </c>
      <c r="C8547">
        <v>0.1</v>
      </c>
      <c r="D8547">
        <v>135</v>
      </c>
      <c r="E8547">
        <v>3.4299999999999997E-2</v>
      </c>
      <c r="F8547">
        <v>11440</v>
      </c>
      <c r="G8547">
        <v>572.20000000000005</v>
      </c>
      <c r="H8547">
        <v>16</v>
      </c>
      <c r="AN8547" s="8"/>
    </row>
    <row r="8548" spans="1:40" x14ac:dyDescent="0.2">
      <c r="A8548">
        <v>6</v>
      </c>
      <c r="B8548">
        <v>12</v>
      </c>
      <c r="C8548">
        <v>0.1</v>
      </c>
      <c r="D8548">
        <v>135</v>
      </c>
      <c r="E8548">
        <v>3.4500000000000003E-2</v>
      </c>
      <c r="F8548">
        <v>11160</v>
      </c>
      <c r="G8548">
        <v>557.9</v>
      </c>
      <c r="H8548">
        <v>16</v>
      </c>
      <c r="AN8548" s="8"/>
    </row>
    <row r="8549" spans="1:40" x14ac:dyDescent="0.2">
      <c r="A8549">
        <v>6</v>
      </c>
      <c r="B8549">
        <v>12</v>
      </c>
      <c r="C8549">
        <v>0.1</v>
      </c>
      <c r="D8549">
        <v>135</v>
      </c>
      <c r="E8549">
        <v>3.4500000000000003E-2</v>
      </c>
      <c r="F8549">
        <v>11160</v>
      </c>
      <c r="G8549">
        <v>557.9</v>
      </c>
      <c r="H8549">
        <v>16</v>
      </c>
      <c r="AN8549" s="8"/>
    </row>
    <row r="8550" spans="1:40" x14ac:dyDescent="0.2">
      <c r="A8550">
        <v>6</v>
      </c>
      <c r="B8550">
        <v>12</v>
      </c>
      <c r="C8550">
        <v>0.1</v>
      </c>
      <c r="D8550">
        <v>135</v>
      </c>
      <c r="E8550">
        <v>3.4700000000000002E-2</v>
      </c>
      <c r="F8550">
        <v>11340</v>
      </c>
      <c r="G8550">
        <v>567.1</v>
      </c>
      <c r="H8550">
        <v>16</v>
      </c>
      <c r="AN8550" s="8"/>
    </row>
    <row r="8551" spans="1:40" x14ac:dyDescent="0.2">
      <c r="A8551">
        <v>6</v>
      </c>
      <c r="B8551">
        <v>12</v>
      </c>
      <c r="C8551">
        <v>0.1</v>
      </c>
      <c r="D8551">
        <v>135</v>
      </c>
      <c r="E8551">
        <v>3.4700000000000002E-2</v>
      </c>
      <c r="F8551">
        <v>11300</v>
      </c>
      <c r="G8551">
        <v>565.29999999999995</v>
      </c>
      <c r="H8551">
        <v>16</v>
      </c>
      <c r="AN8551" s="8"/>
    </row>
    <row r="8552" spans="1:40" x14ac:dyDescent="0.2">
      <c r="A8552">
        <v>6</v>
      </c>
      <c r="B8552">
        <v>12</v>
      </c>
      <c r="C8552">
        <v>0.1</v>
      </c>
      <c r="D8552">
        <v>135</v>
      </c>
      <c r="E8552">
        <v>3.49E-2</v>
      </c>
      <c r="F8552">
        <v>10740</v>
      </c>
      <c r="G8552">
        <v>537.20000000000005</v>
      </c>
      <c r="H8552">
        <v>16</v>
      </c>
      <c r="AN8552" s="8"/>
    </row>
    <row r="8553" spans="1:40" x14ac:dyDescent="0.2">
      <c r="A8553">
        <v>6</v>
      </c>
      <c r="B8553">
        <v>12</v>
      </c>
      <c r="C8553">
        <v>0.1</v>
      </c>
      <c r="D8553">
        <v>135</v>
      </c>
      <c r="E8553">
        <v>3.49E-2</v>
      </c>
      <c r="F8553">
        <v>10810</v>
      </c>
      <c r="G8553">
        <v>540.70000000000005</v>
      </c>
      <c r="H8553">
        <v>16</v>
      </c>
      <c r="AN8553" s="8"/>
    </row>
    <row r="8554" spans="1:40" x14ac:dyDescent="0.2">
      <c r="A8554">
        <v>6</v>
      </c>
      <c r="B8554">
        <v>12</v>
      </c>
      <c r="C8554">
        <v>0.1</v>
      </c>
      <c r="D8554">
        <v>135</v>
      </c>
      <c r="E8554">
        <v>3.5099999999999999E-2</v>
      </c>
      <c r="F8554">
        <v>10870</v>
      </c>
      <c r="G8554">
        <v>543.6</v>
      </c>
      <c r="H8554">
        <v>16</v>
      </c>
      <c r="AN8554" s="8"/>
    </row>
    <row r="8555" spans="1:40" x14ac:dyDescent="0.2">
      <c r="A8555">
        <v>6</v>
      </c>
      <c r="B8555">
        <v>12</v>
      </c>
      <c r="C8555">
        <v>0.1</v>
      </c>
      <c r="D8555">
        <v>135</v>
      </c>
      <c r="E8555">
        <v>3.5099999999999999E-2</v>
      </c>
      <c r="F8555">
        <v>10820</v>
      </c>
      <c r="G8555">
        <v>541</v>
      </c>
      <c r="H8555">
        <v>16</v>
      </c>
      <c r="AN8555" s="8"/>
    </row>
    <row r="8556" spans="1:40" x14ac:dyDescent="0.2">
      <c r="A8556">
        <v>6</v>
      </c>
      <c r="B8556">
        <v>12</v>
      </c>
      <c r="C8556">
        <v>0.1</v>
      </c>
      <c r="D8556">
        <v>135</v>
      </c>
      <c r="E8556">
        <v>3.5099999999999999E-2</v>
      </c>
      <c r="F8556">
        <v>10180</v>
      </c>
      <c r="G8556">
        <v>508.9</v>
      </c>
      <c r="H8556">
        <v>16</v>
      </c>
      <c r="AN8556" s="8"/>
    </row>
    <row r="8557" spans="1:40" x14ac:dyDescent="0.2">
      <c r="A8557">
        <v>6</v>
      </c>
      <c r="B8557">
        <v>12</v>
      </c>
      <c r="C8557">
        <v>0.1</v>
      </c>
      <c r="D8557">
        <v>135</v>
      </c>
      <c r="E8557">
        <v>3.5299999999999998E-2</v>
      </c>
      <c r="F8557">
        <v>10790</v>
      </c>
      <c r="G8557">
        <v>539.5</v>
      </c>
      <c r="H8557">
        <v>16</v>
      </c>
      <c r="AN8557" s="8"/>
    </row>
    <row r="8558" spans="1:40" x14ac:dyDescent="0.2">
      <c r="A8558">
        <v>6</v>
      </c>
      <c r="B8558">
        <v>12</v>
      </c>
      <c r="C8558">
        <v>0.1</v>
      </c>
      <c r="D8558">
        <v>135</v>
      </c>
      <c r="E8558">
        <v>3.5299999999999998E-2</v>
      </c>
      <c r="F8558">
        <v>10780</v>
      </c>
      <c r="G8558">
        <v>539.20000000000005</v>
      </c>
      <c r="H8558">
        <v>16</v>
      </c>
      <c r="AN8558" s="8"/>
    </row>
    <row r="8559" spans="1:40" x14ac:dyDescent="0.2">
      <c r="A8559">
        <v>6</v>
      </c>
      <c r="B8559">
        <v>12</v>
      </c>
      <c r="C8559">
        <v>0.1</v>
      </c>
      <c r="D8559">
        <v>135</v>
      </c>
      <c r="E8559">
        <v>3.5499999999999997E-2</v>
      </c>
      <c r="F8559">
        <v>10980</v>
      </c>
      <c r="G8559">
        <v>548.79999999999995</v>
      </c>
      <c r="H8559">
        <v>16</v>
      </c>
      <c r="AN8559" s="8"/>
    </row>
    <row r="8560" spans="1:40" x14ac:dyDescent="0.2">
      <c r="A8560">
        <v>6</v>
      </c>
      <c r="B8560">
        <v>12</v>
      </c>
      <c r="C8560">
        <v>0.1</v>
      </c>
      <c r="D8560">
        <v>135</v>
      </c>
      <c r="E8560">
        <v>3.5499999999999997E-2</v>
      </c>
      <c r="F8560">
        <v>10890</v>
      </c>
      <c r="G8560">
        <v>544.6</v>
      </c>
      <c r="H8560">
        <v>16</v>
      </c>
      <c r="AN8560" s="8"/>
    </row>
    <row r="8561" spans="1:40" x14ac:dyDescent="0.2">
      <c r="A8561">
        <v>6</v>
      </c>
      <c r="B8561">
        <v>12</v>
      </c>
      <c r="C8561">
        <v>0.1</v>
      </c>
      <c r="D8561">
        <v>135</v>
      </c>
      <c r="E8561">
        <v>3.5700000000000003E-2</v>
      </c>
      <c r="F8561">
        <v>11160</v>
      </c>
      <c r="G8561">
        <v>557.9</v>
      </c>
      <c r="H8561">
        <v>16</v>
      </c>
      <c r="AN8561" s="8"/>
    </row>
    <row r="8562" spans="1:40" x14ac:dyDescent="0.2">
      <c r="A8562">
        <v>6</v>
      </c>
      <c r="B8562">
        <v>12</v>
      </c>
      <c r="C8562">
        <v>0.1</v>
      </c>
      <c r="D8562">
        <v>135</v>
      </c>
      <c r="E8562">
        <v>3.5700000000000003E-2</v>
      </c>
      <c r="F8562">
        <v>11020</v>
      </c>
      <c r="G8562">
        <v>550.9</v>
      </c>
      <c r="H8562">
        <v>16</v>
      </c>
      <c r="AN8562" s="8"/>
    </row>
    <row r="8563" spans="1:40" x14ac:dyDescent="0.2">
      <c r="A8563">
        <v>6</v>
      </c>
      <c r="B8563">
        <v>12</v>
      </c>
      <c r="C8563">
        <v>0.1</v>
      </c>
      <c r="D8563">
        <v>135</v>
      </c>
      <c r="E8563">
        <v>3.5700000000000003E-2</v>
      </c>
      <c r="F8563">
        <v>10380</v>
      </c>
      <c r="G8563">
        <v>519</v>
      </c>
      <c r="H8563">
        <v>16</v>
      </c>
      <c r="AN8563" s="8"/>
    </row>
    <row r="8564" spans="1:40" x14ac:dyDescent="0.2">
      <c r="A8564">
        <v>6</v>
      </c>
      <c r="B8564">
        <v>12</v>
      </c>
      <c r="C8564">
        <v>0.1</v>
      </c>
      <c r="D8564">
        <v>135</v>
      </c>
      <c r="E8564">
        <v>3.5900000000000001E-2</v>
      </c>
      <c r="F8564">
        <v>11080</v>
      </c>
      <c r="G8564">
        <v>554.20000000000005</v>
      </c>
      <c r="H8564">
        <v>16</v>
      </c>
      <c r="AN8564" s="8"/>
    </row>
    <row r="8565" spans="1:40" x14ac:dyDescent="0.2">
      <c r="A8565">
        <v>6</v>
      </c>
      <c r="B8565">
        <v>12</v>
      </c>
      <c r="C8565">
        <v>0.1</v>
      </c>
      <c r="D8565">
        <v>135</v>
      </c>
      <c r="E8565">
        <v>3.5900000000000001E-2</v>
      </c>
      <c r="F8565">
        <v>11080</v>
      </c>
      <c r="G8565">
        <v>554.20000000000005</v>
      </c>
      <c r="H8565">
        <v>16</v>
      </c>
      <c r="AN8565" s="8"/>
    </row>
    <row r="8566" spans="1:40" x14ac:dyDescent="0.2">
      <c r="A8566">
        <v>6</v>
      </c>
      <c r="B8566">
        <v>12</v>
      </c>
      <c r="C8566">
        <v>0.1</v>
      </c>
      <c r="D8566">
        <v>135</v>
      </c>
      <c r="E8566">
        <v>3.61E-2</v>
      </c>
      <c r="F8566">
        <v>11450</v>
      </c>
      <c r="G8566">
        <v>572.6</v>
      </c>
      <c r="H8566">
        <v>16</v>
      </c>
      <c r="AN8566" s="8"/>
    </row>
    <row r="8567" spans="1:40" x14ac:dyDescent="0.2">
      <c r="A8567">
        <v>6</v>
      </c>
      <c r="B8567">
        <v>12</v>
      </c>
      <c r="C8567">
        <v>0.1</v>
      </c>
      <c r="D8567">
        <v>135</v>
      </c>
      <c r="E8567">
        <v>3.61E-2</v>
      </c>
      <c r="F8567">
        <v>11520</v>
      </c>
      <c r="G8567">
        <v>576.20000000000005</v>
      </c>
      <c r="H8567">
        <v>16</v>
      </c>
      <c r="AN8567" s="8"/>
    </row>
    <row r="8568" spans="1:40" x14ac:dyDescent="0.2">
      <c r="A8568">
        <v>6</v>
      </c>
      <c r="B8568">
        <v>12</v>
      </c>
      <c r="C8568">
        <v>0.1</v>
      </c>
      <c r="D8568">
        <v>135</v>
      </c>
      <c r="E8568">
        <v>3.61E-2</v>
      </c>
      <c r="F8568">
        <v>10860</v>
      </c>
      <c r="G8568">
        <v>543.1</v>
      </c>
      <c r="H8568">
        <v>16</v>
      </c>
      <c r="AN8568" s="8"/>
    </row>
    <row r="8569" spans="1:40" x14ac:dyDescent="0.2">
      <c r="A8569">
        <v>6</v>
      </c>
      <c r="B8569">
        <v>12</v>
      </c>
      <c r="C8569">
        <v>0.1</v>
      </c>
      <c r="D8569">
        <v>135</v>
      </c>
      <c r="E8569">
        <v>3.6299999999999999E-2</v>
      </c>
      <c r="F8569">
        <v>11510</v>
      </c>
      <c r="G8569">
        <v>575.4</v>
      </c>
      <c r="H8569">
        <v>16</v>
      </c>
      <c r="AN8569" s="8"/>
    </row>
    <row r="8570" spans="1:40" x14ac:dyDescent="0.2">
      <c r="A8570">
        <v>6</v>
      </c>
      <c r="B8570">
        <v>12</v>
      </c>
      <c r="C8570">
        <v>0.1</v>
      </c>
      <c r="D8570">
        <v>135</v>
      </c>
      <c r="E8570">
        <v>3.6299999999999999E-2</v>
      </c>
      <c r="F8570">
        <v>11460</v>
      </c>
      <c r="G8570">
        <v>573</v>
      </c>
      <c r="H8570">
        <v>16</v>
      </c>
      <c r="AN8570" s="8"/>
    </row>
    <row r="8571" spans="1:40" x14ac:dyDescent="0.2">
      <c r="A8571">
        <v>6</v>
      </c>
      <c r="B8571">
        <v>12</v>
      </c>
      <c r="C8571">
        <v>0.1</v>
      </c>
      <c r="D8571">
        <v>135</v>
      </c>
      <c r="E8571">
        <v>3.6499999999999998E-2</v>
      </c>
      <c r="F8571">
        <v>11390</v>
      </c>
      <c r="G8571">
        <v>569.4</v>
      </c>
      <c r="H8571">
        <v>16</v>
      </c>
      <c r="AN8571" s="8"/>
    </row>
    <row r="8572" spans="1:40" x14ac:dyDescent="0.2">
      <c r="A8572">
        <v>6</v>
      </c>
      <c r="B8572">
        <v>12</v>
      </c>
      <c r="C8572">
        <v>0.1</v>
      </c>
      <c r="D8572">
        <v>135</v>
      </c>
      <c r="E8572">
        <v>3.6499999999999998E-2</v>
      </c>
      <c r="F8572">
        <v>11390</v>
      </c>
      <c r="G8572">
        <v>569.4</v>
      </c>
      <c r="H8572">
        <v>16</v>
      </c>
      <c r="AN8572" s="8"/>
    </row>
    <row r="8573" spans="1:40" x14ac:dyDescent="0.2">
      <c r="A8573">
        <v>6</v>
      </c>
      <c r="B8573">
        <v>12</v>
      </c>
      <c r="C8573">
        <v>0.1</v>
      </c>
      <c r="D8573">
        <v>135</v>
      </c>
      <c r="E8573">
        <v>3.6700000000000003E-2</v>
      </c>
      <c r="F8573">
        <v>10850</v>
      </c>
      <c r="G8573">
        <v>542.29999999999995</v>
      </c>
      <c r="H8573">
        <v>16</v>
      </c>
      <c r="AN8573" s="8"/>
    </row>
    <row r="8574" spans="1:40" x14ac:dyDescent="0.2">
      <c r="A8574">
        <v>6</v>
      </c>
      <c r="B8574">
        <v>12</v>
      </c>
      <c r="C8574">
        <v>0.1</v>
      </c>
      <c r="D8574">
        <v>135</v>
      </c>
      <c r="E8574">
        <v>3.6700000000000003E-2</v>
      </c>
      <c r="F8574">
        <v>10740</v>
      </c>
      <c r="G8574">
        <v>536.79999999999995</v>
      </c>
      <c r="H8574">
        <v>16</v>
      </c>
      <c r="AN8574" s="8"/>
    </row>
    <row r="8575" spans="1:40" x14ac:dyDescent="0.2">
      <c r="A8575">
        <v>6</v>
      </c>
      <c r="B8575">
        <v>12</v>
      </c>
      <c r="C8575">
        <v>0.1</v>
      </c>
      <c r="D8575">
        <v>135</v>
      </c>
      <c r="E8575">
        <v>3.6900000000000002E-2</v>
      </c>
      <c r="F8575">
        <v>10380</v>
      </c>
      <c r="G8575">
        <v>519.20000000000005</v>
      </c>
      <c r="H8575">
        <v>16</v>
      </c>
      <c r="AN8575" s="8"/>
    </row>
    <row r="8576" spans="1:40" x14ac:dyDescent="0.2">
      <c r="A8576">
        <v>6</v>
      </c>
      <c r="B8576">
        <v>12</v>
      </c>
      <c r="C8576">
        <v>0.1</v>
      </c>
      <c r="D8576">
        <v>135</v>
      </c>
      <c r="E8576">
        <v>3.6900000000000002E-2</v>
      </c>
      <c r="F8576">
        <v>10310</v>
      </c>
      <c r="G8576">
        <v>515.5</v>
      </c>
      <c r="H8576">
        <v>16</v>
      </c>
      <c r="AN8576" s="8"/>
    </row>
    <row r="8577" spans="1:40" x14ac:dyDescent="0.2">
      <c r="A8577">
        <v>6</v>
      </c>
      <c r="B8577">
        <v>12</v>
      </c>
      <c r="C8577">
        <v>0.1</v>
      </c>
      <c r="D8577">
        <v>135</v>
      </c>
      <c r="E8577">
        <v>3.7100000000000001E-2</v>
      </c>
      <c r="F8577">
        <v>10110</v>
      </c>
      <c r="G8577">
        <v>505.6</v>
      </c>
      <c r="H8577">
        <v>16</v>
      </c>
      <c r="AN8577" s="8"/>
    </row>
    <row r="8578" spans="1:40" x14ac:dyDescent="0.2">
      <c r="A8578">
        <v>6</v>
      </c>
      <c r="B8578">
        <v>12</v>
      </c>
      <c r="C8578">
        <v>0.1</v>
      </c>
      <c r="D8578">
        <v>135</v>
      </c>
      <c r="E8578">
        <v>3.7100000000000001E-2</v>
      </c>
      <c r="F8578">
        <v>10110</v>
      </c>
      <c r="G8578">
        <v>505.6</v>
      </c>
      <c r="H8578">
        <v>16</v>
      </c>
      <c r="AN8578" s="8"/>
    </row>
    <row r="8579" spans="1:40" x14ac:dyDescent="0.2">
      <c r="A8579">
        <v>6</v>
      </c>
      <c r="B8579">
        <v>12</v>
      </c>
      <c r="C8579">
        <v>0.1</v>
      </c>
      <c r="D8579">
        <v>135</v>
      </c>
      <c r="E8579">
        <v>3.73E-2</v>
      </c>
      <c r="F8579">
        <v>10360</v>
      </c>
      <c r="G8579">
        <v>518.1</v>
      </c>
      <c r="H8579">
        <v>16</v>
      </c>
      <c r="AN8579" s="8"/>
    </row>
    <row r="8580" spans="1:40" x14ac:dyDescent="0.2">
      <c r="A8580">
        <v>6</v>
      </c>
      <c r="B8580">
        <v>12</v>
      </c>
      <c r="C8580">
        <v>0.1</v>
      </c>
      <c r="D8580">
        <v>135</v>
      </c>
      <c r="E8580">
        <v>3.73E-2</v>
      </c>
      <c r="F8580">
        <v>10360</v>
      </c>
      <c r="G8580">
        <v>518.1</v>
      </c>
      <c r="H8580">
        <v>16</v>
      </c>
      <c r="AN8580" s="8"/>
    </row>
    <row r="8581" spans="1:40" x14ac:dyDescent="0.2">
      <c r="A8581">
        <v>6</v>
      </c>
      <c r="B8581">
        <v>12</v>
      </c>
      <c r="C8581">
        <v>0.1</v>
      </c>
      <c r="D8581">
        <v>135</v>
      </c>
      <c r="E8581">
        <v>3.7499999999999999E-2</v>
      </c>
      <c r="F8581">
        <v>10600</v>
      </c>
      <c r="G8581">
        <v>530</v>
      </c>
      <c r="H8581">
        <v>16</v>
      </c>
      <c r="AN8581" s="8"/>
    </row>
    <row r="8582" spans="1:40" x14ac:dyDescent="0.2">
      <c r="A8582">
        <v>6</v>
      </c>
      <c r="B8582">
        <v>12</v>
      </c>
      <c r="C8582">
        <v>0.1</v>
      </c>
      <c r="D8582">
        <v>135</v>
      </c>
      <c r="E8582">
        <v>3.7499999999999999E-2</v>
      </c>
      <c r="F8582">
        <v>10600</v>
      </c>
      <c r="G8582">
        <v>530</v>
      </c>
      <c r="H8582">
        <v>16</v>
      </c>
      <c r="AN8582" s="8"/>
    </row>
    <row r="8583" spans="1:40" x14ac:dyDescent="0.2">
      <c r="A8583">
        <v>6</v>
      </c>
      <c r="B8583">
        <v>12</v>
      </c>
      <c r="C8583">
        <v>0.1</v>
      </c>
      <c r="D8583">
        <v>135</v>
      </c>
      <c r="E8583">
        <v>3.7699999999999997E-2</v>
      </c>
      <c r="F8583">
        <v>10790</v>
      </c>
      <c r="G8583">
        <v>539.4</v>
      </c>
      <c r="H8583">
        <v>16</v>
      </c>
      <c r="AN8583" s="8"/>
    </row>
    <row r="8584" spans="1:40" x14ac:dyDescent="0.2">
      <c r="A8584">
        <v>6</v>
      </c>
      <c r="B8584">
        <v>12</v>
      </c>
      <c r="C8584">
        <v>0.1</v>
      </c>
      <c r="D8584">
        <v>135</v>
      </c>
      <c r="E8584">
        <v>3.7699999999999997E-2</v>
      </c>
      <c r="F8584">
        <v>10790</v>
      </c>
      <c r="G8584">
        <v>539.4</v>
      </c>
      <c r="H8584">
        <v>16</v>
      </c>
      <c r="AN8584" s="8"/>
    </row>
    <row r="8585" spans="1:40" x14ac:dyDescent="0.2">
      <c r="A8585">
        <v>6</v>
      </c>
      <c r="B8585">
        <v>12</v>
      </c>
      <c r="C8585">
        <v>0.1</v>
      </c>
      <c r="D8585">
        <v>135</v>
      </c>
      <c r="E8585">
        <v>3.7900000000000003E-2</v>
      </c>
      <c r="F8585">
        <v>11120</v>
      </c>
      <c r="G8585">
        <v>556.20000000000005</v>
      </c>
      <c r="H8585">
        <v>16</v>
      </c>
      <c r="AN8585" s="8"/>
    </row>
    <row r="8586" spans="1:40" x14ac:dyDescent="0.2">
      <c r="A8586">
        <v>6</v>
      </c>
      <c r="B8586">
        <v>12</v>
      </c>
      <c r="C8586">
        <v>0.1</v>
      </c>
      <c r="D8586">
        <v>135</v>
      </c>
      <c r="E8586">
        <v>3.7900000000000003E-2</v>
      </c>
      <c r="F8586">
        <v>11110</v>
      </c>
      <c r="G8586">
        <v>555.29999999999995</v>
      </c>
      <c r="H8586">
        <v>16</v>
      </c>
      <c r="AN8586" s="8"/>
    </row>
    <row r="8587" spans="1:40" x14ac:dyDescent="0.2">
      <c r="A8587">
        <v>6</v>
      </c>
      <c r="B8587">
        <v>12</v>
      </c>
      <c r="C8587">
        <v>0.1</v>
      </c>
      <c r="D8587">
        <v>135</v>
      </c>
      <c r="E8587">
        <v>3.8100000000000002E-2</v>
      </c>
      <c r="F8587">
        <v>11440</v>
      </c>
      <c r="G8587">
        <v>571.79999999999995</v>
      </c>
      <c r="H8587">
        <v>16</v>
      </c>
      <c r="AN8587" s="8"/>
    </row>
    <row r="8588" spans="1:40" x14ac:dyDescent="0.2">
      <c r="A8588">
        <v>6</v>
      </c>
      <c r="B8588">
        <v>12</v>
      </c>
      <c r="C8588">
        <v>0.1</v>
      </c>
      <c r="D8588">
        <v>135</v>
      </c>
      <c r="E8588">
        <v>3.8100000000000002E-2</v>
      </c>
      <c r="F8588">
        <v>11400</v>
      </c>
      <c r="G8588">
        <v>569.9</v>
      </c>
      <c r="H8588">
        <v>16</v>
      </c>
      <c r="AN8588" s="8"/>
    </row>
    <row r="8589" spans="1:40" x14ac:dyDescent="0.2">
      <c r="A8589">
        <v>6</v>
      </c>
      <c r="B8589">
        <v>12</v>
      </c>
      <c r="C8589">
        <v>0.1</v>
      </c>
      <c r="D8589">
        <v>135</v>
      </c>
      <c r="E8589">
        <v>3.8300000000000001E-2</v>
      </c>
      <c r="F8589">
        <v>11360</v>
      </c>
      <c r="G8589">
        <v>567.9</v>
      </c>
      <c r="H8589">
        <v>16</v>
      </c>
      <c r="AN8589" s="8"/>
    </row>
    <row r="8590" spans="1:40" x14ac:dyDescent="0.2">
      <c r="A8590">
        <v>6</v>
      </c>
      <c r="B8590">
        <v>12</v>
      </c>
      <c r="C8590">
        <v>0.1</v>
      </c>
      <c r="D8590">
        <v>135</v>
      </c>
      <c r="E8590">
        <v>3.8300000000000001E-2</v>
      </c>
      <c r="F8590">
        <v>11320</v>
      </c>
      <c r="G8590">
        <v>566.20000000000005</v>
      </c>
      <c r="H8590">
        <v>16</v>
      </c>
      <c r="AN8590" s="8"/>
    </row>
    <row r="8591" spans="1:40" x14ac:dyDescent="0.2">
      <c r="A8591">
        <v>6</v>
      </c>
      <c r="B8591">
        <v>12</v>
      </c>
      <c r="C8591">
        <v>0.1</v>
      </c>
      <c r="D8591">
        <v>135</v>
      </c>
      <c r="E8591">
        <v>3.85E-2</v>
      </c>
      <c r="F8591">
        <v>11060</v>
      </c>
      <c r="G8591">
        <v>552.9</v>
      </c>
      <c r="H8591">
        <v>16</v>
      </c>
      <c r="AN8591" s="8"/>
    </row>
    <row r="8592" spans="1:40" x14ac:dyDescent="0.2">
      <c r="A8592">
        <v>6</v>
      </c>
      <c r="B8592">
        <v>12</v>
      </c>
      <c r="C8592">
        <v>0.1</v>
      </c>
      <c r="D8592">
        <v>135</v>
      </c>
      <c r="E8592">
        <v>3.85E-2</v>
      </c>
      <c r="F8592">
        <v>11080</v>
      </c>
      <c r="G8592">
        <v>554.1</v>
      </c>
      <c r="H8592">
        <v>16</v>
      </c>
      <c r="AN8592" s="8"/>
    </row>
    <row r="8593" spans="1:40" x14ac:dyDescent="0.2">
      <c r="A8593">
        <v>6</v>
      </c>
      <c r="B8593">
        <v>12</v>
      </c>
      <c r="C8593">
        <v>0.1</v>
      </c>
      <c r="D8593">
        <v>135</v>
      </c>
      <c r="E8593">
        <v>3.8699999999999998E-2</v>
      </c>
      <c r="F8593">
        <v>10390</v>
      </c>
      <c r="G8593">
        <v>519.29999999999995</v>
      </c>
      <c r="H8593">
        <v>16</v>
      </c>
      <c r="AN8593" s="8"/>
    </row>
    <row r="8594" spans="1:40" x14ac:dyDescent="0.2">
      <c r="A8594">
        <v>6</v>
      </c>
      <c r="B8594">
        <v>12</v>
      </c>
      <c r="C8594">
        <v>0.1</v>
      </c>
      <c r="D8594">
        <v>135</v>
      </c>
      <c r="E8594">
        <v>3.8699999999999998E-2</v>
      </c>
      <c r="F8594">
        <v>10400</v>
      </c>
      <c r="G8594">
        <v>519.79999999999995</v>
      </c>
      <c r="H8594">
        <v>16</v>
      </c>
      <c r="AN8594" s="8"/>
    </row>
    <row r="8595" spans="1:40" x14ac:dyDescent="0.2">
      <c r="A8595">
        <v>6</v>
      </c>
      <c r="B8595">
        <v>12</v>
      </c>
      <c r="C8595">
        <v>0.1</v>
      </c>
      <c r="D8595">
        <v>135</v>
      </c>
      <c r="E8595">
        <v>3.8899999999999997E-2</v>
      </c>
      <c r="F8595">
        <v>9612</v>
      </c>
      <c r="G8595">
        <v>480.6</v>
      </c>
      <c r="H8595">
        <v>16</v>
      </c>
      <c r="AN8595" s="8"/>
    </row>
    <row r="8596" spans="1:40" x14ac:dyDescent="0.2">
      <c r="A8596">
        <v>6</v>
      </c>
      <c r="B8596">
        <v>12</v>
      </c>
      <c r="C8596">
        <v>0.1</v>
      </c>
      <c r="D8596">
        <v>135</v>
      </c>
      <c r="E8596">
        <v>3.8899999999999997E-2</v>
      </c>
      <c r="F8596">
        <v>9699</v>
      </c>
      <c r="G8596">
        <v>485</v>
      </c>
      <c r="H8596">
        <v>16</v>
      </c>
      <c r="AN8596" s="8"/>
    </row>
    <row r="8597" spans="1:40" x14ac:dyDescent="0.2">
      <c r="A8597">
        <v>6</v>
      </c>
      <c r="B8597">
        <v>12</v>
      </c>
      <c r="C8597">
        <v>0.1</v>
      </c>
      <c r="D8597">
        <v>135</v>
      </c>
      <c r="E8597">
        <v>3.9100000000000003E-2</v>
      </c>
      <c r="F8597">
        <v>9515</v>
      </c>
      <c r="G8597">
        <v>475.8</v>
      </c>
      <c r="H8597">
        <v>16</v>
      </c>
      <c r="AN8597" s="8"/>
    </row>
    <row r="8598" spans="1:40" x14ac:dyDescent="0.2">
      <c r="A8598">
        <v>6</v>
      </c>
      <c r="B8598">
        <v>12</v>
      </c>
      <c r="C8598">
        <v>0.1</v>
      </c>
      <c r="D8598">
        <v>135</v>
      </c>
      <c r="E8598">
        <v>3.9100000000000003E-2</v>
      </c>
      <c r="F8598">
        <v>9521</v>
      </c>
      <c r="G8598">
        <v>476.1</v>
      </c>
      <c r="H8598">
        <v>16</v>
      </c>
      <c r="AN8598" s="8"/>
    </row>
    <row r="8599" spans="1:40" x14ac:dyDescent="0.2">
      <c r="A8599">
        <v>6</v>
      </c>
      <c r="B8599">
        <v>12</v>
      </c>
      <c r="C8599">
        <v>0.1</v>
      </c>
      <c r="D8599">
        <v>135</v>
      </c>
      <c r="E8599">
        <v>3.9199999999999999E-2</v>
      </c>
      <c r="F8599">
        <v>9262</v>
      </c>
      <c r="G8599">
        <v>463.1</v>
      </c>
      <c r="H8599">
        <v>16</v>
      </c>
      <c r="AN8599" s="8"/>
    </row>
    <row r="8600" spans="1:40" x14ac:dyDescent="0.2">
      <c r="A8600">
        <v>6</v>
      </c>
      <c r="B8600">
        <v>12</v>
      </c>
      <c r="C8600">
        <v>0.1</v>
      </c>
      <c r="D8600">
        <v>135</v>
      </c>
      <c r="E8600">
        <v>3.9300000000000002E-2</v>
      </c>
      <c r="F8600">
        <v>9544</v>
      </c>
      <c r="G8600">
        <v>477.2</v>
      </c>
      <c r="H8600">
        <v>16</v>
      </c>
      <c r="AN8600" s="8"/>
    </row>
    <row r="8601" spans="1:40" x14ac:dyDescent="0.2">
      <c r="A8601">
        <v>6</v>
      </c>
      <c r="B8601">
        <v>12</v>
      </c>
      <c r="C8601">
        <v>0.1</v>
      </c>
      <c r="D8601">
        <v>135</v>
      </c>
      <c r="E8601">
        <v>3.9300000000000002E-2</v>
      </c>
      <c r="F8601">
        <v>9640</v>
      </c>
      <c r="G8601">
        <v>482</v>
      </c>
      <c r="H8601">
        <v>16</v>
      </c>
      <c r="AN8601" s="8"/>
    </row>
    <row r="8602" spans="1:40" x14ac:dyDescent="0.2">
      <c r="A8602">
        <v>6</v>
      </c>
      <c r="B8602">
        <v>12</v>
      </c>
      <c r="C8602">
        <v>0.1</v>
      </c>
      <c r="D8602">
        <v>135</v>
      </c>
      <c r="E8602">
        <v>3.95E-2</v>
      </c>
      <c r="F8602">
        <v>9920</v>
      </c>
      <c r="G8602">
        <v>496</v>
      </c>
      <c r="H8602">
        <v>16</v>
      </c>
      <c r="AN8602" s="8"/>
    </row>
    <row r="8603" spans="1:40" x14ac:dyDescent="0.2">
      <c r="A8603">
        <v>6</v>
      </c>
      <c r="B8603">
        <v>12</v>
      </c>
      <c r="C8603">
        <v>0.1</v>
      </c>
      <c r="D8603">
        <v>135</v>
      </c>
      <c r="E8603">
        <v>3.95E-2</v>
      </c>
      <c r="F8603">
        <v>9876</v>
      </c>
      <c r="G8603">
        <v>493.8</v>
      </c>
      <c r="H8603">
        <v>16</v>
      </c>
      <c r="AN8603" s="8"/>
    </row>
    <row r="8604" spans="1:40" x14ac:dyDescent="0.2">
      <c r="A8604">
        <v>6</v>
      </c>
      <c r="B8604">
        <v>12</v>
      </c>
      <c r="C8604">
        <v>0.1</v>
      </c>
      <c r="D8604">
        <v>135</v>
      </c>
      <c r="E8604">
        <v>3.9699999999999999E-2</v>
      </c>
      <c r="F8604">
        <v>9856</v>
      </c>
      <c r="G8604">
        <v>492.8</v>
      </c>
      <c r="H8604">
        <v>16</v>
      </c>
      <c r="AN8604" s="8"/>
    </row>
    <row r="8605" spans="1:40" x14ac:dyDescent="0.2">
      <c r="A8605">
        <v>6</v>
      </c>
      <c r="B8605">
        <v>12</v>
      </c>
      <c r="C8605">
        <v>0.1</v>
      </c>
      <c r="D8605">
        <v>135</v>
      </c>
      <c r="E8605">
        <v>3.9699999999999999E-2</v>
      </c>
      <c r="F8605">
        <v>9847</v>
      </c>
      <c r="G8605">
        <v>492.4</v>
      </c>
      <c r="H8605">
        <v>16</v>
      </c>
      <c r="AN8605" s="8"/>
    </row>
    <row r="8606" spans="1:40" x14ac:dyDescent="0.2">
      <c r="A8606">
        <v>6</v>
      </c>
      <c r="B8606">
        <v>12</v>
      </c>
      <c r="C8606">
        <v>0.1</v>
      </c>
      <c r="D8606">
        <v>135</v>
      </c>
      <c r="E8606">
        <v>3.9699999999999999E-2</v>
      </c>
      <c r="F8606">
        <v>9371</v>
      </c>
      <c r="G8606">
        <v>468.6</v>
      </c>
      <c r="H8606">
        <v>16</v>
      </c>
      <c r="AN8606" s="8"/>
    </row>
    <row r="8607" spans="1:40" x14ac:dyDescent="0.2">
      <c r="A8607">
        <v>6</v>
      </c>
      <c r="B8607">
        <v>12</v>
      </c>
      <c r="C8607">
        <v>0.1</v>
      </c>
      <c r="D8607">
        <v>135</v>
      </c>
      <c r="E8607">
        <v>3.9899999999999998E-2</v>
      </c>
      <c r="F8607">
        <v>9823</v>
      </c>
      <c r="G8607">
        <v>491.2</v>
      </c>
      <c r="H8607">
        <v>16</v>
      </c>
      <c r="AN8607" s="8"/>
    </row>
    <row r="8608" spans="1:40" x14ac:dyDescent="0.2">
      <c r="A8608">
        <v>6</v>
      </c>
      <c r="B8608">
        <v>12</v>
      </c>
      <c r="C8608">
        <v>0.1</v>
      </c>
      <c r="D8608">
        <v>135</v>
      </c>
      <c r="E8608">
        <v>3.9899999999999998E-2</v>
      </c>
      <c r="F8608">
        <v>9815</v>
      </c>
      <c r="G8608">
        <v>490.8</v>
      </c>
      <c r="H8608">
        <v>16</v>
      </c>
      <c r="AN8608" s="8"/>
    </row>
    <row r="8609" spans="1:40" x14ac:dyDescent="0.2">
      <c r="A8609">
        <v>6</v>
      </c>
      <c r="B8609">
        <v>12</v>
      </c>
      <c r="C8609">
        <v>0.1</v>
      </c>
      <c r="D8609">
        <v>135</v>
      </c>
      <c r="E8609">
        <v>4.0099999999999997E-2</v>
      </c>
      <c r="F8609">
        <v>9926</v>
      </c>
      <c r="G8609">
        <v>496.3</v>
      </c>
      <c r="H8609">
        <v>16</v>
      </c>
      <c r="AN8609" s="8"/>
    </row>
    <row r="8610" spans="1:40" x14ac:dyDescent="0.2">
      <c r="A8610">
        <v>6</v>
      </c>
      <c r="B8610">
        <v>12</v>
      </c>
      <c r="C8610">
        <v>0.1</v>
      </c>
      <c r="D8610">
        <v>135</v>
      </c>
      <c r="E8610">
        <v>4.0099999999999997E-2</v>
      </c>
      <c r="F8610">
        <v>9867</v>
      </c>
      <c r="G8610">
        <v>493.4</v>
      </c>
      <c r="H8610">
        <v>16</v>
      </c>
      <c r="AN8610" s="8"/>
    </row>
    <row r="8611" spans="1:40" x14ac:dyDescent="0.2">
      <c r="A8611">
        <v>6</v>
      </c>
      <c r="B8611">
        <v>12</v>
      </c>
      <c r="C8611">
        <v>0.1</v>
      </c>
      <c r="D8611">
        <v>135</v>
      </c>
      <c r="E8611">
        <v>4.0300000000000002E-2</v>
      </c>
      <c r="F8611">
        <v>10220</v>
      </c>
      <c r="G8611">
        <v>511.3</v>
      </c>
      <c r="H8611">
        <v>16</v>
      </c>
      <c r="AN8611" s="8"/>
    </row>
    <row r="8612" spans="1:40" x14ac:dyDescent="0.2">
      <c r="A8612">
        <v>6</v>
      </c>
      <c r="B8612">
        <v>12</v>
      </c>
      <c r="C8612">
        <v>0.1</v>
      </c>
      <c r="D8612">
        <v>135</v>
      </c>
      <c r="E8612">
        <v>4.0300000000000002E-2</v>
      </c>
      <c r="F8612">
        <v>10220</v>
      </c>
      <c r="G8612">
        <v>511.3</v>
      </c>
      <c r="H8612">
        <v>16</v>
      </c>
      <c r="AN8612" s="8"/>
    </row>
    <row r="8613" spans="1:40" x14ac:dyDescent="0.2">
      <c r="A8613">
        <v>6</v>
      </c>
      <c r="B8613">
        <v>12</v>
      </c>
      <c r="C8613">
        <v>0.1</v>
      </c>
      <c r="D8613">
        <v>135</v>
      </c>
      <c r="E8613">
        <v>4.0500000000000001E-2</v>
      </c>
      <c r="F8613">
        <v>10240</v>
      </c>
      <c r="G8613">
        <v>511.9</v>
      </c>
      <c r="H8613">
        <v>16</v>
      </c>
      <c r="AN8613" s="8"/>
    </row>
    <row r="8614" spans="1:40" x14ac:dyDescent="0.2">
      <c r="A8614">
        <v>6</v>
      </c>
      <c r="B8614">
        <v>12</v>
      </c>
      <c r="C8614">
        <v>0.1</v>
      </c>
      <c r="D8614">
        <v>135</v>
      </c>
      <c r="E8614">
        <v>4.0500000000000001E-2</v>
      </c>
      <c r="F8614">
        <v>10270</v>
      </c>
      <c r="G8614">
        <v>513.5</v>
      </c>
      <c r="H8614">
        <v>16</v>
      </c>
      <c r="AN8614" s="8"/>
    </row>
    <row r="8615" spans="1:40" x14ac:dyDescent="0.2">
      <c r="A8615">
        <v>6</v>
      </c>
      <c r="B8615">
        <v>12</v>
      </c>
      <c r="C8615">
        <v>0.1</v>
      </c>
      <c r="D8615">
        <v>135</v>
      </c>
      <c r="E8615">
        <v>4.07E-2</v>
      </c>
      <c r="F8615">
        <v>10030</v>
      </c>
      <c r="G8615">
        <v>501.4</v>
      </c>
      <c r="H8615">
        <v>16</v>
      </c>
      <c r="AN8615" s="8"/>
    </row>
    <row r="8616" spans="1:40" x14ac:dyDescent="0.2">
      <c r="A8616">
        <v>6</v>
      </c>
      <c r="B8616">
        <v>12</v>
      </c>
      <c r="C8616">
        <v>0.1</v>
      </c>
      <c r="D8616">
        <v>135</v>
      </c>
      <c r="E8616">
        <v>4.07E-2</v>
      </c>
      <c r="F8616">
        <v>10030</v>
      </c>
      <c r="G8616">
        <v>501.4</v>
      </c>
      <c r="H8616">
        <v>16</v>
      </c>
      <c r="AN8616" s="8"/>
    </row>
    <row r="8617" spans="1:40" x14ac:dyDescent="0.2">
      <c r="A8617">
        <v>6</v>
      </c>
      <c r="B8617">
        <v>12</v>
      </c>
      <c r="C8617">
        <v>0.1</v>
      </c>
      <c r="D8617">
        <v>135</v>
      </c>
      <c r="E8617">
        <v>4.0899999999999999E-2</v>
      </c>
      <c r="F8617">
        <v>9739</v>
      </c>
      <c r="G8617">
        <v>487</v>
      </c>
      <c r="H8617">
        <v>16</v>
      </c>
      <c r="AN8617" s="8"/>
    </row>
    <row r="8618" spans="1:40" x14ac:dyDescent="0.2">
      <c r="A8618">
        <v>6</v>
      </c>
      <c r="B8618">
        <v>12</v>
      </c>
      <c r="C8618">
        <v>0.1</v>
      </c>
      <c r="D8618">
        <v>135</v>
      </c>
      <c r="E8618">
        <v>4.0899999999999999E-2</v>
      </c>
      <c r="F8618">
        <v>9671</v>
      </c>
      <c r="G8618">
        <v>483.6</v>
      </c>
      <c r="H8618">
        <v>16</v>
      </c>
      <c r="AN8618" s="8"/>
    </row>
    <row r="8619" spans="1:40" x14ac:dyDescent="0.2">
      <c r="A8619">
        <v>6</v>
      </c>
      <c r="B8619">
        <v>12</v>
      </c>
      <c r="C8619">
        <v>0.1</v>
      </c>
      <c r="D8619">
        <v>135</v>
      </c>
      <c r="E8619">
        <v>4.1099999999999998E-2</v>
      </c>
      <c r="F8619">
        <v>9677</v>
      </c>
      <c r="G8619">
        <v>483.9</v>
      </c>
      <c r="H8619">
        <v>16</v>
      </c>
      <c r="AN8619" s="8"/>
    </row>
    <row r="8620" spans="1:40" x14ac:dyDescent="0.2">
      <c r="A8620">
        <v>6</v>
      </c>
      <c r="B8620">
        <v>12</v>
      </c>
      <c r="C8620">
        <v>0.1</v>
      </c>
      <c r="D8620">
        <v>135</v>
      </c>
      <c r="E8620">
        <v>4.1099999999999998E-2</v>
      </c>
      <c r="F8620">
        <v>9677</v>
      </c>
      <c r="G8620">
        <v>483.9</v>
      </c>
      <c r="H8620">
        <v>16</v>
      </c>
      <c r="AN8620" s="8"/>
    </row>
    <row r="8621" spans="1:40" x14ac:dyDescent="0.2">
      <c r="A8621">
        <v>6</v>
      </c>
      <c r="B8621">
        <v>12</v>
      </c>
      <c r="C8621">
        <v>0.1</v>
      </c>
      <c r="D8621">
        <v>135</v>
      </c>
      <c r="E8621">
        <v>4.1300000000000003E-2</v>
      </c>
      <c r="F8621">
        <v>9619</v>
      </c>
      <c r="G8621">
        <v>481</v>
      </c>
      <c r="H8621">
        <v>16</v>
      </c>
      <c r="AN8621" s="8"/>
    </row>
    <row r="8622" spans="1:40" x14ac:dyDescent="0.2">
      <c r="A8622">
        <v>6</v>
      </c>
      <c r="B8622">
        <v>12</v>
      </c>
      <c r="C8622">
        <v>0.1</v>
      </c>
      <c r="D8622">
        <v>135</v>
      </c>
      <c r="E8622">
        <v>4.1300000000000003E-2</v>
      </c>
      <c r="F8622">
        <v>9539</v>
      </c>
      <c r="G8622">
        <v>477</v>
      </c>
      <c r="H8622">
        <v>16</v>
      </c>
      <c r="AN8622" s="8"/>
    </row>
    <row r="8623" spans="1:40" x14ac:dyDescent="0.2">
      <c r="A8623">
        <v>6</v>
      </c>
      <c r="B8623">
        <v>12</v>
      </c>
      <c r="C8623">
        <v>0.1</v>
      </c>
      <c r="D8623">
        <v>135</v>
      </c>
      <c r="E8623">
        <v>4.1500000000000002E-2</v>
      </c>
      <c r="F8623">
        <v>9803</v>
      </c>
      <c r="G8623">
        <v>490.2</v>
      </c>
      <c r="H8623">
        <v>16</v>
      </c>
      <c r="AN8623" s="8"/>
    </row>
    <row r="8624" spans="1:40" x14ac:dyDescent="0.2">
      <c r="A8624">
        <v>6</v>
      </c>
      <c r="B8624">
        <v>12</v>
      </c>
      <c r="C8624">
        <v>0.1</v>
      </c>
      <c r="D8624">
        <v>135</v>
      </c>
      <c r="E8624">
        <v>4.1500000000000002E-2</v>
      </c>
      <c r="F8624">
        <v>9712</v>
      </c>
      <c r="G8624">
        <v>485.6</v>
      </c>
      <c r="H8624">
        <v>16</v>
      </c>
      <c r="AN8624" s="8"/>
    </row>
    <row r="8625" spans="1:40" x14ac:dyDescent="0.2">
      <c r="A8625">
        <v>6</v>
      </c>
      <c r="B8625">
        <v>12</v>
      </c>
      <c r="C8625">
        <v>0.12</v>
      </c>
      <c r="D8625">
        <v>135</v>
      </c>
      <c r="E8625">
        <v>1.6500000000000001E-2</v>
      </c>
      <c r="F8625">
        <v>3542</v>
      </c>
      <c r="G8625">
        <v>177.1</v>
      </c>
      <c r="H8625">
        <v>16</v>
      </c>
      <c r="AN8625" s="8"/>
    </row>
    <row r="8626" spans="1:40" x14ac:dyDescent="0.2">
      <c r="A8626">
        <v>6</v>
      </c>
      <c r="B8626">
        <v>12</v>
      </c>
      <c r="C8626">
        <v>0.12</v>
      </c>
      <c r="D8626">
        <v>135</v>
      </c>
      <c r="E8626">
        <v>1.67E-2</v>
      </c>
      <c r="F8626">
        <v>3697</v>
      </c>
      <c r="G8626">
        <v>184.9</v>
      </c>
      <c r="H8626">
        <v>16</v>
      </c>
      <c r="AN8626" s="8"/>
    </row>
    <row r="8627" spans="1:40" x14ac:dyDescent="0.2">
      <c r="A8627">
        <v>6</v>
      </c>
      <c r="B8627">
        <v>12</v>
      </c>
      <c r="C8627">
        <v>0.12</v>
      </c>
      <c r="D8627">
        <v>135</v>
      </c>
      <c r="E8627">
        <v>1.6899999999999998E-2</v>
      </c>
      <c r="F8627">
        <v>4602</v>
      </c>
      <c r="G8627">
        <v>230.1</v>
      </c>
      <c r="H8627">
        <v>16</v>
      </c>
      <c r="AN8627" s="8"/>
    </row>
    <row r="8628" spans="1:40" x14ac:dyDescent="0.2">
      <c r="A8628">
        <v>6</v>
      </c>
      <c r="B8628">
        <v>12</v>
      </c>
      <c r="C8628">
        <v>0.12</v>
      </c>
      <c r="D8628">
        <v>135</v>
      </c>
      <c r="E8628">
        <v>1.7000000000000001E-2</v>
      </c>
      <c r="F8628">
        <v>5511</v>
      </c>
      <c r="G8628">
        <v>275.60000000000002</v>
      </c>
      <c r="H8628">
        <v>16</v>
      </c>
      <c r="AN8628" s="8"/>
    </row>
    <row r="8629" spans="1:40" x14ac:dyDescent="0.2">
      <c r="A8629">
        <v>6</v>
      </c>
      <c r="B8629">
        <v>12</v>
      </c>
      <c r="C8629">
        <v>0.12</v>
      </c>
      <c r="D8629">
        <v>135</v>
      </c>
      <c r="E8629">
        <v>1.72E-2</v>
      </c>
      <c r="F8629">
        <v>5689</v>
      </c>
      <c r="G8629">
        <v>284.5</v>
      </c>
      <c r="H8629">
        <v>16</v>
      </c>
      <c r="AN8629" s="8"/>
    </row>
    <row r="8630" spans="1:40" x14ac:dyDescent="0.2">
      <c r="A8630">
        <v>6</v>
      </c>
      <c r="B8630">
        <v>12</v>
      </c>
      <c r="C8630">
        <v>0.12</v>
      </c>
      <c r="D8630">
        <v>135</v>
      </c>
      <c r="E8630">
        <v>1.7399999999999999E-2</v>
      </c>
      <c r="F8630">
        <v>5210</v>
      </c>
      <c r="G8630">
        <v>260.5</v>
      </c>
      <c r="H8630">
        <v>16</v>
      </c>
      <c r="AN8630" s="8"/>
    </row>
    <row r="8631" spans="1:40" x14ac:dyDescent="0.2">
      <c r="A8631">
        <v>6</v>
      </c>
      <c r="B8631">
        <v>12</v>
      </c>
      <c r="C8631">
        <v>0.12</v>
      </c>
      <c r="D8631">
        <v>135</v>
      </c>
      <c r="E8631">
        <v>1.7600000000000001E-2</v>
      </c>
      <c r="F8631">
        <v>5232</v>
      </c>
      <c r="G8631">
        <v>261.60000000000002</v>
      </c>
      <c r="H8631">
        <v>16</v>
      </c>
      <c r="AN8631" s="8"/>
    </row>
    <row r="8632" spans="1:40" x14ac:dyDescent="0.2">
      <c r="A8632">
        <v>6</v>
      </c>
      <c r="B8632">
        <v>12</v>
      </c>
      <c r="C8632">
        <v>0.12</v>
      </c>
      <c r="D8632">
        <v>135</v>
      </c>
      <c r="E8632">
        <v>1.77E-2</v>
      </c>
      <c r="F8632">
        <v>6185</v>
      </c>
      <c r="G8632">
        <v>309.3</v>
      </c>
      <c r="H8632">
        <v>16</v>
      </c>
      <c r="AN8632" s="8"/>
    </row>
    <row r="8633" spans="1:40" x14ac:dyDescent="0.2">
      <c r="A8633">
        <v>6</v>
      </c>
      <c r="B8633">
        <v>12</v>
      </c>
      <c r="C8633">
        <v>0.12</v>
      </c>
      <c r="D8633">
        <v>135</v>
      </c>
      <c r="E8633">
        <v>1.77E-2</v>
      </c>
      <c r="F8633">
        <v>9293</v>
      </c>
      <c r="G8633">
        <v>464.7</v>
      </c>
      <c r="H8633">
        <v>16</v>
      </c>
      <c r="AN8633" s="8"/>
    </row>
    <row r="8634" spans="1:40" x14ac:dyDescent="0.2">
      <c r="A8634">
        <v>6</v>
      </c>
      <c r="B8634">
        <v>12</v>
      </c>
      <c r="C8634">
        <v>0.12</v>
      </c>
      <c r="D8634">
        <v>135</v>
      </c>
      <c r="E8634">
        <v>1.7899999999999999E-2</v>
      </c>
      <c r="F8634">
        <v>12970</v>
      </c>
      <c r="G8634">
        <v>648.5</v>
      </c>
      <c r="H8634">
        <v>16</v>
      </c>
      <c r="AN8634" s="8"/>
    </row>
    <row r="8635" spans="1:40" x14ac:dyDescent="0.2">
      <c r="A8635">
        <v>6</v>
      </c>
      <c r="B8635">
        <v>12</v>
      </c>
      <c r="C8635">
        <v>0.12</v>
      </c>
      <c r="D8635">
        <v>135</v>
      </c>
      <c r="E8635">
        <v>1.7999999999999999E-2</v>
      </c>
      <c r="F8635">
        <v>12990</v>
      </c>
      <c r="G8635">
        <v>649.79999999999995</v>
      </c>
      <c r="H8635">
        <v>16</v>
      </c>
      <c r="AN8635" s="8"/>
    </row>
    <row r="8636" spans="1:40" x14ac:dyDescent="0.2">
      <c r="A8636">
        <v>6</v>
      </c>
      <c r="B8636">
        <v>12</v>
      </c>
      <c r="C8636">
        <v>0.12</v>
      </c>
      <c r="D8636">
        <v>135</v>
      </c>
      <c r="E8636">
        <v>1.83E-2</v>
      </c>
      <c r="F8636">
        <v>9489</v>
      </c>
      <c r="G8636">
        <v>474.5</v>
      </c>
      <c r="H8636">
        <v>16</v>
      </c>
      <c r="AN8636" s="8"/>
    </row>
    <row r="8637" spans="1:40" x14ac:dyDescent="0.2">
      <c r="A8637">
        <v>6</v>
      </c>
      <c r="B8637">
        <v>12</v>
      </c>
      <c r="C8637">
        <v>0.12</v>
      </c>
      <c r="D8637">
        <v>135</v>
      </c>
      <c r="E8637">
        <v>1.8599999999999998E-2</v>
      </c>
      <c r="F8637">
        <v>5598</v>
      </c>
      <c r="G8637">
        <v>279.89999999999998</v>
      </c>
      <c r="H8637">
        <v>16</v>
      </c>
      <c r="AN8637" s="8"/>
    </row>
    <row r="8638" spans="1:40" x14ac:dyDescent="0.2">
      <c r="A8638">
        <v>6</v>
      </c>
      <c r="B8638">
        <v>12</v>
      </c>
      <c r="C8638">
        <v>0.12</v>
      </c>
      <c r="D8638">
        <v>135</v>
      </c>
      <c r="E8638">
        <v>1.8800000000000001E-2</v>
      </c>
      <c r="F8638">
        <v>4875</v>
      </c>
      <c r="G8638">
        <v>243.8</v>
      </c>
      <c r="H8638">
        <v>16</v>
      </c>
      <c r="AN8638" s="8"/>
    </row>
    <row r="8639" spans="1:40" x14ac:dyDescent="0.2">
      <c r="A8639">
        <v>6</v>
      </c>
      <c r="B8639">
        <v>12</v>
      </c>
      <c r="C8639">
        <v>0.12</v>
      </c>
      <c r="D8639">
        <v>135</v>
      </c>
      <c r="E8639">
        <v>1.9E-2</v>
      </c>
      <c r="F8639">
        <v>4766</v>
      </c>
      <c r="G8639">
        <v>238.3</v>
      </c>
      <c r="H8639">
        <v>16</v>
      </c>
      <c r="AN8639" s="8"/>
    </row>
    <row r="8640" spans="1:40" x14ac:dyDescent="0.2">
      <c r="A8640">
        <v>6</v>
      </c>
      <c r="B8640">
        <v>12</v>
      </c>
      <c r="C8640">
        <v>0.12</v>
      </c>
      <c r="D8640">
        <v>135</v>
      </c>
      <c r="E8640">
        <v>1.9199999999999998E-2</v>
      </c>
      <c r="F8640">
        <v>5494</v>
      </c>
      <c r="G8640">
        <v>274.7</v>
      </c>
      <c r="H8640">
        <v>16</v>
      </c>
      <c r="AN8640" s="8"/>
    </row>
    <row r="8641" spans="1:40" x14ac:dyDescent="0.2">
      <c r="A8641">
        <v>6</v>
      </c>
      <c r="B8641">
        <v>12</v>
      </c>
      <c r="C8641">
        <v>0.12</v>
      </c>
      <c r="D8641">
        <v>135</v>
      </c>
      <c r="E8641">
        <v>1.9400000000000001E-2</v>
      </c>
      <c r="F8641">
        <v>6472</v>
      </c>
      <c r="G8641">
        <v>323.60000000000002</v>
      </c>
      <c r="H8641">
        <v>16</v>
      </c>
      <c r="AN8641" s="8"/>
    </row>
    <row r="8642" spans="1:40" x14ac:dyDescent="0.2">
      <c r="A8642">
        <v>6</v>
      </c>
      <c r="B8642">
        <v>12</v>
      </c>
      <c r="C8642">
        <v>0.12</v>
      </c>
      <c r="D8642">
        <v>135</v>
      </c>
      <c r="E8642">
        <v>1.9599999999999999E-2</v>
      </c>
      <c r="F8642">
        <v>6844</v>
      </c>
      <c r="G8642">
        <v>342.2</v>
      </c>
      <c r="H8642">
        <v>16</v>
      </c>
      <c r="AN8642" s="8"/>
    </row>
    <row r="8643" spans="1:40" x14ac:dyDescent="0.2">
      <c r="A8643">
        <v>6</v>
      </c>
      <c r="B8643">
        <v>12</v>
      </c>
      <c r="C8643">
        <v>0.12</v>
      </c>
      <c r="D8643">
        <v>135</v>
      </c>
      <c r="E8643">
        <v>1.9800000000000002E-2</v>
      </c>
      <c r="F8643">
        <v>7058</v>
      </c>
      <c r="G8643">
        <v>352.9</v>
      </c>
      <c r="H8643">
        <v>16</v>
      </c>
      <c r="AN8643" s="8"/>
    </row>
    <row r="8644" spans="1:40" x14ac:dyDescent="0.2">
      <c r="A8644">
        <v>6</v>
      </c>
      <c r="B8644">
        <v>12</v>
      </c>
      <c r="C8644">
        <v>0.12</v>
      </c>
      <c r="D8644">
        <v>135</v>
      </c>
      <c r="E8644">
        <v>0.02</v>
      </c>
      <c r="F8644">
        <v>7101</v>
      </c>
      <c r="G8644">
        <v>355.1</v>
      </c>
      <c r="H8644">
        <v>16</v>
      </c>
      <c r="AN8644" s="8"/>
    </row>
    <row r="8645" spans="1:40" x14ac:dyDescent="0.2">
      <c r="A8645">
        <v>6</v>
      </c>
      <c r="B8645">
        <v>12</v>
      </c>
      <c r="C8645">
        <v>0.12</v>
      </c>
      <c r="D8645">
        <v>135</v>
      </c>
      <c r="E8645">
        <v>2.0199999999999999E-2</v>
      </c>
      <c r="F8645">
        <v>7435</v>
      </c>
      <c r="G8645">
        <v>371.8</v>
      </c>
      <c r="H8645">
        <v>16</v>
      </c>
      <c r="AN8645" s="8"/>
    </row>
    <row r="8646" spans="1:40" x14ac:dyDescent="0.2">
      <c r="A8646">
        <v>6</v>
      </c>
      <c r="B8646">
        <v>12</v>
      </c>
      <c r="C8646">
        <v>0.12</v>
      </c>
      <c r="D8646">
        <v>135</v>
      </c>
      <c r="E8646">
        <v>2.0400000000000001E-2</v>
      </c>
      <c r="F8646">
        <v>7176</v>
      </c>
      <c r="G8646">
        <v>358.8</v>
      </c>
      <c r="H8646">
        <v>16</v>
      </c>
      <c r="AN8646" s="8"/>
    </row>
    <row r="8647" spans="1:40" x14ac:dyDescent="0.2">
      <c r="A8647">
        <v>6</v>
      </c>
      <c r="B8647">
        <v>12</v>
      </c>
      <c r="C8647">
        <v>0.12</v>
      </c>
      <c r="D8647">
        <v>135</v>
      </c>
      <c r="E8647">
        <v>2.06E-2</v>
      </c>
      <c r="F8647">
        <v>6877</v>
      </c>
      <c r="G8647">
        <v>343.9</v>
      </c>
      <c r="H8647">
        <v>16</v>
      </c>
      <c r="AN8647" s="8"/>
    </row>
    <row r="8648" spans="1:40" x14ac:dyDescent="0.2">
      <c r="A8648">
        <v>6</v>
      </c>
      <c r="B8648">
        <v>12</v>
      </c>
      <c r="C8648">
        <v>0.12</v>
      </c>
      <c r="D8648">
        <v>135</v>
      </c>
      <c r="E8648">
        <v>2.0799999999999999E-2</v>
      </c>
      <c r="F8648">
        <v>7183</v>
      </c>
      <c r="G8648">
        <v>359.2</v>
      </c>
      <c r="H8648">
        <v>16</v>
      </c>
      <c r="AN8648" s="8"/>
    </row>
    <row r="8649" spans="1:40" x14ac:dyDescent="0.2">
      <c r="A8649">
        <v>6</v>
      </c>
      <c r="B8649">
        <v>12</v>
      </c>
      <c r="C8649">
        <v>0.12</v>
      </c>
      <c r="D8649">
        <v>135</v>
      </c>
      <c r="E8649">
        <v>2.0899999999999998E-2</v>
      </c>
      <c r="F8649">
        <v>9066</v>
      </c>
      <c r="G8649">
        <v>453.3</v>
      </c>
      <c r="H8649">
        <v>16</v>
      </c>
      <c r="AN8649" s="8"/>
    </row>
    <row r="8650" spans="1:40" x14ac:dyDescent="0.2">
      <c r="A8650">
        <v>6</v>
      </c>
      <c r="B8650">
        <v>12</v>
      </c>
      <c r="C8650">
        <v>0.12</v>
      </c>
      <c r="D8650">
        <v>135</v>
      </c>
      <c r="E8650">
        <v>2.1100000000000001E-2</v>
      </c>
      <c r="F8650">
        <v>12410</v>
      </c>
      <c r="G8650">
        <v>620.29999999999995</v>
      </c>
      <c r="H8650">
        <v>16</v>
      </c>
      <c r="AN8650" s="8"/>
    </row>
    <row r="8651" spans="1:40" x14ac:dyDescent="0.2">
      <c r="A8651">
        <v>6</v>
      </c>
      <c r="B8651">
        <v>12</v>
      </c>
      <c r="C8651">
        <v>0.12</v>
      </c>
      <c r="D8651">
        <v>135</v>
      </c>
      <c r="E8651">
        <v>2.1100000000000001E-2</v>
      </c>
      <c r="F8651">
        <v>13590</v>
      </c>
      <c r="G8651">
        <v>679.7</v>
      </c>
      <c r="H8651">
        <v>16</v>
      </c>
      <c r="AN8651" s="8"/>
    </row>
    <row r="8652" spans="1:40" x14ac:dyDescent="0.2">
      <c r="A8652">
        <v>6</v>
      </c>
      <c r="B8652">
        <v>12</v>
      </c>
      <c r="C8652">
        <v>0.12</v>
      </c>
      <c r="D8652">
        <v>135</v>
      </c>
      <c r="E8652">
        <v>2.12E-2</v>
      </c>
      <c r="F8652">
        <v>15330</v>
      </c>
      <c r="G8652">
        <v>766.6</v>
      </c>
      <c r="H8652">
        <v>16</v>
      </c>
      <c r="AN8652" s="8"/>
    </row>
    <row r="8653" spans="1:40" x14ac:dyDescent="0.2">
      <c r="A8653">
        <v>6</v>
      </c>
      <c r="B8653">
        <v>12</v>
      </c>
      <c r="C8653">
        <v>0.12</v>
      </c>
      <c r="D8653">
        <v>135</v>
      </c>
      <c r="E8653">
        <v>2.1399999999999999E-2</v>
      </c>
      <c r="F8653">
        <v>15480</v>
      </c>
      <c r="G8653">
        <v>774.2</v>
      </c>
      <c r="H8653">
        <v>16</v>
      </c>
      <c r="AN8653" s="8"/>
    </row>
    <row r="8654" spans="1:40" x14ac:dyDescent="0.2">
      <c r="A8654">
        <v>6</v>
      </c>
      <c r="B8654">
        <v>12</v>
      </c>
      <c r="C8654">
        <v>0.12</v>
      </c>
      <c r="D8654">
        <v>135</v>
      </c>
      <c r="E8654">
        <v>2.1600000000000001E-2</v>
      </c>
      <c r="F8654">
        <v>14190</v>
      </c>
      <c r="G8654">
        <v>709.5</v>
      </c>
      <c r="H8654">
        <v>16</v>
      </c>
      <c r="AN8654" s="8"/>
    </row>
    <row r="8655" spans="1:40" x14ac:dyDescent="0.2">
      <c r="A8655">
        <v>6</v>
      </c>
      <c r="B8655">
        <v>12</v>
      </c>
      <c r="C8655">
        <v>0.12</v>
      </c>
      <c r="D8655">
        <v>135</v>
      </c>
      <c r="E8655">
        <v>2.1899999999999999E-2</v>
      </c>
      <c r="F8655">
        <v>11240</v>
      </c>
      <c r="G8655">
        <v>561.79999999999995</v>
      </c>
      <c r="H8655">
        <v>16</v>
      </c>
      <c r="AN8655" s="8"/>
    </row>
    <row r="8656" spans="1:40" x14ac:dyDescent="0.2">
      <c r="A8656">
        <v>6</v>
      </c>
      <c r="B8656">
        <v>12</v>
      </c>
      <c r="C8656">
        <v>0.12</v>
      </c>
      <c r="D8656">
        <v>135</v>
      </c>
      <c r="E8656">
        <v>2.2100000000000002E-2</v>
      </c>
      <c r="F8656">
        <v>9736</v>
      </c>
      <c r="G8656">
        <v>486.8</v>
      </c>
      <c r="H8656">
        <v>16</v>
      </c>
      <c r="AN8656" s="8"/>
    </row>
    <row r="8657" spans="1:40" x14ac:dyDescent="0.2">
      <c r="A8657">
        <v>6</v>
      </c>
      <c r="B8657">
        <v>12</v>
      </c>
      <c r="C8657">
        <v>0.12</v>
      </c>
      <c r="D8657">
        <v>135</v>
      </c>
      <c r="E8657">
        <v>2.23E-2</v>
      </c>
      <c r="F8657">
        <v>9335</v>
      </c>
      <c r="G8657">
        <v>466.8</v>
      </c>
      <c r="H8657">
        <v>16</v>
      </c>
      <c r="AN8657" s="8"/>
    </row>
    <row r="8658" spans="1:40" x14ac:dyDescent="0.2">
      <c r="A8658">
        <v>6</v>
      </c>
      <c r="B8658">
        <v>12</v>
      </c>
      <c r="C8658">
        <v>0.12</v>
      </c>
      <c r="D8658">
        <v>135</v>
      </c>
      <c r="E8658">
        <v>2.2499999999999999E-2</v>
      </c>
      <c r="F8658">
        <v>9479</v>
      </c>
      <c r="G8658">
        <v>474</v>
      </c>
      <c r="H8658">
        <v>16</v>
      </c>
      <c r="AN8658" s="8"/>
    </row>
    <row r="8659" spans="1:40" x14ac:dyDescent="0.2">
      <c r="A8659">
        <v>6</v>
      </c>
      <c r="B8659">
        <v>12</v>
      </c>
      <c r="C8659">
        <v>0.12</v>
      </c>
      <c r="D8659">
        <v>135</v>
      </c>
      <c r="E8659">
        <v>2.2700000000000001E-2</v>
      </c>
      <c r="F8659">
        <v>9215</v>
      </c>
      <c r="G8659">
        <v>460.8</v>
      </c>
      <c r="H8659">
        <v>16</v>
      </c>
      <c r="AN8659" s="8"/>
    </row>
    <row r="8660" spans="1:40" x14ac:dyDescent="0.2">
      <c r="A8660">
        <v>6</v>
      </c>
      <c r="B8660">
        <v>12</v>
      </c>
      <c r="C8660">
        <v>0.12</v>
      </c>
      <c r="D8660">
        <v>135</v>
      </c>
      <c r="E8660">
        <v>2.3E-2</v>
      </c>
      <c r="F8660">
        <v>8483</v>
      </c>
      <c r="G8660">
        <v>424.2</v>
      </c>
      <c r="H8660">
        <v>16</v>
      </c>
      <c r="AN8660" s="8"/>
    </row>
    <row r="8661" spans="1:40" x14ac:dyDescent="0.2">
      <c r="A8661">
        <v>6</v>
      </c>
      <c r="B8661">
        <v>12</v>
      </c>
      <c r="C8661">
        <v>0.12</v>
      </c>
      <c r="D8661">
        <v>135</v>
      </c>
      <c r="E8661">
        <v>2.3199999999999998E-2</v>
      </c>
      <c r="F8661">
        <v>7918</v>
      </c>
      <c r="G8661">
        <v>395.9</v>
      </c>
      <c r="H8661">
        <v>16</v>
      </c>
      <c r="AN8661" s="8"/>
    </row>
    <row r="8662" spans="1:40" x14ac:dyDescent="0.2">
      <c r="A8662">
        <v>6</v>
      </c>
      <c r="B8662">
        <v>12</v>
      </c>
      <c r="C8662">
        <v>0.12</v>
      </c>
      <c r="D8662">
        <v>135</v>
      </c>
      <c r="E8662">
        <v>2.3400000000000001E-2</v>
      </c>
      <c r="F8662">
        <v>8309</v>
      </c>
      <c r="G8662">
        <v>415.5</v>
      </c>
      <c r="H8662">
        <v>16</v>
      </c>
      <c r="AN8662" s="8"/>
    </row>
    <row r="8663" spans="1:40" x14ac:dyDescent="0.2">
      <c r="A8663">
        <v>6</v>
      </c>
      <c r="B8663">
        <v>12</v>
      </c>
      <c r="C8663">
        <v>0.12</v>
      </c>
      <c r="D8663">
        <v>135</v>
      </c>
      <c r="E8663">
        <v>2.35E-2</v>
      </c>
      <c r="F8663">
        <v>8996</v>
      </c>
      <c r="G8663">
        <v>449.8</v>
      </c>
      <c r="H8663">
        <v>16</v>
      </c>
      <c r="AN8663" s="8"/>
    </row>
    <row r="8664" spans="1:40" x14ac:dyDescent="0.2">
      <c r="A8664">
        <v>6</v>
      </c>
      <c r="B8664">
        <v>12</v>
      </c>
      <c r="C8664">
        <v>0.12</v>
      </c>
      <c r="D8664">
        <v>135</v>
      </c>
      <c r="E8664">
        <v>2.3699999999999999E-2</v>
      </c>
      <c r="F8664">
        <v>9682</v>
      </c>
      <c r="G8664">
        <v>484.1</v>
      </c>
      <c r="H8664">
        <v>16</v>
      </c>
      <c r="AN8664" s="8"/>
    </row>
    <row r="8665" spans="1:40" x14ac:dyDescent="0.2">
      <c r="A8665">
        <v>6</v>
      </c>
      <c r="B8665">
        <v>12</v>
      </c>
      <c r="C8665">
        <v>0.12</v>
      </c>
      <c r="D8665">
        <v>135</v>
      </c>
      <c r="E8665">
        <v>2.3900000000000001E-2</v>
      </c>
      <c r="F8665">
        <v>9823</v>
      </c>
      <c r="G8665">
        <v>491.2</v>
      </c>
      <c r="H8665">
        <v>16</v>
      </c>
      <c r="AN8665" s="8"/>
    </row>
    <row r="8666" spans="1:40" x14ac:dyDescent="0.2">
      <c r="A8666">
        <v>6</v>
      </c>
      <c r="B8666">
        <v>12</v>
      </c>
      <c r="C8666">
        <v>0.12</v>
      </c>
      <c r="D8666">
        <v>135</v>
      </c>
      <c r="E8666">
        <v>2.41E-2</v>
      </c>
      <c r="F8666">
        <v>9657</v>
      </c>
      <c r="G8666">
        <v>482.9</v>
      </c>
      <c r="H8666">
        <v>16</v>
      </c>
      <c r="AN8666" s="8"/>
    </row>
    <row r="8667" spans="1:40" x14ac:dyDescent="0.2">
      <c r="A8667">
        <v>6</v>
      </c>
      <c r="B8667">
        <v>12</v>
      </c>
      <c r="C8667">
        <v>0.12</v>
      </c>
      <c r="D8667">
        <v>135</v>
      </c>
      <c r="E8667">
        <v>2.4299999999999999E-2</v>
      </c>
      <c r="F8667">
        <v>9702</v>
      </c>
      <c r="G8667">
        <v>485.1</v>
      </c>
      <c r="H8667">
        <v>16</v>
      </c>
      <c r="AN8667" s="8"/>
    </row>
    <row r="8668" spans="1:40" x14ac:dyDescent="0.2">
      <c r="A8668">
        <v>6</v>
      </c>
      <c r="B8668">
        <v>12</v>
      </c>
      <c r="C8668">
        <v>0.12</v>
      </c>
      <c r="D8668">
        <v>135</v>
      </c>
      <c r="E8668">
        <v>2.4500000000000001E-2</v>
      </c>
      <c r="F8668">
        <v>9799</v>
      </c>
      <c r="G8668">
        <v>490</v>
      </c>
      <c r="H8668">
        <v>16</v>
      </c>
      <c r="AN8668" s="8"/>
    </row>
    <row r="8669" spans="1:40" x14ac:dyDescent="0.2">
      <c r="A8669">
        <v>6</v>
      </c>
      <c r="B8669">
        <v>12</v>
      </c>
      <c r="C8669">
        <v>0.12</v>
      </c>
      <c r="D8669">
        <v>135</v>
      </c>
      <c r="E8669">
        <v>2.47E-2</v>
      </c>
      <c r="F8669">
        <v>9711</v>
      </c>
      <c r="G8669">
        <v>485.6</v>
      </c>
      <c r="H8669">
        <v>16</v>
      </c>
      <c r="AN8669" s="8"/>
    </row>
    <row r="8670" spans="1:40" x14ac:dyDescent="0.2">
      <c r="A8670">
        <v>6</v>
      </c>
      <c r="B8670">
        <v>12</v>
      </c>
      <c r="C8670">
        <v>0.12</v>
      </c>
      <c r="D8670">
        <v>135</v>
      </c>
      <c r="E8670">
        <v>2.4899999999999999E-2</v>
      </c>
      <c r="F8670">
        <v>8927</v>
      </c>
      <c r="G8670">
        <v>446.4</v>
      </c>
      <c r="H8670">
        <v>16</v>
      </c>
      <c r="AN8670" s="8"/>
    </row>
    <row r="8671" spans="1:40" x14ac:dyDescent="0.2">
      <c r="A8671">
        <v>6</v>
      </c>
      <c r="B8671">
        <v>12</v>
      </c>
      <c r="C8671">
        <v>0.12</v>
      </c>
      <c r="D8671">
        <v>135</v>
      </c>
      <c r="E8671">
        <v>2.5100000000000001E-2</v>
      </c>
      <c r="F8671">
        <v>7910</v>
      </c>
      <c r="G8671">
        <v>395.5</v>
      </c>
      <c r="H8671">
        <v>16</v>
      </c>
      <c r="AN8671" s="8"/>
    </row>
    <row r="8672" spans="1:40" x14ac:dyDescent="0.2">
      <c r="A8672">
        <v>6</v>
      </c>
      <c r="B8672">
        <v>12</v>
      </c>
      <c r="C8672">
        <v>0.12</v>
      </c>
      <c r="D8672">
        <v>135</v>
      </c>
      <c r="E8672">
        <v>2.5399999999999999E-2</v>
      </c>
      <c r="F8672">
        <v>7267</v>
      </c>
      <c r="G8672">
        <v>363.4</v>
      </c>
      <c r="H8672">
        <v>16</v>
      </c>
      <c r="AN8672" s="8"/>
    </row>
    <row r="8673" spans="1:40" x14ac:dyDescent="0.2">
      <c r="A8673">
        <v>6</v>
      </c>
      <c r="B8673">
        <v>12</v>
      </c>
      <c r="C8673">
        <v>0.12</v>
      </c>
      <c r="D8673">
        <v>135</v>
      </c>
      <c r="E8673">
        <v>2.5600000000000001E-2</v>
      </c>
      <c r="F8673">
        <v>7303</v>
      </c>
      <c r="G8673">
        <v>365.2</v>
      </c>
      <c r="H8673">
        <v>16</v>
      </c>
      <c r="AN8673" s="8"/>
    </row>
    <row r="8674" spans="1:40" x14ac:dyDescent="0.2">
      <c r="A8674">
        <v>6</v>
      </c>
      <c r="B8674">
        <v>12</v>
      </c>
      <c r="C8674">
        <v>0.12</v>
      </c>
      <c r="D8674">
        <v>135</v>
      </c>
      <c r="E8674">
        <v>2.5700000000000001E-2</v>
      </c>
      <c r="F8674">
        <v>8325</v>
      </c>
      <c r="G8674">
        <v>416.3</v>
      </c>
      <c r="H8674">
        <v>16</v>
      </c>
      <c r="AN8674" s="8"/>
    </row>
    <row r="8675" spans="1:40" x14ac:dyDescent="0.2">
      <c r="A8675">
        <v>6</v>
      </c>
      <c r="B8675">
        <v>12</v>
      </c>
      <c r="C8675">
        <v>0.12</v>
      </c>
      <c r="D8675">
        <v>135</v>
      </c>
      <c r="E8675">
        <v>2.5899999999999999E-2</v>
      </c>
      <c r="F8675">
        <v>8886</v>
      </c>
      <c r="G8675">
        <v>444.3</v>
      </c>
      <c r="H8675">
        <v>16</v>
      </c>
      <c r="AN8675" s="8"/>
    </row>
    <row r="8676" spans="1:40" x14ac:dyDescent="0.2">
      <c r="A8676">
        <v>6</v>
      </c>
      <c r="B8676">
        <v>12</v>
      </c>
      <c r="C8676">
        <v>0.12</v>
      </c>
      <c r="D8676">
        <v>135</v>
      </c>
      <c r="E8676">
        <v>2.6100000000000002E-2</v>
      </c>
      <c r="F8676">
        <v>8988</v>
      </c>
      <c r="G8676">
        <v>449.4</v>
      </c>
      <c r="H8676">
        <v>16</v>
      </c>
      <c r="AN8676" s="8"/>
    </row>
    <row r="8677" spans="1:40" x14ac:dyDescent="0.2">
      <c r="A8677">
        <v>6</v>
      </c>
      <c r="B8677">
        <v>12</v>
      </c>
      <c r="C8677">
        <v>0.12</v>
      </c>
      <c r="D8677">
        <v>135</v>
      </c>
      <c r="E8677">
        <v>2.63E-2</v>
      </c>
      <c r="F8677">
        <v>8200</v>
      </c>
      <c r="G8677">
        <v>410</v>
      </c>
      <c r="H8677">
        <v>16</v>
      </c>
      <c r="AN8677" s="8"/>
    </row>
    <row r="8678" spans="1:40" x14ac:dyDescent="0.2">
      <c r="A8678">
        <v>6</v>
      </c>
      <c r="B8678">
        <v>12</v>
      </c>
      <c r="C8678">
        <v>0.12</v>
      </c>
      <c r="D8678">
        <v>135</v>
      </c>
      <c r="E8678">
        <v>2.6599999999999999E-2</v>
      </c>
      <c r="F8678">
        <v>7880</v>
      </c>
      <c r="G8678">
        <v>394</v>
      </c>
      <c r="H8678">
        <v>16</v>
      </c>
      <c r="AN8678" s="8"/>
    </row>
    <row r="8679" spans="1:40" x14ac:dyDescent="0.2">
      <c r="A8679">
        <v>6</v>
      </c>
      <c r="B8679">
        <v>12</v>
      </c>
      <c r="C8679">
        <v>0.12</v>
      </c>
      <c r="D8679">
        <v>135</v>
      </c>
      <c r="E8679">
        <v>2.6700000000000002E-2</v>
      </c>
      <c r="F8679">
        <v>8256</v>
      </c>
      <c r="G8679">
        <v>412.8</v>
      </c>
      <c r="H8679">
        <v>16</v>
      </c>
      <c r="AN8679" s="8"/>
    </row>
    <row r="8680" spans="1:40" x14ac:dyDescent="0.2">
      <c r="A8680">
        <v>6</v>
      </c>
      <c r="B8680">
        <v>12</v>
      </c>
      <c r="C8680">
        <v>0.12</v>
      </c>
      <c r="D8680">
        <v>135</v>
      </c>
      <c r="E8680">
        <v>2.69E-2</v>
      </c>
      <c r="F8680">
        <v>8529</v>
      </c>
      <c r="G8680">
        <v>426.5</v>
      </c>
      <c r="H8680">
        <v>16</v>
      </c>
      <c r="AN8680" s="8"/>
    </row>
    <row r="8681" spans="1:40" x14ac:dyDescent="0.2">
      <c r="A8681">
        <v>6</v>
      </c>
      <c r="B8681">
        <v>12</v>
      </c>
      <c r="C8681">
        <v>0.12</v>
      </c>
      <c r="D8681">
        <v>135</v>
      </c>
      <c r="E8681">
        <v>2.7099999999999999E-2</v>
      </c>
      <c r="F8681">
        <v>8746</v>
      </c>
      <c r="G8681">
        <v>437.3</v>
      </c>
      <c r="H8681">
        <v>16</v>
      </c>
      <c r="AN8681" s="8"/>
    </row>
    <row r="8682" spans="1:40" x14ac:dyDescent="0.2">
      <c r="A8682">
        <v>6</v>
      </c>
      <c r="B8682">
        <v>12</v>
      </c>
      <c r="C8682">
        <v>0.12</v>
      </c>
      <c r="D8682">
        <v>135</v>
      </c>
      <c r="E8682">
        <v>2.7300000000000001E-2</v>
      </c>
      <c r="F8682">
        <v>8723</v>
      </c>
      <c r="G8682">
        <v>436.2</v>
      </c>
      <c r="H8682">
        <v>16</v>
      </c>
      <c r="AN8682" s="8"/>
    </row>
    <row r="8683" spans="1:40" x14ac:dyDescent="0.2">
      <c r="A8683">
        <v>6</v>
      </c>
      <c r="B8683">
        <v>12</v>
      </c>
      <c r="C8683">
        <v>0.12</v>
      </c>
      <c r="D8683">
        <v>135</v>
      </c>
      <c r="E8683">
        <v>2.75E-2</v>
      </c>
      <c r="F8683">
        <v>8658</v>
      </c>
      <c r="G8683">
        <v>432.9</v>
      </c>
      <c r="H8683">
        <v>16</v>
      </c>
      <c r="AN8683" s="8"/>
    </row>
    <row r="8684" spans="1:40" x14ac:dyDescent="0.2">
      <c r="A8684">
        <v>6</v>
      </c>
      <c r="B8684">
        <v>12</v>
      </c>
      <c r="C8684">
        <v>0.12</v>
      </c>
      <c r="D8684">
        <v>135</v>
      </c>
      <c r="E8684">
        <v>2.7699999999999999E-2</v>
      </c>
      <c r="F8684">
        <v>8352</v>
      </c>
      <c r="G8684">
        <v>417.6</v>
      </c>
      <c r="H8684">
        <v>16</v>
      </c>
      <c r="AN8684" s="8"/>
    </row>
    <row r="8685" spans="1:40" x14ac:dyDescent="0.2">
      <c r="A8685">
        <v>6</v>
      </c>
      <c r="B8685">
        <v>12</v>
      </c>
      <c r="C8685">
        <v>0.12</v>
      </c>
      <c r="D8685">
        <v>135</v>
      </c>
      <c r="E8685">
        <v>2.7900000000000001E-2</v>
      </c>
      <c r="F8685">
        <v>8506</v>
      </c>
      <c r="G8685">
        <v>425.3</v>
      </c>
      <c r="H8685">
        <v>16</v>
      </c>
      <c r="AN8685" s="8"/>
    </row>
    <row r="8686" spans="1:40" x14ac:dyDescent="0.2">
      <c r="A8686">
        <v>6</v>
      </c>
      <c r="B8686">
        <v>12</v>
      </c>
      <c r="C8686">
        <v>0.12</v>
      </c>
      <c r="D8686">
        <v>135</v>
      </c>
      <c r="E8686">
        <v>2.81E-2</v>
      </c>
      <c r="F8686">
        <v>8743</v>
      </c>
      <c r="G8686">
        <v>437.2</v>
      </c>
      <c r="H8686">
        <v>16</v>
      </c>
      <c r="AN8686" s="8"/>
    </row>
    <row r="8687" spans="1:40" x14ac:dyDescent="0.2">
      <c r="A8687">
        <v>6</v>
      </c>
      <c r="B8687">
        <v>12</v>
      </c>
      <c r="C8687">
        <v>0.12</v>
      </c>
      <c r="D8687">
        <v>135</v>
      </c>
      <c r="E8687">
        <v>2.8299999999999999E-2</v>
      </c>
      <c r="F8687">
        <v>9187</v>
      </c>
      <c r="G8687">
        <v>459.4</v>
      </c>
      <c r="H8687">
        <v>16</v>
      </c>
      <c r="AN8687" s="8"/>
    </row>
    <row r="8688" spans="1:40" x14ac:dyDescent="0.2">
      <c r="A8688">
        <v>6</v>
      </c>
      <c r="B8688">
        <v>12</v>
      </c>
      <c r="C8688">
        <v>0.12</v>
      </c>
      <c r="D8688">
        <v>135</v>
      </c>
      <c r="E8688">
        <v>2.8500000000000001E-2</v>
      </c>
      <c r="F8688">
        <v>9144</v>
      </c>
      <c r="G8688">
        <v>457.2</v>
      </c>
      <c r="H8688">
        <v>16</v>
      </c>
      <c r="AN8688" s="8"/>
    </row>
    <row r="8689" spans="1:40" x14ac:dyDescent="0.2">
      <c r="A8689">
        <v>6</v>
      </c>
      <c r="B8689">
        <v>12</v>
      </c>
      <c r="C8689">
        <v>0.12</v>
      </c>
      <c r="D8689">
        <v>135</v>
      </c>
      <c r="E8689">
        <v>2.87E-2</v>
      </c>
      <c r="F8689">
        <v>9246</v>
      </c>
      <c r="G8689">
        <v>462.3</v>
      </c>
      <c r="H8689">
        <v>16</v>
      </c>
      <c r="AN8689" s="8"/>
    </row>
    <row r="8690" spans="1:40" x14ac:dyDescent="0.2">
      <c r="A8690">
        <v>6</v>
      </c>
      <c r="B8690">
        <v>12</v>
      </c>
      <c r="C8690">
        <v>0.12</v>
      </c>
      <c r="D8690">
        <v>135</v>
      </c>
      <c r="E8690">
        <v>2.8899999999999999E-2</v>
      </c>
      <c r="F8690">
        <v>9628</v>
      </c>
      <c r="G8690">
        <v>481.4</v>
      </c>
      <c r="H8690">
        <v>16</v>
      </c>
      <c r="AN8690" s="8"/>
    </row>
    <row r="8691" spans="1:40" x14ac:dyDescent="0.2">
      <c r="A8691">
        <v>6</v>
      </c>
      <c r="B8691">
        <v>12</v>
      </c>
      <c r="C8691">
        <v>0.12</v>
      </c>
      <c r="D8691">
        <v>135</v>
      </c>
      <c r="E8691">
        <v>2.9100000000000001E-2</v>
      </c>
      <c r="F8691">
        <v>9483</v>
      </c>
      <c r="G8691">
        <v>474.2</v>
      </c>
      <c r="H8691">
        <v>16</v>
      </c>
      <c r="AN8691" s="8"/>
    </row>
    <row r="8692" spans="1:40" x14ac:dyDescent="0.2">
      <c r="A8692">
        <v>6</v>
      </c>
      <c r="B8692">
        <v>12</v>
      </c>
      <c r="C8692">
        <v>0.12</v>
      </c>
      <c r="D8692">
        <v>135</v>
      </c>
      <c r="E8692">
        <v>2.93E-2</v>
      </c>
      <c r="F8692">
        <v>9029</v>
      </c>
      <c r="G8692">
        <v>451.5</v>
      </c>
      <c r="H8692">
        <v>16</v>
      </c>
      <c r="AN8692" s="8"/>
    </row>
    <row r="8693" spans="1:40" x14ac:dyDescent="0.2">
      <c r="A8693">
        <v>6</v>
      </c>
      <c r="B8693">
        <v>12</v>
      </c>
      <c r="C8693">
        <v>0.12</v>
      </c>
      <c r="D8693">
        <v>135</v>
      </c>
      <c r="E8693">
        <v>2.9499999999999998E-2</v>
      </c>
      <c r="F8693">
        <v>8278</v>
      </c>
      <c r="G8693">
        <v>413.9</v>
      </c>
      <c r="H8693">
        <v>16</v>
      </c>
      <c r="AN8693" s="8"/>
    </row>
    <row r="8694" spans="1:40" x14ac:dyDescent="0.2">
      <c r="A8694">
        <v>6</v>
      </c>
      <c r="B8694">
        <v>12</v>
      </c>
      <c r="C8694">
        <v>0.12</v>
      </c>
      <c r="D8694">
        <v>135</v>
      </c>
      <c r="E8694">
        <v>2.9700000000000001E-2</v>
      </c>
      <c r="F8694">
        <v>8277</v>
      </c>
      <c r="G8694">
        <v>413.9</v>
      </c>
      <c r="H8694">
        <v>16</v>
      </c>
      <c r="AN8694" s="8"/>
    </row>
    <row r="8695" spans="1:40" x14ac:dyDescent="0.2">
      <c r="A8695">
        <v>6</v>
      </c>
      <c r="B8695">
        <v>12</v>
      </c>
      <c r="C8695">
        <v>0.12</v>
      </c>
      <c r="D8695">
        <v>135</v>
      </c>
      <c r="E8695">
        <v>2.9899999999999999E-2</v>
      </c>
      <c r="F8695">
        <v>8378</v>
      </c>
      <c r="G8695">
        <v>418.9</v>
      </c>
      <c r="H8695">
        <v>16</v>
      </c>
      <c r="AN8695" s="8"/>
    </row>
    <row r="8696" spans="1:40" x14ac:dyDescent="0.2">
      <c r="A8696">
        <v>6</v>
      </c>
      <c r="B8696">
        <v>12</v>
      </c>
      <c r="C8696">
        <v>0.12</v>
      </c>
      <c r="D8696">
        <v>135</v>
      </c>
      <c r="E8696">
        <v>3.0099999999999998E-2</v>
      </c>
      <c r="F8696">
        <v>8747</v>
      </c>
      <c r="G8696">
        <v>437.4</v>
      </c>
      <c r="H8696">
        <v>16</v>
      </c>
      <c r="AN8696" s="8"/>
    </row>
    <row r="8697" spans="1:40" x14ac:dyDescent="0.2">
      <c r="A8697">
        <v>6</v>
      </c>
      <c r="B8697">
        <v>12</v>
      </c>
      <c r="C8697">
        <v>0.12</v>
      </c>
      <c r="D8697">
        <v>135</v>
      </c>
      <c r="E8697">
        <v>3.0300000000000001E-2</v>
      </c>
      <c r="F8697">
        <v>9036</v>
      </c>
      <c r="G8697">
        <v>451.8</v>
      </c>
      <c r="H8697">
        <v>16</v>
      </c>
      <c r="AN8697" s="8"/>
    </row>
    <row r="8698" spans="1:40" x14ac:dyDescent="0.2">
      <c r="A8698">
        <v>6</v>
      </c>
      <c r="B8698">
        <v>12</v>
      </c>
      <c r="C8698">
        <v>0.12</v>
      </c>
      <c r="D8698">
        <v>135</v>
      </c>
      <c r="E8698">
        <v>3.0499999999999999E-2</v>
      </c>
      <c r="F8698">
        <v>9242</v>
      </c>
      <c r="G8698">
        <v>462.1</v>
      </c>
      <c r="H8698">
        <v>16</v>
      </c>
      <c r="AN8698" s="8"/>
    </row>
    <row r="8699" spans="1:40" x14ac:dyDescent="0.2">
      <c r="A8699">
        <v>6</v>
      </c>
      <c r="B8699">
        <v>12</v>
      </c>
      <c r="C8699">
        <v>0.12</v>
      </c>
      <c r="D8699">
        <v>135</v>
      </c>
      <c r="E8699">
        <v>3.0700000000000002E-2</v>
      </c>
      <c r="F8699">
        <v>9176</v>
      </c>
      <c r="G8699">
        <v>458.8</v>
      </c>
      <c r="H8699">
        <v>16</v>
      </c>
      <c r="AN8699" s="8"/>
    </row>
    <row r="8700" spans="1:40" x14ac:dyDescent="0.2">
      <c r="A8700">
        <v>6</v>
      </c>
      <c r="B8700">
        <v>12</v>
      </c>
      <c r="C8700">
        <v>0.12</v>
      </c>
      <c r="D8700">
        <v>135</v>
      </c>
      <c r="E8700">
        <v>3.09E-2</v>
      </c>
      <c r="F8700">
        <v>8934</v>
      </c>
      <c r="G8700">
        <v>446.7</v>
      </c>
      <c r="H8700">
        <v>16</v>
      </c>
      <c r="AN8700" s="8"/>
    </row>
    <row r="8701" spans="1:40" x14ac:dyDescent="0.2">
      <c r="A8701">
        <v>6</v>
      </c>
      <c r="B8701">
        <v>12</v>
      </c>
      <c r="C8701">
        <v>0.12</v>
      </c>
      <c r="D8701">
        <v>135</v>
      </c>
      <c r="E8701">
        <v>3.1099999999999999E-2</v>
      </c>
      <c r="F8701">
        <v>8780</v>
      </c>
      <c r="G8701">
        <v>439</v>
      </c>
      <c r="H8701">
        <v>16</v>
      </c>
      <c r="AN8701" s="8"/>
    </row>
    <row r="8702" spans="1:40" x14ac:dyDescent="0.2">
      <c r="A8702">
        <v>6</v>
      </c>
      <c r="B8702">
        <v>12</v>
      </c>
      <c r="C8702">
        <v>0.12</v>
      </c>
      <c r="D8702">
        <v>135</v>
      </c>
      <c r="E8702">
        <v>3.1300000000000001E-2</v>
      </c>
      <c r="F8702">
        <v>8971</v>
      </c>
      <c r="G8702">
        <v>448.6</v>
      </c>
      <c r="H8702">
        <v>16</v>
      </c>
      <c r="AN8702" s="8"/>
    </row>
    <row r="8703" spans="1:40" x14ac:dyDescent="0.2">
      <c r="A8703">
        <v>6</v>
      </c>
      <c r="B8703">
        <v>12</v>
      </c>
      <c r="C8703">
        <v>0.12</v>
      </c>
      <c r="D8703">
        <v>135</v>
      </c>
      <c r="E8703">
        <v>3.15E-2</v>
      </c>
      <c r="F8703">
        <v>9089</v>
      </c>
      <c r="G8703">
        <v>454.5</v>
      </c>
      <c r="H8703">
        <v>16</v>
      </c>
      <c r="AN8703" s="8"/>
    </row>
    <row r="8704" spans="1:40" x14ac:dyDescent="0.2">
      <c r="A8704">
        <v>6</v>
      </c>
      <c r="B8704">
        <v>12</v>
      </c>
      <c r="C8704">
        <v>0.12</v>
      </c>
      <c r="D8704">
        <v>135</v>
      </c>
      <c r="E8704">
        <v>3.1699999999999999E-2</v>
      </c>
      <c r="F8704">
        <v>9292</v>
      </c>
      <c r="G8704">
        <v>464.6</v>
      </c>
      <c r="H8704">
        <v>16</v>
      </c>
      <c r="AN8704" s="8"/>
    </row>
    <row r="8705" spans="1:40" x14ac:dyDescent="0.2">
      <c r="A8705">
        <v>6</v>
      </c>
      <c r="B8705">
        <v>12</v>
      </c>
      <c r="C8705">
        <v>0.12</v>
      </c>
      <c r="D8705">
        <v>135</v>
      </c>
      <c r="E8705">
        <v>3.1899999999999998E-2</v>
      </c>
      <c r="F8705">
        <v>9159</v>
      </c>
      <c r="G8705">
        <v>458</v>
      </c>
      <c r="H8705">
        <v>16</v>
      </c>
      <c r="AN8705" s="8"/>
    </row>
    <row r="8706" spans="1:40" x14ac:dyDescent="0.2">
      <c r="A8706">
        <v>6</v>
      </c>
      <c r="B8706">
        <v>12</v>
      </c>
      <c r="C8706">
        <v>0.12</v>
      </c>
      <c r="D8706">
        <v>135</v>
      </c>
      <c r="E8706">
        <v>3.2099999999999997E-2</v>
      </c>
      <c r="F8706">
        <v>9080</v>
      </c>
      <c r="G8706">
        <v>454</v>
      </c>
      <c r="H8706">
        <v>16</v>
      </c>
      <c r="AN8706" s="8"/>
    </row>
    <row r="8707" spans="1:40" x14ac:dyDescent="0.2">
      <c r="A8707">
        <v>6</v>
      </c>
      <c r="B8707">
        <v>12</v>
      </c>
      <c r="C8707">
        <v>0.12</v>
      </c>
      <c r="D8707">
        <v>135</v>
      </c>
      <c r="E8707">
        <v>3.2300000000000002E-2</v>
      </c>
      <c r="F8707">
        <v>9033</v>
      </c>
      <c r="G8707">
        <v>451.7</v>
      </c>
      <c r="H8707">
        <v>16</v>
      </c>
      <c r="AN8707" s="8"/>
    </row>
    <row r="8708" spans="1:40" x14ac:dyDescent="0.2">
      <c r="A8708">
        <v>6</v>
      </c>
      <c r="B8708">
        <v>12</v>
      </c>
      <c r="C8708">
        <v>0.12</v>
      </c>
      <c r="D8708">
        <v>135</v>
      </c>
      <c r="E8708">
        <v>3.2500000000000001E-2</v>
      </c>
      <c r="F8708">
        <v>9035</v>
      </c>
      <c r="G8708">
        <v>451.8</v>
      </c>
      <c r="H8708">
        <v>16</v>
      </c>
      <c r="AN8708" s="8"/>
    </row>
    <row r="8709" spans="1:40" x14ac:dyDescent="0.2">
      <c r="A8709">
        <v>6</v>
      </c>
      <c r="B8709">
        <v>12</v>
      </c>
      <c r="C8709">
        <v>0.12</v>
      </c>
      <c r="D8709">
        <v>135</v>
      </c>
      <c r="E8709">
        <v>3.27E-2</v>
      </c>
      <c r="F8709">
        <v>8951</v>
      </c>
      <c r="G8709">
        <v>447.6</v>
      </c>
      <c r="H8709">
        <v>16</v>
      </c>
      <c r="AN8709" s="8"/>
    </row>
    <row r="8710" spans="1:40" x14ac:dyDescent="0.2">
      <c r="A8710">
        <v>6</v>
      </c>
      <c r="B8710">
        <v>12</v>
      </c>
      <c r="C8710">
        <v>0.12</v>
      </c>
      <c r="D8710">
        <v>135</v>
      </c>
      <c r="E8710">
        <v>3.2899999999999999E-2</v>
      </c>
      <c r="F8710">
        <v>8756</v>
      </c>
      <c r="G8710">
        <v>437.8</v>
      </c>
      <c r="H8710">
        <v>16</v>
      </c>
      <c r="AN8710" s="8"/>
    </row>
    <row r="8711" spans="1:40" x14ac:dyDescent="0.2">
      <c r="A8711">
        <v>6</v>
      </c>
      <c r="B8711">
        <v>12</v>
      </c>
      <c r="C8711">
        <v>0.12</v>
      </c>
      <c r="D8711">
        <v>135</v>
      </c>
      <c r="E8711">
        <v>3.3099999999999997E-2</v>
      </c>
      <c r="F8711">
        <v>8794</v>
      </c>
      <c r="G8711">
        <v>439.7</v>
      </c>
      <c r="H8711">
        <v>16</v>
      </c>
      <c r="AN8711" s="8"/>
    </row>
    <row r="8712" spans="1:40" x14ac:dyDescent="0.2">
      <c r="A8712">
        <v>6</v>
      </c>
      <c r="B8712">
        <v>12</v>
      </c>
      <c r="C8712">
        <v>0.12</v>
      </c>
      <c r="D8712">
        <v>135</v>
      </c>
      <c r="E8712">
        <v>3.3300000000000003E-2</v>
      </c>
      <c r="F8712">
        <v>8433</v>
      </c>
      <c r="G8712">
        <v>421.7</v>
      </c>
      <c r="H8712">
        <v>16</v>
      </c>
      <c r="AN8712" s="8"/>
    </row>
    <row r="8713" spans="1:40" x14ac:dyDescent="0.2">
      <c r="A8713">
        <v>6</v>
      </c>
      <c r="B8713">
        <v>12</v>
      </c>
      <c r="C8713">
        <v>0.12</v>
      </c>
      <c r="D8713">
        <v>135</v>
      </c>
      <c r="E8713">
        <v>3.3500000000000002E-2</v>
      </c>
      <c r="F8713">
        <v>8537</v>
      </c>
      <c r="G8713">
        <v>426.9</v>
      </c>
      <c r="H8713">
        <v>16</v>
      </c>
      <c r="AN8713" s="8"/>
    </row>
    <row r="8714" spans="1:40" x14ac:dyDescent="0.2">
      <c r="A8714">
        <v>6</v>
      </c>
      <c r="B8714">
        <v>12</v>
      </c>
      <c r="C8714">
        <v>0.12</v>
      </c>
      <c r="D8714">
        <v>135</v>
      </c>
      <c r="E8714">
        <v>3.3700000000000001E-2</v>
      </c>
      <c r="F8714">
        <v>8554</v>
      </c>
      <c r="G8714">
        <v>427.7</v>
      </c>
      <c r="H8714">
        <v>16</v>
      </c>
      <c r="AN8714" s="8"/>
    </row>
    <row r="8715" spans="1:40" x14ac:dyDescent="0.2">
      <c r="A8715">
        <v>6</v>
      </c>
      <c r="B8715">
        <v>12</v>
      </c>
      <c r="C8715">
        <v>0.12</v>
      </c>
      <c r="D8715">
        <v>135</v>
      </c>
      <c r="E8715">
        <v>3.39E-2</v>
      </c>
      <c r="F8715">
        <v>8654</v>
      </c>
      <c r="G8715">
        <v>432.7</v>
      </c>
      <c r="H8715">
        <v>16</v>
      </c>
      <c r="AN8715" s="8"/>
    </row>
    <row r="8716" spans="1:40" x14ac:dyDescent="0.2">
      <c r="A8716">
        <v>6</v>
      </c>
      <c r="B8716">
        <v>12</v>
      </c>
      <c r="C8716">
        <v>0.12</v>
      </c>
      <c r="D8716">
        <v>135</v>
      </c>
      <c r="E8716">
        <v>3.4099999999999998E-2</v>
      </c>
      <c r="F8716">
        <v>8548</v>
      </c>
      <c r="G8716">
        <v>427.4</v>
      </c>
      <c r="H8716">
        <v>16</v>
      </c>
      <c r="AN8716" s="8"/>
    </row>
    <row r="8717" spans="1:40" x14ac:dyDescent="0.2">
      <c r="A8717">
        <v>6</v>
      </c>
      <c r="B8717">
        <v>12</v>
      </c>
      <c r="C8717">
        <v>0.12</v>
      </c>
      <c r="D8717">
        <v>135</v>
      </c>
      <c r="E8717">
        <v>3.4299999999999997E-2</v>
      </c>
      <c r="F8717">
        <v>8530</v>
      </c>
      <c r="G8717">
        <v>426.5</v>
      </c>
      <c r="H8717">
        <v>16</v>
      </c>
      <c r="AN8717" s="8"/>
    </row>
    <row r="8718" spans="1:40" x14ac:dyDescent="0.2">
      <c r="A8718">
        <v>6</v>
      </c>
      <c r="B8718">
        <v>12</v>
      </c>
      <c r="C8718">
        <v>0.12</v>
      </c>
      <c r="D8718">
        <v>135</v>
      </c>
      <c r="E8718">
        <v>3.4500000000000003E-2</v>
      </c>
      <c r="F8718">
        <v>8743</v>
      </c>
      <c r="G8718">
        <v>437.2</v>
      </c>
      <c r="H8718">
        <v>16</v>
      </c>
      <c r="AN8718" s="8"/>
    </row>
    <row r="8719" spans="1:40" x14ac:dyDescent="0.2">
      <c r="A8719">
        <v>6</v>
      </c>
      <c r="B8719">
        <v>12</v>
      </c>
      <c r="C8719">
        <v>0.12</v>
      </c>
      <c r="D8719">
        <v>135</v>
      </c>
      <c r="E8719">
        <v>3.4700000000000002E-2</v>
      </c>
      <c r="F8719">
        <v>8886</v>
      </c>
      <c r="G8719">
        <v>444.3</v>
      </c>
      <c r="H8719">
        <v>16</v>
      </c>
      <c r="AN8719" s="8"/>
    </row>
    <row r="8720" spans="1:40" x14ac:dyDescent="0.2">
      <c r="A8720">
        <v>6</v>
      </c>
      <c r="B8720">
        <v>12</v>
      </c>
      <c r="C8720">
        <v>0.12</v>
      </c>
      <c r="D8720">
        <v>135</v>
      </c>
      <c r="E8720">
        <v>3.49E-2</v>
      </c>
      <c r="F8720">
        <v>9051</v>
      </c>
      <c r="G8720">
        <v>452.6</v>
      </c>
      <c r="H8720">
        <v>16</v>
      </c>
      <c r="AN8720" s="8"/>
    </row>
    <row r="8721" spans="1:40" x14ac:dyDescent="0.2">
      <c r="A8721">
        <v>6</v>
      </c>
      <c r="B8721">
        <v>12</v>
      </c>
      <c r="C8721">
        <v>0.12</v>
      </c>
      <c r="D8721">
        <v>135</v>
      </c>
      <c r="E8721">
        <v>3.5099999999999999E-2</v>
      </c>
      <c r="F8721">
        <v>9042</v>
      </c>
      <c r="G8721">
        <v>452.1</v>
      </c>
      <c r="H8721">
        <v>16</v>
      </c>
      <c r="AN8721" s="8"/>
    </row>
    <row r="8722" spans="1:40" x14ac:dyDescent="0.2">
      <c r="A8722">
        <v>6</v>
      </c>
      <c r="B8722">
        <v>12</v>
      </c>
      <c r="C8722">
        <v>0.12</v>
      </c>
      <c r="D8722">
        <v>135</v>
      </c>
      <c r="E8722">
        <v>3.5299999999999998E-2</v>
      </c>
      <c r="F8722">
        <v>9107</v>
      </c>
      <c r="G8722">
        <v>455.4</v>
      </c>
      <c r="H8722">
        <v>16</v>
      </c>
      <c r="AN8722" s="8"/>
    </row>
    <row r="8723" spans="1:40" x14ac:dyDescent="0.2">
      <c r="A8723">
        <v>6</v>
      </c>
      <c r="B8723">
        <v>12</v>
      </c>
      <c r="C8723">
        <v>0.12</v>
      </c>
      <c r="D8723">
        <v>135</v>
      </c>
      <c r="E8723">
        <v>3.5499999999999997E-2</v>
      </c>
      <c r="F8723">
        <v>9148</v>
      </c>
      <c r="G8723">
        <v>457.4</v>
      </c>
      <c r="H8723">
        <v>16</v>
      </c>
      <c r="AN8723" s="8"/>
    </row>
    <row r="8724" spans="1:40" x14ac:dyDescent="0.2">
      <c r="A8724">
        <v>6</v>
      </c>
      <c r="B8724">
        <v>12</v>
      </c>
      <c r="C8724">
        <v>0.12</v>
      </c>
      <c r="D8724">
        <v>135</v>
      </c>
      <c r="E8724">
        <v>3.5700000000000003E-2</v>
      </c>
      <c r="F8724">
        <v>9029</v>
      </c>
      <c r="G8724">
        <v>451.5</v>
      </c>
      <c r="H8724">
        <v>16</v>
      </c>
      <c r="AN8724" s="8"/>
    </row>
    <row r="8725" spans="1:40" x14ac:dyDescent="0.2">
      <c r="A8725">
        <v>6</v>
      </c>
      <c r="B8725">
        <v>12</v>
      </c>
      <c r="C8725">
        <v>0.12</v>
      </c>
      <c r="D8725">
        <v>135</v>
      </c>
      <c r="E8725">
        <v>3.5900000000000001E-2</v>
      </c>
      <c r="F8725">
        <v>9136</v>
      </c>
      <c r="G8725">
        <v>456.8</v>
      </c>
      <c r="H8725">
        <v>16</v>
      </c>
      <c r="AN8725" s="8"/>
    </row>
    <row r="8726" spans="1:40" x14ac:dyDescent="0.2">
      <c r="A8726">
        <v>6</v>
      </c>
      <c r="B8726">
        <v>12</v>
      </c>
      <c r="C8726">
        <v>0.12</v>
      </c>
      <c r="D8726">
        <v>135</v>
      </c>
      <c r="E8726">
        <v>3.61E-2</v>
      </c>
      <c r="F8726">
        <v>8903</v>
      </c>
      <c r="G8726">
        <v>445.2</v>
      </c>
      <c r="H8726">
        <v>16</v>
      </c>
      <c r="AN8726" s="8"/>
    </row>
    <row r="8727" spans="1:40" x14ac:dyDescent="0.2">
      <c r="A8727">
        <v>6</v>
      </c>
      <c r="B8727">
        <v>12</v>
      </c>
      <c r="C8727">
        <v>0.12</v>
      </c>
      <c r="D8727">
        <v>135</v>
      </c>
      <c r="E8727">
        <v>3.6299999999999999E-2</v>
      </c>
      <c r="F8727">
        <v>8943</v>
      </c>
      <c r="G8727">
        <v>447.2</v>
      </c>
      <c r="H8727">
        <v>16</v>
      </c>
      <c r="AN8727" s="8"/>
    </row>
    <row r="8728" spans="1:40" x14ac:dyDescent="0.2">
      <c r="A8728">
        <v>6</v>
      </c>
      <c r="B8728">
        <v>12</v>
      </c>
      <c r="C8728">
        <v>0.12</v>
      </c>
      <c r="D8728">
        <v>135</v>
      </c>
      <c r="E8728">
        <v>3.6499999999999998E-2</v>
      </c>
      <c r="F8728">
        <v>8843</v>
      </c>
      <c r="G8728">
        <v>442.2</v>
      </c>
      <c r="H8728">
        <v>16</v>
      </c>
      <c r="AN8728" s="8"/>
    </row>
    <row r="8729" spans="1:40" x14ac:dyDescent="0.2">
      <c r="A8729">
        <v>6</v>
      </c>
      <c r="B8729">
        <v>12</v>
      </c>
      <c r="C8729">
        <v>0.12</v>
      </c>
      <c r="D8729">
        <v>135</v>
      </c>
      <c r="E8729">
        <v>3.6700000000000003E-2</v>
      </c>
      <c r="F8729">
        <v>8771</v>
      </c>
      <c r="G8729">
        <v>438.6</v>
      </c>
      <c r="H8729">
        <v>16</v>
      </c>
      <c r="AN8729" s="8"/>
    </row>
    <row r="8730" spans="1:40" x14ac:dyDescent="0.2">
      <c r="A8730">
        <v>6</v>
      </c>
      <c r="B8730">
        <v>12</v>
      </c>
      <c r="C8730">
        <v>0.12</v>
      </c>
      <c r="D8730">
        <v>135</v>
      </c>
      <c r="E8730">
        <v>3.6900000000000002E-2</v>
      </c>
      <c r="F8730">
        <v>8527</v>
      </c>
      <c r="G8730">
        <v>426.4</v>
      </c>
      <c r="H8730">
        <v>16</v>
      </c>
      <c r="AN8730" s="8"/>
    </row>
    <row r="8731" spans="1:40" x14ac:dyDescent="0.2">
      <c r="A8731">
        <v>6</v>
      </c>
      <c r="B8731">
        <v>12</v>
      </c>
      <c r="C8731">
        <v>0.12</v>
      </c>
      <c r="D8731">
        <v>135</v>
      </c>
      <c r="E8731">
        <v>3.7100000000000001E-2</v>
      </c>
      <c r="F8731">
        <v>8626</v>
      </c>
      <c r="G8731">
        <v>431.3</v>
      </c>
      <c r="H8731">
        <v>16</v>
      </c>
      <c r="AN8731" s="8"/>
    </row>
    <row r="8732" spans="1:40" x14ac:dyDescent="0.2">
      <c r="A8732">
        <v>6</v>
      </c>
      <c r="B8732">
        <v>12</v>
      </c>
      <c r="C8732">
        <v>0.12</v>
      </c>
      <c r="D8732">
        <v>135</v>
      </c>
      <c r="E8732">
        <v>3.73E-2</v>
      </c>
      <c r="F8732">
        <v>8687</v>
      </c>
      <c r="G8732">
        <v>434.4</v>
      </c>
      <c r="H8732">
        <v>16</v>
      </c>
      <c r="AN8732" s="8"/>
    </row>
    <row r="8733" spans="1:40" x14ac:dyDescent="0.2">
      <c r="A8733">
        <v>6</v>
      </c>
      <c r="B8733">
        <v>12</v>
      </c>
      <c r="C8733">
        <v>0.12</v>
      </c>
      <c r="D8733">
        <v>135</v>
      </c>
      <c r="E8733">
        <v>3.7499999999999999E-2</v>
      </c>
      <c r="F8733">
        <v>8765</v>
      </c>
      <c r="G8733">
        <v>438.3</v>
      </c>
      <c r="H8733">
        <v>16</v>
      </c>
      <c r="AN8733" s="8"/>
    </row>
    <row r="8734" spans="1:40" x14ac:dyDescent="0.2">
      <c r="A8734">
        <v>6</v>
      </c>
      <c r="B8734">
        <v>12</v>
      </c>
      <c r="C8734">
        <v>0.12</v>
      </c>
      <c r="D8734">
        <v>135</v>
      </c>
      <c r="E8734">
        <v>3.7699999999999997E-2</v>
      </c>
      <c r="F8734">
        <v>8433</v>
      </c>
      <c r="G8734">
        <v>421.7</v>
      </c>
      <c r="H8734">
        <v>16</v>
      </c>
      <c r="AN8734" s="8"/>
    </row>
    <row r="8735" spans="1:40" x14ac:dyDescent="0.2">
      <c r="A8735">
        <v>6</v>
      </c>
      <c r="B8735">
        <v>12</v>
      </c>
      <c r="C8735">
        <v>0.12</v>
      </c>
      <c r="D8735">
        <v>135</v>
      </c>
      <c r="E8735">
        <v>3.7900000000000003E-2</v>
      </c>
      <c r="F8735">
        <v>8694</v>
      </c>
      <c r="G8735">
        <v>434.7</v>
      </c>
      <c r="H8735">
        <v>16</v>
      </c>
      <c r="AN8735" s="8"/>
    </row>
    <row r="8736" spans="1:40" x14ac:dyDescent="0.2">
      <c r="A8736">
        <v>6</v>
      </c>
      <c r="B8736">
        <v>12</v>
      </c>
      <c r="C8736">
        <v>0.12</v>
      </c>
      <c r="D8736">
        <v>135</v>
      </c>
      <c r="E8736">
        <v>3.8100000000000002E-2</v>
      </c>
      <c r="F8736">
        <v>8830</v>
      </c>
      <c r="G8736">
        <v>441.5</v>
      </c>
      <c r="H8736">
        <v>16</v>
      </c>
      <c r="AN8736" s="8"/>
    </row>
    <row r="8737" spans="1:40" x14ac:dyDescent="0.2">
      <c r="A8737">
        <v>6</v>
      </c>
      <c r="B8737">
        <v>12</v>
      </c>
      <c r="C8737">
        <v>0.12</v>
      </c>
      <c r="D8737">
        <v>135</v>
      </c>
      <c r="E8737">
        <v>3.8300000000000001E-2</v>
      </c>
      <c r="F8737">
        <v>9366</v>
      </c>
      <c r="G8737">
        <v>468.3</v>
      </c>
      <c r="H8737">
        <v>16</v>
      </c>
      <c r="AN8737" s="8"/>
    </row>
    <row r="8738" spans="1:40" x14ac:dyDescent="0.2">
      <c r="A8738">
        <v>6</v>
      </c>
      <c r="B8738">
        <v>12</v>
      </c>
      <c r="C8738">
        <v>0.12</v>
      </c>
      <c r="D8738">
        <v>135</v>
      </c>
      <c r="E8738">
        <v>3.85E-2</v>
      </c>
      <c r="F8738">
        <v>9383</v>
      </c>
      <c r="G8738">
        <v>469.2</v>
      </c>
      <c r="H8738">
        <v>16</v>
      </c>
      <c r="AN8738" s="8"/>
    </row>
    <row r="8739" spans="1:40" x14ac:dyDescent="0.2">
      <c r="A8739">
        <v>6</v>
      </c>
      <c r="B8739">
        <v>12</v>
      </c>
      <c r="C8739">
        <v>0.12</v>
      </c>
      <c r="D8739">
        <v>135</v>
      </c>
      <c r="E8739">
        <v>3.8699999999999998E-2</v>
      </c>
      <c r="F8739">
        <v>9188</v>
      </c>
      <c r="G8739">
        <v>459.4</v>
      </c>
      <c r="H8739">
        <v>16</v>
      </c>
      <c r="AN8739" s="8"/>
    </row>
    <row r="8740" spans="1:40" x14ac:dyDescent="0.2">
      <c r="A8740">
        <v>6</v>
      </c>
      <c r="B8740">
        <v>12</v>
      </c>
      <c r="C8740">
        <v>0.12</v>
      </c>
      <c r="D8740">
        <v>135</v>
      </c>
      <c r="E8740">
        <v>3.8899999999999997E-2</v>
      </c>
      <c r="F8740">
        <v>9005</v>
      </c>
      <c r="G8740">
        <v>450.3</v>
      </c>
      <c r="H8740">
        <v>16</v>
      </c>
      <c r="AN8740" s="8"/>
    </row>
    <row r="8741" spans="1:40" x14ac:dyDescent="0.2">
      <c r="A8741">
        <v>6</v>
      </c>
      <c r="B8741">
        <v>12</v>
      </c>
      <c r="C8741">
        <v>0.12</v>
      </c>
      <c r="D8741">
        <v>135</v>
      </c>
      <c r="E8741">
        <v>3.9100000000000003E-2</v>
      </c>
      <c r="F8741">
        <v>8899</v>
      </c>
      <c r="G8741">
        <v>445</v>
      </c>
      <c r="H8741">
        <v>16</v>
      </c>
      <c r="AN8741" s="8"/>
    </row>
    <row r="8742" spans="1:40" x14ac:dyDescent="0.2">
      <c r="A8742">
        <v>6</v>
      </c>
      <c r="B8742">
        <v>12</v>
      </c>
      <c r="C8742">
        <v>0.12</v>
      </c>
      <c r="D8742">
        <v>135</v>
      </c>
      <c r="E8742">
        <v>3.9300000000000002E-2</v>
      </c>
      <c r="F8742">
        <v>9027</v>
      </c>
      <c r="G8742">
        <v>451.4</v>
      </c>
      <c r="H8742">
        <v>16</v>
      </c>
      <c r="AN8742" s="8"/>
    </row>
    <row r="8743" spans="1:40" x14ac:dyDescent="0.2">
      <c r="A8743">
        <v>6</v>
      </c>
      <c r="B8743">
        <v>12</v>
      </c>
      <c r="C8743">
        <v>0.12</v>
      </c>
      <c r="D8743">
        <v>135</v>
      </c>
      <c r="E8743">
        <v>3.95E-2</v>
      </c>
      <c r="F8743">
        <v>9042</v>
      </c>
      <c r="G8743">
        <v>452.1</v>
      </c>
      <c r="H8743">
        <v>16</v>
      </c>
      <c r="AN8743" s="8"/>
    </row>
    <row r="8744" spans="1:40" x14ac:dyDescent="0.2">
      <c r="A8744">
        <v>6</v>
      </c>
      <c r="B8744">
        <v>12</v>
      </c>
      <c r="C8744">
        <v>0.12</v>
      </c>
      <c r="D8744">
        <v>135</v>
      </c>
      <c r="E8744">
        <v>3.9699999999999999E-2</v>
      </c>
      <c r="F8744">
        <v>9034</v>
      </c>
      <c r="G8744">
        <v>451.7</v>
      </c>
      <c r="H8744">
        <v>16</v>
      </c>
      <c r="AN8744" s="8"/>
    </row>
    <row r="8745" spans="1:40" x14ac:dyDescent="0.2">
      <c r="A8745">
        <v>6</v>
      </c>
      <c r="B8745">
        <v>12</v>
      </c>
      <c r="C8745">
        <v>0.12</v>
      </c>
      <c r="D8745">
        <v>135</v>
      </c>
      <c r="E8745">
        <v>3.9899999999999998E-2</v>
      </c>
      <c r="F8745">
        <v>9007</v>
      </c>
      <c r="G8745">
        <v>450.4</v>
      </c>
      <c r="H8745">
        <v>16</v>
      </c>
      <c r="AN8745" s="8"/>
    </row>
    <row r="8746" spans="1:40" x14ac:dyDescent="0.2">
      <c r="A8746">
        <v>6</v>
      </c>
      <c r="B8746">
        <v>12</v>
      </c>
      <c r="C8746">
        <v>0.12</v>
      </c>
      <c r="D8746">
        <v>135</v>
      </c>
      <c r="E8746">
        <v>4.0099999999999997E-2</v>
      </c>
      <c r="F8746">
        <v>9048</v>
      </c>
      <c r="G8746">
        <v>452.4</v>
      </c>
      <c r="H8746">
        <v>16</v>
      </c>
      <c r="AN8746" s="8"/>
    </row>
    <row r="8747" spans="1:40" x14ac:dyDescent="0.2">
      <c r="A8747">
        <v>6</v>
      </c>
      <c r="B8747">
        <v>12</v>
      </c>
      <c r="C8747">
        <v>0.12</v>
      </c>
      <c r="D8747">
        <v>135</v>
      </c>
      <c r="E8747">
        <v>4.0300000000000002E-2</v>
      </c>
      <c r="F8747">
        <v>9202</v>
      </c>
      <c r="G8747">
        <v>460.1</v>
      </c>
      <c r="H8747">
        <v>16</v>
      </c>
      <c r="AN8747" s="8"/>
    </row>
    <row r="8748" spans="1:40" x14ac:dyDescent="0.2">
      <c r="A8748">
        <v>6</v>
      </c>
      <c r="B8748">
        <v>12</v>
      </c>
      <c r="C8748">
        <v>0.12</v>
      </c>
      <c r="D8748">
        <v>135</v>
      </c>
      <c r="E8748">
        <v>4.0500000000000001E-2</v>
      </c>
      <c r="F8748">
        <v>9159</v>
      </c>
      <c r="G8748">
        <v>458</v>
      </c>
      <c r="H8748">
        <v>16</v>
      </c>
      <c r="AN8748" s="8"/>
    </row>
    <row r="8749" spans="1:40" x14ac:dyDescent="0.2">
      <c r="A8749">
        <v>6</v>
      </c>
      <c r="B8749">
        <v>12</v>
      </c>
      <c r="C8749">
        <v>0.12</v>
      </c>
      <c r="D8749">
        <v>135</v>
      </c>
      <c r="E8749">
        <v>4.07E-2</v>
      </c>
      <c r="F8749">
        <v>9129</v>
      </c>
      <c r="G8749">
        <v>456.5</v>
      </c>
      <c r="H8749">
        <v>16</v>
      </c>
      <c r="AN8749" s="8"/>
    </row>
    <row r="8750" spans="1:40" x14ac:dyDescent="0.2">
      <c r="A8750">
        <v>6</v>
      </c>
      <c r="B8750">
        <v>12</v>
      </c>
      <c r="C8750">
        <v>0.12</v>
      </c>
      <c r="D8750">
        <v>135</v>
      </c>
      <c r="E8750">
        <v>4.0899999999999999E-2</v>
      </c>
      <c r="F8750">
        <v>8928</v>
      </c>
      <c r="G8750">
        <v>446.4</v>
      </c>
      <c r="H8750">
        <v>16</v>
      </c>
      <c r="AN8750" s="8"/>
    </row>
    <row r="8751" spans="1:40" x14ac:dyDescent="0.2">
      <c r="A8751">
        <v>6</v>
      </c>
      <c r="B8751">
        <v>12</v>
      </c>
      <c r="C8751">
        <v>0.12</v>
      </c>
      <c r="D8751">
        <v>135</v>
      </c>
      <c r="E8751">
        <v>4.1099999999999998E-2</v>
      </c>
      <c r="F8751">
        <v>9099</v>
      </c>
      <c r="G8751">
        <v>455</v>
      </c>
      <c r="H8751">
        <v>16</v>
      </c>
      <c r="AN8751" s="8"/>
    </row>
    <row r="8752" spans="1:40" x14ac:dyDescent="0.2">
      <c r="A8752">
        <v>6</v>
      </c>
      <c r="B8752">
        <v>12</v>
      </c>
      <c r="C8752">
        <v>0.12</v>
      </c>
      <c r="D8752">
        <v>135</v>
      </c>
      <c r="E8752">
        <v>4.1300000000000003E-2</v>
      </c>
      <c r="F8752">
        <v>9064</v>
      </c>
      <c r="G8752">
        <v>453.2</v>
      </c>
      <c r="H8752">
        <v>16</v>
      </c>
      <c r="AN8752" s="8"/>
    </row>
    <row r="8753" spans="1:40" x14ac:dyDescent="0.2">
      <c r="A8753">
        <v>6</v>
      </c>
      <c r="B8753">
        <v>12</v>
      </c>
      <c r="C8753">
        <v>0.12</v>
      </c>
      <c r="D8753">
        <v>135</v>
      </c>
      <c r="E8753">
        <v>4.1500000000000002E-2</v>
      </c>
      <c r="F8753">
        <v>9196</v>
      </c>
      <c r="G8753">
        <v>459.8</v>
      </c>
      <c r="H8753">
        <v>16</v>
      </c>
      <c r="AN8753" s="8"/>
    </row>
    <row r="8754" spans="1:40" x14ac:dyDescent="0.2">
      <c r="A8754">
        <v>6</v>
      </c>
      <c r="B8754">
        <v>12</v>
      </c>
      <c r="C8754">
        <v>0.12</v>
      </c>
      <c r="D8754">
        <v>135</v>
      </c>
      <c r="E8754">
        <v>4.1700000000000001E-2</v>
      </c>
      <c r="F8754">
        <v>9169</v>
      </c>
      <c r="G8754">
        <v>458.5</v>
      </c>
      <c r="H8754">
        <v>16</v>
      </c>
      <c r="AN8754" s="8"/>
    </row>
    <row r="8755" spans="1:40" x14ac:dyDescent="0.2">
      <c r="A8755">
        <v>6</v>
      </c>
      <c r="B8755">
        <v>12</v>
      </c>
      <c r="C8755">
        <v>0.12</v>
      </c>
      <c r="D8755">
        <v>135</v>
      </c>
      <c r="E8755">
        <v>4.19E-2</v>
      </c>
      <c r="F8755">
        <v>9186</v>
      </c>
      <c r="G8755">
        <v>459.3</v>
      </c>
      <c r="H8755">
        <v>16</v>
      </c>
      <c r="AN8755" s="8"/>
    </row>
    <row r="8756" spans="1:40" x14ac:dyDescent="0.2">
      <c r="A8756">
        <v>6</v>
      </c>
      <c r="B8756">
        <v>12</v>
      </c>
      <c r="C8756">
        <v>0.12</v>
      </c>
      <c r="D8756">
        <v>135</v>
      </c>
      <c r="E8756">
        <v>4.2099999999999999E-2</v>
      </c>
      <c r="F8756">
        <v>9214</v>
      </c>
      <c r="G8756">
        <v>460.7</v>
      </c>
      <c r="H8756">
        <v>16</v>
      </c>
      <c r="AN8756" s="8"/>
    </row>
    <row r="8757" spans="1:40" x14ac:dyDescent="0.2">
      <c r="A8757">
        <v>6</v>
      </c>
      <c r="B8757">
        <v>12</v>
      </c>
      <c r="C8757">
        <v>0.14050000000000001</v>
      </c>
      <c r="D8757">
        <v>135</v>
      </c>
      <c r="E8757">
        <v>1.7299999999999999E-2</v>
      </c>
      <c r="F8757">
        <v>1573</v>
      </c>
      <c r="G8757">
        <v>78.650000000000006</v>
      </c>
      <c r="H8757">
        <v>16</v>
      </c>
      <c r="AN8757" s="8"/>
    </row>
    <row r="8758" spans="1:40" x14ac:dyDescent="0.2">
      <c r="A8758">
        <v>6</v>
      </c>
      <c r="B8758">
        <v>12</v>
      </c>
      <c r="C8758">
        <v>0.14050000000000001</v>
      </c>
      <c r="D8758">
        <v>135</v>
      </c>
      <c r="E8758">
        <v>1.7500000000000002E-2</v>
      </c>
      <c r="F8758">
        <v>1969</v>
      </c>
      <c r="G8758">
        <v>98.45</v>
      </c>
      <c r="H8758">
        <v>16</v>
      </c>
      <c r="AN8758" s="8"/>
    </row>
    <row r="8759" spans="1:40" x14ac:dyDescent="0.2">
      <c r="A8759">
        <v>6</v>
      </c>
      <c r="B8759">
        <v>12</v>
      </c>
      <c r="C8759">
        <v>0.14050000000000001</v>
      </c>
      <c r="D8759">
        <v>135</v>
      </c>
      <c r="E8759">
        <v>1.77E-2</v>
      </c>
      <c r="F8759">
        <v>1990</v>
      </c>
      <c r="G8759">
        <v>99.5</v>
      </c>
      <c r="H8759">
        <v>16</v>
      </c>
      <c r="AN8759" s="8"/>
    </row>
    <row r="8760" spans="1:40" x14ac:dyDescent="0.2">
      <c r="A8760">
        <v>6</v>
      </c>
      <c r="B8760">
        <v>12</v>
      </c>
      <c r="C8760">
        <v>0.14050000000000001</v>
      </c>
      <c r="D8760">
        <v>135</v>
      </c>
      <c r="E8760">
        <v>1.7899999999999999E-2</v>
      </c>
      <c r="F8760">
        <v>1997</v>
      </c>
      <c r="G8760">
        <v>99.85</v>
      </c>
      <c r="H8760">
        <v>16</v>
      </c>
      <c r="AN8760" s="8"/>
    </row>
    <row r="8761" spans="1:40" x14ac:dyDescent="0.2">
      <c r="A8761">
        <v>6</v>
      </c>
      <c r="B8761">
        <v>12</v>
      </c>
      <c r="C8761">
        <v>0.14050000000000001</v>
      </c>
      <c r="D8761">
        <v>135</v>
      </c>
      <c r="E8761">
        <v>1.8100000000000002E-2</v>
      </c>
      <c r="F8761">
        <v>1587</v>
      </c>
      <c r="G8761">
        <v>79.349999999999994</v>
      </c>
      <c r="H8761">
        <v>16</v>
      </c>
      <c r="AN8761" s="8"/>
    </row>
    <row r="8762" spans="1:40" x14ac:dyDescent="0.2">
      <c r="A8762">
        <v>6</v>
      </c>
      <c r="B8762">
        <v>12</v>
      </c>
      <c r="C8762">
        <v>0.14050000000000001</v>
      </c>
      <c r="D8762">
        <v>135</v>
      </c>
      <c r="E8762">
        <v>1.83E-2</v>
      </c>
      <c r="F8762">
        <v>1987</v>
      </c>
      <c r="G8762">
        <v>99.35</v>
      </c>
      <c r="H8762">
        <v>16</v>
      </c>
      <c r="AN8762" s="8"/>
    </row>
    <row r="8763" spans="1:40" x14ac:dyDescent="0.2">
      <c r="A8763">
        <v>6</v>
      </c>
      <c r="B8763">
        <v>12</v>
      </c>
      <c r="C8763">
        <v>0.14050000000000001</v>
      </c>
      <c r="D8763">
        <v>135</v>
      </c>
      <c r="E8763">
        <v>1.8499999999999999E-2</v>
      </c>
      <c r="F8763">
        <v>3360</v>
      </c>
      <c r="G8763">
        <v>168</v>
      </c>
      <c r="H8763">
        <v>16</v>
      </c>
      <c r="AN8763" s="8"/>
    </row>
    <row r="8764" spans="1:40" x14ac:dyDescent="0.2">
      <c r="A8764">
        <v>6</v>
      </c>
      <c r="B8764">
        <v>12</v>
      </c>
      <c r="C8764">
        <v>0.14050000000000001</v>
      </c>
      <c r="D8764">
        <v>135</v>
      </c>
      <c r="E8764">
        <v>1.8499999999999999E-2</v>
      </c>
      <c r="F8764">
        <v>4795</v>
      </c>
      <c r="G8764">
        <v>239.8</v>
      </c>
      <c r="H8764">
        <v>16</v>
      </c>
      <c r="AN8764" s="8"/>
    </row>
    <row r="8765" spans="1:40" x14ac:dyDescent="0.2">
      <c r="A8765">
        <v>6</v>
      </c>
      <c r="B8765">
        <v>12</v>
      </c>
      <c r="C8765">
        <v>0.14050000000000001</v>
      </c>
      <c r="D8765">
        <v>135</v>
      </c>
      <c r="E8765">
        <v>1.8499999999999999E-2</v>
      </c>
      <c r="F8765">
        <v>7992</v>
      </c>
      <c r="G8765">
        <v>399.6</v>
      </c>
      <c r="H8765">
        <v>16</v>
      </c>
      <c r="AN8765" s="8"/>
    </row>
    <row r="8766" spans="1:40" x14ac:dyDescent="0.2">
      <c r="A8766">
        <v>6</v>
      </c>
      <c r="B8766">
        <v>12</v>
      </c>
      <c r="C8766">
        <v>0.14050000000000001</v>
      </c>
      <c r="D8766">
        <v>135</v>
      </c>
      <c r="E8766">
        <v>1.8599999999999998E-2</v>
      </c>
      <c r="F8766">
        <v>12830</v>
      </c>
      <c r="G8766">
        <v>641.4</v>
      </c>
      <c r="H8766">
        <v>16</v>
      </c>
      <c r="AN8766" s="8"/>
    </row>
    <row r="8767" spans="1:40" x14ac:dyDescent="0.2">
      <c r="A8767">
        <v>6</v>
      </c>
      <c r="B8767">
        <v>12</v>
      </c>
      <c r="C8767">
        <v>0.14050000000000001</v>
      </c>
      <c r="D8767">
        <v>135</v>
      </c>
      <c r="E8767">
        <v>1.8800000000000001E-2</v>
      </c>
      <c r="F8767">
        <v>13410</v>
      </c>
      <c r="G8767">
        <v>670.7</v>
      </c>
      <c r="H8767">
        <v>16</v>
      </c>
      <c r="AN8767" s="8"/>
    </row>
    <row r="8768" spans="1:40" x14ac:dyDescent="0.2">
      <c r="A8768">
        <v>6</v>
      </c>
      <c r="B8768">
        <v>12</v>
      </c>
      <c r="C8768">
        <v>0.14050000000000001</v>
      </c>
      <c r="D8768">
        <v>135</v>
      </c>
      <c r="E8768">
        <v>1.89E-2</v>
      </c>
      <c r="F8768">
        <v>11950</v>
      </c>
      <c r="G8768">
        <v>597.4</v>
      </c>
      <c r="H8768">
        <v>16</v>
      </c>
      <c r="AN8768" s="8"/>
    </row>
    <row r="8769" spans="1:40" x14ac:dyDescent="0.2">
      <c r="A8769">
        <v>6</v>
      </c>
      <c r="B8769">
        <v>12</v>
      </c>
      <c r="C8769">
        <v>0.14050000000000001</v>
      </c>
      <c r="D8769">
        <v>135</v>
      </c>
      <c r="E8769">
        <v>1.9099999999999999E-2</v>
      </c>
      <c r="F8769">
        <v>10620</v>
      </c>
      <c r="G8769">
        <v>531.29999999999995</v>
      </c>
      <c r="H8769">
        <v>16</v>
      </c>
      <c r="AN8769" s="8"/>
    </row>
    <row r="8770" spans="1:40" x14ac:dyDescent="0.2">
      <c r="A8770">
        <v>6</v>
      </c>
      <c r="B8770">
        <v>12</v>
      </c>
      <c r="C8770">
        <v>0.14050000000000001</v>
      </c>
      <c r="D8770">
        <v>135</v>
      </c>
      <c r="E8770">
        <v>1.9199999999999998E-2</v>
      </c>
      <c r="F8770">
        <v>8924</v>
      </c>
      <c r="G8770">
        <v>446.2</v>
      </c>
      <c r="H8770">
        <v>16</v>
      </c>
      <c r="AN8770" s="8"/>
    </row>
    <row r="8771" spans="1:40" x14ac:dyDescent="0.2">
      <c r="A8771">
        <v>6</v>
      </c>
      <c r="B8771">
        <v>12</v>
      </c>
      <c r="C8771">
        <v>0.14050000000000001</v>
      </c>
      <c r="D8771">
        <v>135</v>
      </c>
      <c r="E8771">
        <v>1.9300000000000001E-2</v>
      </c>
      <c r="F8771">
        <v>8247</v>
      </c>
      <c r="G8771">
        <v>412.4</v>
      </c>
      <c r="H8771">
        <v>16</v>
      </c>
      <c r="AN8771" s="8"/>
    </row>
    <row r="8772" spans="1:40" x14ac:dyDescent="0.2">
      <c r="A8772">
        <v>6</v>
      </c>
      <c r="B8772">
        <v>12</v>
      </c>
      <c r="C8772">
        <v>0.14050000000000001</v>
      </c>
      <c r="D8772">
        <v>135</v>
      </c>
      <c r="E8772">
        <v>1.9400000000000001E-2</v>
      </c>
      <c r="F8772">
        <v>7113</v>
      </c>
      <c r="G8772">
        <v>355.7</v>
      </c>
      <c r="H8772">
        <v>16</v>
      </c>
      <c r="AN8772" s="8"/>
    </row>
    <row r="8773" spans="1:40" x14ac:dyDescent="0.2">
      <c r="A8773">
        <v>6</v>
      </c>
      <c r="B8773">
        <v>12</v>
      </c>
      <c r="C8773">
        <v>0.14050000000000001</v>
      </c>
      <c r="D8773">
        <v>135</v>
      </c>
      <c r="E8773">
        <v>1.95E-2</v>
      </c>
      <c r="F8773">
        <v>6496</v>
      </c>
      <c r="G8773">
        <v>324.8</v>
      </c>
      <c r="H8773">
        <v>16</v>
      </c>
      <c r="AN8773" s="8"/>
    </row>
    <row r="8774" spans="1:40" x14ac:dyDescent="0.2">
      <c r="A8774">
        <v>6</v>
      </c>
      <c r="B8774">
        <v>12</v>
      </c>
      <c r="C8774">
        <v>0.14050000000000001</v>
      </c>
      <c r="D8774">
        <v>135</v>
      </c>
      <c r="E8774">
        <v>1.9599999999999999E-2</v>
      </c>
      <c r="F8774">
        <v>6034</v>
      </c>
      <c r="G8774">
        <v>301.7</v>
      </c>
      <c r="H8774">
        <v>16</v>
      </c>
      <c r="AN8774" s="8"/>
    </row>
    <row r="8775" spans="1:40" x14ac:dyDescent="0.2">
      <c r="A8775">
        <v>6</v>
      </c>
      <c r="B8775">
        <v>12</v>
      </c>
      <c r="C8775">
        <v>0.14050000000000001</v>
      </c>
      <c r="D8775">
        <v>135</v>
      </c>
      <c r="E8775">
        <v>1.9800000000000002E-2</v>
      </c>
      <c r="F8775">
        <v>4834</v>
      </c>
      <c r="G8775">
        <v>241.7</v>
      </c>
      <c r="H8775">
        <v>16</v>
      </c>
      <c r="AN8775" s="8"/>
    </row>
    <row r="8776" spans="1:40" x14ac:dyDescent="0.2">
      <c r="A8776">
        <v>6</v>
      </c>
      <c r="B8776">
        <v>12</v>
      </c>
      <c r="C8776">
        <v>0.14050000000000001</v>
      </c>
      <c r="D8776">
        <v>135</v>
      </c>
      <c r="E8776">
        <v>0.02</v>
      </c>
      <c r="F8776">
        <v>4379</v>
      </c>
      <c r="G8776">
        <v>219</v>
      </c>
      <c r="H8776">
        <v>16</v>
      </c>
      <c r="AN8776" s="8"/>
    </row>
    <row r="8777" spans="1:40" x14ac:dyDescent="0.2">
      <c r="A8777">
        <v>6</v>
      </c>
      <c r="B8777">
        <v>12</v>
      </c>
      <c r="C8777">
        <v>0.14050000000000001</v>
      </c>
      <c r="D8777">
        <v>135</v>
      </c>
      <c r="E8777">
        <v>2.0199999999999999E-2</v>
      </c>
      <c r="F8777">
        <v>4308</v>
      </c>
      <c r="G8777">
        <v>215.4</v>
      </c>
      <c r="H8777">
        <v>16</v>
      </c>
      <c r="AN8777" s="8"/>
    </row>
    <row r="8778" spans="1:40" x14ac:dyDescent="0.2">
      <c r="A8778">
        <v>6</v>
      </c>
      <c r="B8778">
        <v>12</v>
      </c>
      <c r="C8778">
        <v>0.14050000000000001</v>
      </c>
      <c r="D8778">
        <v>135</v>
      </c>
      <c r="E8778">
        <v>2.0400000000000001E-2</v>
      </c>
      <c r="F8778">
        <v>4514</v>
      </c>
      <c r="G8778">
        <v>225.7</v>
      </c>
      <c r="H8778">
        <v>16</v>
      </c>
      <c r="AN8778" s="8"/>
    </row>
    <row r="8779" spans="1:40" x14ac:dyDescent="0.2">
      <c r="A8779">
        <v>6</v>
      </c>
      <c r="B8779">
        <v>12</v>
      </c>
      <c r="C8779">
        <v>0.14050000000000001</v>
      </c>
      <c r="D8779">
        <v>135</v>
      </c>
      <c r="E8779">
        <v>2.06E-2</v>
      </c>
      <c r="F8779">
        <v>4920</v>
      </c>
      <c r="G8779">
        <v>246</v>
      </c>
      <c r="H8779">
        <v>16</v>
      </c>
      <c r="AN8779" s="8"/>
    </row>
    <row r="8780" spans="1:40" x14ac:dyDescent="0.2">
      <c r="A8780">
        <v>6</v>
      </c>
      <c r="B8780">
        <v>12</v>
      </c>
      <c r="C8780">
        <v>0.14050000000000001</v>
      </c>
      <c r="D8780">
        <v>135</v>
      </c>
      <c r="E8780">
        <v>2.0799999999999999E-2</v>
      </c>
      <c r="F8780">
        <v>5158</v>
      </c>
      <c r="G8780">
        <v>257.89999999999998</v>
      </c>
      <c r="H8780">
        <v>16</v>
      </c>
      <c r="AN8780" s="8"/>
    </row>
    <row r="8781" spans="1:40" x14ac:dyDescent="0.2">
      <c r="A8781">
        <v>6</v>
      </c>
      <c r="B8781">
        <v>12</v>
      </c>
      <c r="C8781">
        <v>0.14050000000000001</v>
      </c>
      <c r="D8781">
        <v>135</v>
      </c>
      <c r="E8781">
        <v>2.1000000000000001E-2</v>
      </c>
      <c r="F8781">
        <v>6030</v>
      </c>
      <c r="G8781">
        <v>301.5</v>
      </c>
      <c r="H8781">
        <v>16</v>
      </c>
      <c r="AN8781" s="8"/>
    </row>
    <row r="8782" spans="1:40" x14ac:dyDescent="0.2">
      <c r="A8782">
        <v>6</v>
      </c>
      <c r="B8782">
        <v>12</v>
      </c>
      <c r="C8782">
        <v>0.14050000000000001</v>
      </c>
      <c r="D8782">
        <v>135</v>
      </c>
      <c r="E8782">
        <v>2.12E-2</v>
      </c>
      <c r="F8782">
        <v>6186</v>
      </c>
      <c r="G8782">
        <v>309.3</v>
      </c>
      <c r="H8782">
        <v>16</v>
      </c>
      <c r="AN8782" s="8"/>
    </row>
    <row r="8783" spans="1:40" x14ac:dyDescent="0.2">
      <c r="A8783">
        <v>6</v>
      </c>
      <c r="B8783">
        <v>12</v>
      </c>
      <c r="C8783">
        <v>0.14050000000000001</v>
      </c>
      <c r="D8783">
        <v>135</v>
      </c>
      <c r="E8783">
        <v>2.1399999999999999E-2</v>
      </c>
      <c r="F8783">
        <v>6526</v>
      </c>
      <c r="G8783">
        <v>326.3</v>
      </c>
      <c r="H8783">
        <v>16</v>
      </c>
      <c r="AN8783" s="8"/>
    </row>
    <row r="8784" spans="1:40" x14ac:dyDescent="0.2">
      <c r="A8784">
        <v>6</v>
      </c>
      <c r="B8784">
        <v>12</v>
      </c>
      <c r="C8784">
        <v>0.14050000000000001</v>
      </c>
      <c r="D8784">
        <v>135</v>
      </c>
      <c r="E8784">
        <v>2.1600000000000001E-2</v>
      </c>
      <c r="F8784">
        <v>6410</v>
      </c>
      <c r="G8784">
        <v>320.5</v>
      </c>
      <c r="H8784">
        <v>16</v>
      </c>
      <c r="AN8784" s="8"/>
    </row>
    <row r="8785" spans="1:40" x14ac:dyDescent="0.2">
      <c r="A8785">
        <v>6</v>
      </c>
      <c r="B8785">
        <v>12</v>
      </c>
      <c r="C8785">
        <v>0.14050000000000001</v>
      </c>
      <c r="D8785">
        <v>135</v>
      </c>
      <c r="E8785">
        <v>2.1700000000000001E-2</v>
      </c>
      <c r="F8785">
        <v>7632</v>
      </c>
      <c r="G8785">
        <v>381.6</v>
      </c>
      <c r="H8785">
        <v>16</v>
      </c>
      <c r="AN8785" s="8"/>
    </row>
    <row r="8786" spans="1:40" x14ac:dyDescent="0.2">
      <c r="A8786">
        <v>6</v>
      </c>
      <c r="B8786">
        <v>12</v>
      </c>
      <c r="C8786">
        <v>0.14050000000000001</v>
      </c>
      <c r="D8786">
        <v>135</v>
      </c>
      <c r="E8786">
        <v>2.18E-2</v>
      </c>
      <c r="F8786">
        <v>8774</v>
      </c>
      <c r="G8786">
        <v>438.7</v>
      </c>
      <c r="H8786">
        <v>16</v>
      </c>
      <c r="AN8786" s="8"/>
    </row>
    <row r="8787" spans="1:40" x14ac:dyDescent="0.2">
      <c r="A8787">
        <v>6</v>
      </c>
      <c r="B8787">
        <v>12</v>
      </c>
      <c r="C8787">
        <v>0.14050000000000001</v>
      </c>
      <c r="D8787">
        <v>135</v>
      </c>
      <c r="E8787">
        <v>2.1899999999999999E-2</v>
      </c>
      <c r="F8787">
        <v>10890</v>
      </c>
      <c r="G8787">
        <v>544.4</v>
      </c>
      <c r="H8787">
        <v>16</v>
      </c>
      <c r="AN8787" s="8"/>
    </row>
    <row r="8788" spans="1:40" x14ac:dyDescent="0.2">
      <c r="A8788">
        <v>6</v>
      </c>
      <c r="B8788">
        <v>12</v>
      </c>
      <c r="C8788">
        <v>0.14050000000000001</v>
      </c>
      <c r="D8788">
        <v>135</v>
      </c>
      <c r="E8788">
        <v>2.1899999999999999E-2</v>
      </c>
      <c r="F8788">
        <v>12130</v>
      </c>
      <c r="G8788">
        <v>606.6</v>
      </c>
      <c r="H8788">
        <v>16</v>
      </c>
      <c r="AN8788" s="8"/>
    </row>
    <row r="8789" spans="1:40" x14ac:dyDescent="0.2">
      <c r="A8789">
        <v>6</v>
      </c>
      <c r="B8789">
        <v>12</v>
      </c>
      <c r="C8789">
        <v>0.14050000000000001</v>
      </c>
      <c r="D8789">
        <v>135</v>
      </c>
      <c r="E8789">
        <v>2.1999999999999999E-2</v>
      </c>
      <c r="F8789">
        <v>13770</v>
      </c>
      <c r="G8789">
        <v>688.4</v>
      </c>
      <c r="H8789">
        <v>16</v>
      </c>
      <c r="AN8789" s="8"/>
    </row>
    <row r="8790" spans="1:40" x14ac:dyDescent="0.2">
      <c r="A8790">
        <v>6</v>
      </c>
      <c r="B8790">
        <v>12</v>
      </c>
      <c r="C8790">
        <v>0.14050000000000001</v>
      </c>
      <c r="D8790">
        <v>135</v>
      </c>
      <c r="E8790">
        <v>2.23E-2</v>
      </c>
      <c r="F8790">
        <v>13590</v>
      </c>
      <c r="G8790">
        <v>679.3</v>
      </c>
      <c r="H8790">
        <v>16</v>
      </c>
      <c r="AN8790" s="8"/>
    </row>
    <row r="8791" spans="1:40" x14ac:dyDescent="0.2">
      <c r="A8791">
        <v>6</v>
      </c>
      <c r="B8791">
        <v>12</v>
      </c>
      <c r="C8791">
        <v>0.14050000000000001</v>
      </c>
      <c r="D8791">
        <v>135</v>
      </c>
      <c r="E8791">
        <v>2.24E-2</v>
      </c>
      <c r="F8791">
        <v>12570</v>
      </c>
      <c r="G8791">
        <v>628.4</v>
      </c>
      <c r="H8791">
        <v>16</v>
      </c>
      <c r="AN8791" s="8"/>
    </row>
    <row r="8792" spans="1:40" x14ac:dyDescent="0.2">
      <c r="A8792">
        <v>6</v>
      </c>
      <c r="B8792">
        <v>12</v>
      </c>
      <c r="C8792">
        <v>0.14050000000000001</v>
      </c>
      <c r="D8792">
        <v>135</v>
      </c>
      <c r="E8792">
        <v>2.2499999999999999E-2</v>
      </c>
      <c r="F8792">
        <v>11070</v>
      </c>
      <c r="G8792">
        <v>553.4</v>
      </c>
      <c r="H8792">
        <v>16</v>
      </c>
      <c r="AN8792" s="8"/>
    </row>
    <row r="8793" spans="1:40" x14ac:dyDescent="0.2">
      <c r="A8793">
        <v>6</v>
      </c>
      <c r="B8793">
        <v>12</v>
      </c>
      <c r="C8793">
        <v>0.14050000000000001</v>
      </c>
      <c r="D8793">
        <v>135</v>
      </c>
      <c r="E8793">
        <v>2.2700000000000001E-2</v>
      </c>
      <c r="F8793">
        <v>9347</v>
      </c>
      <c r="G8793">
        <v>467.4</v>
      </c>
      <c r="H8793">
        <v>16</v>
      </c>
      <c r="AN8793" s="8"/>
    </row>
    <row r="8794" spans="1:40" x14ac:dyDescent="0.2">
      <c r="A8794">
        <v>6</v>
      </c>
      <c r="B8794">
        <v>12</v>
      </c>
      <c r="C8794">
        <v>0.14050000000000001</v>
      </c>
      <c r="D8794">
        <v>135</v>
      </c>
      <c r="E8794">
        <v>2.29E-2</v>
      </c>
      <c r="F8794">
        <v>7441</v>
      </c>
      <c r="G8794">
        <v>372.1</v>
      </c>
      <c r="H8794">
        <v>16</v>
      </c>
      <c r="AN8794" s="8"/>
    </row>
    <row r="8795" spans="1:40" x14ac:dyDescent="0.2">
      <c r="A8795">
        <v>6</v>
      </c>
      <c r="B8795">
        <v>12</v>
      </c>
      <c r="C8795">
        <v>0.14050000000000001</v>
      </c>
      <c r="D8795">
        <v>135</v>
      </c>
      <c r="E8795">
        <v>2.3099999999999999E-2</v>
      </c>
      <c r="F8795">
        <v>7277</v>
      </c>
      <c r="G8795">
        <v>363.9</v>
      </c>
      <c r="H8795">
        <v>16</v>
      </c>
      <c r="AN8795" s="8"/>
    </row>
    <row r="8796" spans="1:40" x14ac:dyDescent="0.2">
      <c r="A8796">
        <v>6</v>
      </c>
      <c r="B8796">
        <v>12</v>
      </c>
      <c r="C8796">
        <v>0.14050000000000001</v>
      </c>
      <c r="D8796">
        <v>135</v>
      </c>
      <c r="E8796">
        <v>2.3300000000000001E-2</v>
      </c>
      <c r="F8796">
        <v>7754</v>
      </c>
      <c r="G8796">
        <v>387.7</v>
      </c>
      <c r="H8796">
        <v>16</v>
      </c>
      <c r="AN8796" s="8"/>
    </row>
    <row r="8797" spans="1:40" x14ac:dyDescent="0.2">
      <c r="A8797">
        <v>6</v>
      </c>
      <c r="B8797">
        <v>12</v>
      </c>
      <c r="C8797">
        <v>0.14050000000000001</v>
      </c>
      <c r="D8797">
        <v>135</v>
      </c>
      <c r="E8797">
        <v>2.35E-2</v>
      </c>
      <c r="F8797">
        <v>7133</v>
      </c>
      <c r="G8797">
        <v>356.7</v>
      </c>
      <c r="H8797">
        <v>16</v>
      </c>
      <c r="AN8797" s="8"/>
    </row>
    <row r="8798" spans="1:40" x14ac:dyDescent="0.2">
      <c r="A8798">
        <v>6</v>
      </c>
      <c r="B8798">
        <v>12</v>
      </c>
      <c r="C8798">
        <v>0.14050000000000001</v>
      </c>
      <c r="D8798">
        <v>135</v>
      </c>
      <c r="E8798">
        <v>2.3699999999999999E-2</v>
      </c>
      <c r="F8798">
        <v>6327</v>
      </c>
      <c r="G8798">
        <v>316.39999999999998</v>
      </c>
      <c r="H8798">
        <v>16</v>
      </c>
      <c r="AN8798" s="8"/>
    </row>
    <row r="8799" spans="1:40" x14ac:dyDescent="0.2">
      <c r="A8799">
        <v>6</v>
      </c>
      <c r="B8799">
        <v>12</v>
      </c>
      <c r="C8799">
        <v>0.14050000000000001</v>
      </c>
      <c r="D8799">
        <v>135</v>
      </c>
      <c r="E8799">
        <v>2.3800000000000002E-2</v>
      </c>
      <c r="F8799">
        <v>5795</v>
      </c>
      <c r="G8799">
        <v>289.8</v>
      </c>
      <c r="H8799">
        <v>16</v>
      </c>
      <c r="AN8799" s="8"/>
    </row>
    <row r="8800" spans="1:40" x14ac:dyDescent="0.2">
      <c r="A8800">
        <v>6</v>
      </c>
      <c r="B8800">
        <v>12</v>
      </c>
      <c r="C8800">
        <v>0.14050000000000001</v>
      </c>
      <c r="D8800">
        <v>135</v>
      </c>
      <c r="E8800">
        <v>2.4E-2</v>
      </c>
      <c r="F8800">
        <v>4756</v>
      </c>
      <c r="G8800">
        <v>237.8</v>
      </c>
      <c r="H8800">
        <v>16</v>
      </c>
      <c r="AN8800" s="8"/>
    </row>
    <row r="8801" spans="1:40" x14ac:dyDescent="0.2">
      <c r="A8801">
        <v>6</v>
      </c>
      <c r="B8801">
        <v>12</v>
      </c>
      <c r="C8801">
        <v>0.14050000000000001</v>
      </c>
      <c r="D8801">
        <v>135</v>
      </c>
      <c r="E8801">
        <v>2.4199999999999999E-2</v>
      </c>
      <c r="F8801">
        <v>4699</v>
      </c>
      <c r="G8801">
        <v>235</v>
      </c>
      <c r="H8801">
        <v>16</v>
      </c>
      <c r="AN8801" s="8"/>
    </row>
    <row r="8802" spans="1:40" x14ac:dyDescent="0.2">
      <c r="A8802">
        <v>6</v>
      </c>
      <c r="B8802">
        <v>12</v>
      </c>
      <c r="C8802">
        <v>0.14050000000000001</v>
      </c>
      <c r="D8802">
        <v>135</v>
      </c>
      <c r="E8802">
        <v>2.4400000000000002E-2</v>
      </c>
      <c r="F8802">
        <v>4834</v>
      </c>
      <c r="G8802">
        <v>241.7</v>
      </c>
      <c r="H8802">
        <v>16</v>
      </c>
      <c r="AN8802" s="8"/>
    </row>
    <row r="8803" spans="1:40" x14ac:dyDescent="0.2">
      <c r="A8803">
        <v>6</v>
      </c>
      <c r="B8803">
        <v>12</v>
      </c>
      <c r="C8803">
        <v>0.14050000000000001</v>
      </c>
      <c r="D8803">
        <v>135</v>
      </c>
      <c r="E8803">
        <v>2.46E-2</v>
      </c>
      <c r="F8803">
        <v>5019</v>
      </c>
      <c r="G8803">
        <v>251</v>
      </c>
      <c r="H8803">
        <v>16</v>
      </c>
      <c r="AN8803" s="8"/>
    </row>
    <row r="8804" spans="1:40" x14ac:dyDescent="0.2">
      <c r="A8804">
        <v>6</v>
      </c>
      <c r="B8804">
        <v>12</v>
      </c>
      <c r="C8804">
        <v>0.14050000000000001</v>
      </c>
      <c r="D8804">
        <v>135</v>
      </c>
      <c r="E8804">
        <v>2.4799999999999999E-2</v>
      </c>
      <c r="F8804">
        <v>5264</v>
      </c>
      <c r="G8804">
        <v>263.2</v>
      </c>
      <c r="H8804">
        <v>16</v>
      </c>
      <c r="AN8804" s="8"/>
    </row>
    <row r="8805" spans="1:40" x14ac:dyDescent="0.2">
      <c r="A8805">
        <v>6</v>
      </c>
      <c r="B8805">
        <v>12</v>
      </c>
      <c r="C8805">
        <v>0.14050000000000001</v>
      </c>
      <c r="D8805">
        <v>135</v>
      </c>
      <c r="E8805">
        <v>2.5000000000000001E-2</v>
      </c>
      <c r="F8805">
        <v>5394</v>
      </c>
      <c r="G8805">
        <v>269.7</v>
      </c>
      <c r="H8805">
        <v>16</v>
      </c>
      <c r="AN8805" s="8"/>
    </row>
    <row r="8806" spans="1:40" x14ac:dyDescent="0.2">
      <c r="A8806">
        <v>6</v>
      </c>
      <c r="B8806">
        <v>12</v>
      </c>
      <c r="C8806">
        <v>0.14050000000000001</v>
      </c>
      <c r="D8806">
        <v>135</v>
      </c>
      <c r="E8806">
        <v>2.52E-2</v>
      </c>
      <c r="F8806">
        <v>5240</v>
      </c>
      <c r="G8806">
        <v>262</v>
      </c>
      <c r="H8806">
        <v>16</v>
      </c>
      <c r="AN8806" s="8"/>
    </row>
    <row r="8807" spans="1:40" x14ac:dyDescent="0.2">
      <c r="A8807">
        <v>6</v>
      </c>
      <c r="B8807">
        <v>12</v>
      </c>
      <c r="C8807">
        <v>0.14050000000000001</v>
      </c>
      <c r="D8807">
        <v>135</v>
      </c>
      <c r="E8807">
        <v>2.5399999999999999E-2</v>
      </c>
      <c r="F8807">
        <v>5488</v>
      </c>
      <c r="G8807">
        <v>274.39999999999998</v>
      </c>
      <c r="H8807">
        <v>16</v>
      </c>
      <c r="AN8807" s="8"/>
    </row>
    <row r="8808" spans="1:40" x14ac:dyDescent="0.2">
      <c r="A8808">
        <v>6</v>
      </c>
      <c r="B8808">
        <v>12</v>
      </c>
      <c r="C8808">
        <v>0.14050000000000001</v>
      </c>
      <c r="D8808">
        <v>135</v>
      </c>
      <c r="E8808">
        <v>2.5600000000000001E-2</v>
      </c>
      <c r="F8808">
        <v>5491</v>
      </c>
      <c r="G8808">
        <v>274.60000000000002</v>
      </c>
      <c r="H8808">
        <v>16</v>
      </c>
      <c r="AN8808" s="8"/>
    </row>
    <row r="8809" spans="1:40" x14ac:dyDescent="0.2">
      <c r="A8809">
        <v>6</v>
      </c>
      <c r="B8809">
        <v>12</v>
      </c>
      <c r="C8809">
        <v>0.14050000000000001</v>
      </c>
      <c r="D8809">
        <v>135</v>
      </c>
      <c r="E8809">
        <v>2.58E-2</v>
      </c>
      <c r="F8809">
        <v>5285</v>
      </c>
      <c r="G8809">
        <v>264.3</v>
      </c>
      <c r="H8809">
        <v>16</v>
      </c>
      <c r="AN8809" s="8"/>
    </row>
    <row r="8810" spans="1:40" x14ac:dyDescent="0.2">
      <c r="A8810">
        <v>6</v>
      </c>
      <c r="B8810">
        <v>12</v>
      </c>
      <c r="C8810">
        <v>0.14050000000000001</v>
      </c>
      <c r="D8810">
        <v>135</v>
      </c>
      <c r="E8810">
        <v>2.5999999999999999E-2</v>
      </c>
      <c r="F8810">
        <v>4200</v>
      </c>
      <c r="G8810">
        <v>210</v>
      </c>
      <c r="H8810">
        <v>16</v>
      </c>
      <c r="AN8810" s="8"/>
    </row>
    <row r="8811" spans="1:40" x14ac:dyDescent="0.2">
      <c r="A8811">
        <v>6</v>
      </c>
      <c r="B8811">
        <v>12</v>
      </c>
      <c r="C8811">
        <v>0.14050000000000001</v>
      </c>
      <c r="D8811">
        <v>135</v>
      </c>
      <c r="E8811">
        <v>2.6200000000000001E-2</v>
      </c>
      <c r="F8811">
        <v>3900</v>
      </c>
      <c r="G8811">
        <v>195</v>
      </c>
      <c r="H8811">
        <v>16</v>
      </c>
      <c r="AN8811" s="8"/>
    </row>
    <row r="8812" spans="1:40" x14ac:dyDescent="0.2">
      <c r="A8812">
        <v>6</v>
      </c>
      <c r="B8812">
        <v>12</v>
      </c>
      <c r="C8812">
        <v>0.14050000000000001</v>
      </c>
      <c r="D8812">
        <v>135</v>
      </c>
      <c r="E8812">
        <v>2.64E-2</v>
      </c>
      <c r="F8812">
        <v>3939</v>
      </c>
      <c r="G8812">
        <v>197</v>
      </c>
      <c r="H8812">
        <v>16</v>
      </c>
      <c r="AN8812" s="8"/>
    </row>
    <row r="8813" spans="1:40" x14ac:dyDescent="0.2">
      <c r="A8813">
        <v>6</v>
      </c>
      <c r="B8813">
        <v>12</v>
      </c>
      <c r="C8813">
        <v>0.14050000000000001</v>
      </c>
      <c r="D8813">
        <v>135</v>
      </c>
      <c r="E8813">
        <v>2.6599999999999999E-2</v>
      </c>
      <c r="F8813">
        <v>4569</v>
      </c>
      <c r="G8813">
        <v>228.5</v>
      </c>
      <c r="H8813">
        <v>16</v>
      </c>
      <c r="AN8813" s="8"/>
    </row>
    <row r="8814" spans="1:40" x14ac:dyDescent="0.2">
      <c r="A8814">
        <v>6</v>
      </c>
      <c r="B8814">
        <v>12</v>
      </c>
      <c r="C8814">
        <v>0.14050000000000001</v>
      </c>
      <c r="D8814">
        <v>135</v>
      </c>
      <c r="E8814">
        <v>2.6800000000000001E-2</v>
      </c>
      <c r="F8814">
        <v>4814</v>
      </c>
      <c r="G8814">
        <v>240.7</v>
      </c>
      <c r="H8814">
        <v>16</v>
      </c>
      <c r="AN8814" s="8"/>
    </row>
    <row r="8815" spans="1:40" x14ac:dyDescent="0.2">
      <c r="A8815">
        <v>6</v>
      </c>
      <c r="B8815">
        <v>12</v>
      </c>
      <c r="C8815">
        <v>0.14050000000000001</v>
      </c>
      <c r="D8815">
        <v>135</v>
      </c>
      <c r="E8815">
        <v>2.7E-2</v>
      </c>
      <c r="F8815">
        <v>4699</v>
      </c>
      <c r="G8815">
        <v>235</v>
      </c>
      <c r="H8815">
        <v>16</v>
      </c>
      <c r="AN8815" s="8"/>
    </row>
    <row r="8816" spans="1:40" x14ac:dyDescent="0.2">
      <c r="A8816">
        <v>6</v>
      </c>
      <c r="B8816">
        <v>12</v>
      </c>
      <c r="C8816">
        <v>0.14050000000000001</v>
      </c>
      <c r="D8816">
        <v>135</v>
      </c>
      <c r="E8816">
        <v>2.7199999999999998E-2</v>
      </c>
      <c r="F8816">
        <v>4587</v>
      </c>
      <c r="G8816">
        <v>229.4</v>
      </c>
      <c r="H8816">
        <v>16</v>
      </c>
      <c r="AN8816" s="8"/>
    </row>
    <row r="8817" spans="1:40" x14ac:dyDescent="0.2">
      <c r="A8817">
        <v>6</v>
      </c>
      <c r="B8817">
        <v>12</v>
      </c>
      <c r="C8817">
        <v>0.14050000000000001</v>
      </c>
      <c r="D8817">
        <v>135</v>
      </c>
      <c r="E8817">
        <v>2.7400000000000001E-2</v>
      </c>
      <c r="F8817">
        <v>4762</v>
      </c>
      <c r="G8817">
        <v>238.1</v>
      </c>
      <c r="H8817">
        <v>16</v>
      </c>
      <c r="AN8817" s="8"/>
    </row>
    <row r="8818" spans="1:40" x14ac:dyDescent="0.2">
      <c r="A8818">
        <v>6</v>
      </c>
      <c r="B8818">
        <v>12</v>
      </c>
      <c r="C8818">
        <v>0.14050000000000001</v>
      </c>
      <c r="D8818">
        <v>135</v>
      </c>
      <c r="E8818">
        <v>2.76E-2</v>
      </c>
      <c r="F8818">
        <v>5109</v>
      </c>
      <c r="G8818">
        <v>255.5</v>
      </c>
      <c r="H8818">
        <v>16</v>
      </c>
      <c r="AN8818" s="8"/>
    </row>
    <row r="8819" spans="1:40" x14ac:dyDescent="0.2">
      <c r="A8819">
        <v>6</v>
      </c>
      <c r="B8819">
        <v>12</v>
      </c>
      <c r="C8819">
        <v>0.14050000000000001</v>
      </c>
      <c r="D8819">
        <v>135</v>
      </c>
      <c r="E8819">
        <v>2.7799999999999998E-2</v>
      </c>
      <c r="F8819">
        <v>5555</v>
      </c>
      <c r="G8819">
        <v>277.8</v>
      </c>
      <c r="H8819">
        <v>16</v>
      </c>
      <c r="AN8819" s="8"/>
    </row>
    <row r="8820" spans="1:40" x14ac:dyDescent="0.2">
      <c r="A8820">
        <v>6</v>
      </c>
      <c r="B8820">
        <v>12</v>
      </c>
      <c r="C8820">
        <v>0.14050000000000001</v>
      </c>
      <c r="D8820">
        <v>135</v>
      </c>
      <c r="E8820">
        <v>2.8000000000000001E-2</v>
      </c>
      <c r="F8820">
        <v>5967</v>
      </c>
      <c r="G8820">
        <v>298.39999999999998</v>
      </c>
      <c r="H8820">
        <v>16</v>
      </c>
      <c r="AN8820" s="8"/>
    </row>
    <row r="8821" spans="1:40" x14ac:dyDescent="0.2">
      <c r="A8821">
        <v>6</v>
      </c>
      <c r="B8821">
        <v>12</v>
      </c>
      <c r="C8821">
        <v>0.14050000000000001</v>
      </c>
      <c r="D8821">
        <v>135</v>
      </c>
      <c r="E8821">
        <v>2.8199999999999999E-2</v>
      </c>
      <c r="F8821">
        <v>6221</v>
      </c>
      <c r="G8821">
        <v>311.10000000000002</v>
      </c>
      <c r="H8821">
        <v>16</v>
      </c>
      <c r="AN8821" s="8"/>
    </row>
    <row r="8822" spans="1:40" x14ac:dyDescent="0.2">
      <c r="A8822">
        <v>6</v>
      </c>
      <c r="B8822">
        <v>12</v>
      </c>
      <c r="C8822">
        <v>0.14050000000000001</v>
      </c>
      <c r="D8822">
        <v>135</v>
      </c>
      <c r="E8822">
        <v>2.8400000000000002E-2</v>
      </c>
      <c r="F8822">
        <v>6241</v>
      </c>
      <c r="G8822">
        <v>312.10000000000002</v>
      </c>
      <c r="H8822">
        <v>16</v>
      </c>
      <c r="AN8822" s="8"/>
    </row>
    <row r="8823" spans="1:40" x14ac:dyDescent="0.2">
      <c r="A8823">
        <v>6</v>
      </c>
      <c r="B8823">
        <v>12</v>
      </c>
      <c r="C8823">
        <v>0.14050000000000001</v>
      </c>
      <c r="D8823">
        <v>135</v>
      </c>
      <c r="E8823">
        <v>2.86E-2</v>
      </c>
      <c r="F8823">
        <v>5717</v>
      </c>
      <c r="G8823">
        <v>285.89999999999998</v>
      </c>
      <c r="H8823">
        <v>16</v>
      </c>
      <c r="AN8823" s="8"/>
    </row>
    <row r="8824" spans="1:40" x14ac:dyDescent="0.2">
      <c r="A8824">
        <v>6</v>
      </c>
      <c r="B8824">
        <v>12</v>
      </c>
      <c r="C8824">
        <v>0.14050000000000001</v>
      </c>
      <c r="D8824">
        <v>135</v>
      </c>
      <c r="E8824">
        <v>2.8799999999999999E-2</v>
      </c>
      <c r="F8824">
        <v>5704</v>
      </c>
      <c r="G8824">
        <v>285.2</v>
      </c>
      <c r="H8824">
        <v>16</v>
      </c>
      <c r="AN8824" s="8"/>
    </row>
    <row r="8825" spans="1:40" x14ac:dyDescent="0.2">
      <c r="A8825">
        <v>6</v>
      </c>
      <c r="B8825">
        <v>12</v>
      </c>
      <c r="C8825">
        <v>0.14050000000000001</v>
      </c>
      <c r="D8825">
        <v>135</v>
      </c>
      <c r="E8825">
        <v>2.8899999999999999E-2</v>
      </c>
      <c r="F8825">
        <v>5874</v>
      </c>
      <c r="G8825">
        <v>293.7</v>
      </c>
      <c r="H8825">
        <v>16</v>
      </c>
      <c r="AN8825" s="8"/>
    </row>
    <row r="8826" spans="1:40" x14ac:dyDescent="0.2">
      <c r="A8826">
        <v>6</v>
      </c>
      <c r="B8826">
        <v>12</v>
      </c>
      <c r="C8826">
        <v>0.14050000000000001</v>
      </c>
      <c r="D8826">
        <v>135</v>
      </c>
      <c r="E8826">
        <v>2.9100000000000001E-2</v>
      </c>
      <c r="F8826">
        <v>6124</v>
      </c>
      <c r="G8826">
        <v>306.2</v>
      </c>
      <c r="H8826">
        <v>16</v>
      </c>
      <c r="AN8826" s="8"/>
    </row>
    <row r="8827" spans="1:40" x14ac:dyDescent="0.2">
      <c r="A8827">
        <v>6</v>
      </c>
      <c r="B8827">
        <v>12</v>
      </c>
      <c r="C8827">
        <v>0.14050000000000001</v>
      </c>
      <c r="D8827">
        <v>135</v>
      </c>
      <c r="E8827">
        <v>2.9399999999999999E-2</v>
      </c>
      <c r="F8827">
        <v>5813</v>
      </c>
      <c r="G8827">
        <v>290.7</v>
      </c>
      <c r="H8827">
        <v>16</v>
      </c>
      <c r="AN8827" s="8"/>
    </row>
    <row r="8828" spans="1:40" x14ac:dyDescent="0.2">
      <c r="A8828">
        <v>6</v>
      </c>
      <c r="B8828">
        <v>12</v>
      </c>
      <c r="C8828">
        <v>0.14050000000000001</v>
      </c>
      <c r="D8828">
        <v>135</v>
      </c>
      <c r="E8828">
        <v>2.9600000000000001E-2</v>
      </c>
      <c r="F8828">
        <v>5558</v>
      </c>
      <c r="G8828">
        <v>277.89999999999998</v>
      </c>
      <c r="H8828">
        <v>16</v>
      </c>
      <c r="AN8828" s="8"/>
    </row>
    <row r="8829" spans="1:40" x14ac:dyDescent="0.2">
      <c r="A8829">
        <v>6</v>
      </c>
      <c r="B8829">
        <v>12</v>
      </c>
      <c r="C8829">
        <v>0.14050000000000001</v>
      </c>
      <c r="D8829">
        <v>135</v>
      </c>
      <c r="E8829">
        <v>2.98E-2</v>
      </c>
      <c r="F8829">
        <v>5639</v>
      </c>
      <c r="G8829">
        <v>282</v>
      </c>
      <c r="H8829">
        <v>16</v>
      </c>
      <c r="AN8829" s="8"/>
    </row>
    <row r="8830" spans="1:40" x14ac:dyDescent="0.2">
      <c r="A8830">
        <v>6</v>
      </c>
      <c r="B8830">
        <v>12</v>
      </c>
      <c r="C8830">
        <v>0.14050000000000001</v>
      </c>
      <c r="D8830">
        <v>135</v>
      </c>
      <c r="E8830">
        <v>0.03</v>
      </c>
      <c r="F8830">
        <v>5876</v>
      </c>
      <c r="G8830">
        <v>293.8</v>
      </c>
      <c r="H8830">
        <v>16</v>
      </c>
      <c r="AN8830" s="8"/>
    </row>
    <row r="8831" spans="1:40" x14ac:dyDescent="0.2">
      <c r="A8831">
        <v>6</v>
      </c>
      <c r="B8831">
        <v>12</v>
      </c>
      <c r="C8831">
        <v>0.14050000000000001</v>
      </c>
      <c r="D8831">
        <v>135</v>
      </c>
      <c r="E8831">
        <v>3.0200000000000001E-2</v>
      </c>
      <c r="F8831">
        <v>6243</v>
      </c>
      <c r="G8831">
        <v>312.2</v>
      </c>
      <c r="H8831">
        <v>16</v>
      </c>
      <c r="AN8831" s="8"/>
    </row>
    <row r="8832" spans="1:40" x14ac:dyDescent="0.2">
      <c r="A8832">
        <v>6</v>
      </c>
      <c r="B8832">
        <v>12</v>
      </c>
      <c r="C8832">
        <v>0.14050000000000001</v>
      </c>
      <c r="D8832">
        <v>135</v>
      </c>
      <c r="E8832">
        <v>3.0300000000000001E-2</v>
      </c>
      <c r="F8832">
        <v>6240</v>
      </c>
      <c r="G8832">
        <v>312</v>
      </c>
      <c r="H8832">
        <v>16</v>
      </c>
      <c r="AN8832" s="8"/>
    </row>
    <row r="8833" spans="1:40" x14ac:dyDescent="0.2">
      <c r="A8833">
        <v>6</v>
      </c>
      <c r="B8833">
        <v>12</v>
      </c>
      <c r="C8833">
        <v>0.14050000000000001</v>
      </c>
      <c r="D8833">
        <v>135</v>
      </c>
      <c r="E8833">
        <v>3.0599999999999999E-2</v>
      </c>
      <c r="F8833">
        <v>6436</v>
      </c>
      <c r="G8833">
        <v>321.8</v>
      </c>
      <c r="H8833">
        <v>16</v>
      </c>
      <c r="AN8833" s="8"/>
    </row>
    <row r="8834" spans="1:40" x14ac:dyDescent="0.2">
      <c r="A8834">
        <v>6</v>
      </c>
      <c r="B8834">
        <v>12</v>
      </c>
      <c r="C8834">
        <v>0.14050000000000001</v>
      </c>
      <c r="D8834">
        <v>135</v>
      </c>
      <c r="E8834">
        <v>3.0700000000000002E-2</v>
      </c>
      <c r="F8834">
        <v>6409</v>
      </c>
      <c r="G8834">
        <v>320.5</v>
      </c>
      <c r="H8834">
        <v>16</v>
      </c>
      <c r="AN8834" s="8"/>
    </row>
    <row r="8835" spans="1:40" x14ac:dyDescent="0.2">
      <c r="A8835">
        <v>6</v>
      </c>
      <c r="B8835">
        <v>12</v>
      </c>
      <c r="C8835">
        <v>0.14050000000000001</v>
      </c>
      <c r="D8835">
        <v>135</v>
      </c>
      <c r="E8835">
        <v>3.09E-2</v>
      </c>
      <c r="F8835">
        <v>6552</v>
      </c>
      <c r="G8835">
        <v>327.60000000000002</v>
      </c>
      <c r="H8835">
        <v>16</v>
      </c>
      <c r="AN8835" s="8"/>
    </row>
    <row r="8836" spans="1:40" x14ac:dyDescent="0.2">
      <c r="A8836">
        <v>6</v>
      </c>
      <c r="B8836">
        <v>12</v>
      </c>
      <c r="C8836">
        <v>0.14050000000000001</v>
      </c>
      <c r="D8836">
        <v>135</v>
      </c>
      <c r="E8836">
        <v>3.1099999999999999E-2</v>
      </c>
      <c r="F8836">
        <v>6668</v>
      </c>
      <c r="G8836">
        <v>333.4</v>
      </c>
      <c r="H8836">
        <v>16</v>
      </c>
      <c r="AN8836" s="8"/>
    </row>
    <row r="8837" spans="1:40" x14ac:dyDescent="0.2">
      <c r="A8837">
        <v>6</v>
      </c>
      <c r="B8837">
        <v>12</v>
      </c>
      <c r="C8837">
        <v>0.14050000000000001</v>
      </c>
      <c r="D8837">
        <v>135</v>
      </c>
      <c r="E8837">
        <v>3.1300000000000001E-2</v>
      </c>
      <c r="F8837">
        <v>6671</v>
      </c>
      <c r="G8837">
        <v>333.6</v>
      </c>
      <c r="H8837">
        <v>16</v>
      </c>
      <c r="AN8837" s="8"/>
    </row>
    <row r="8838" spans="1:40" x14ac:dyDescent="0.2">
      <c r="A8838">
        <v>6</v>
      </c>
      <c r="B8838">
        <v>12</v>
      </c>
      <c r="C8838">
        <v>0.14050000000000001</v>
      </c>
      <c r="D8838">
        <v>135</v>
      </c>
      <c r="E8838">
        <v>3.15E-2</v>
      </c>
      <c r="F8838">
        <v>6953</v>
      </c>
      <c r="G8838">
        <v>347.7</v>
      </c>
      <c r="H8838">
        <v>16</v>
      </c>
      <c r="AN8838" s="8"/>
    </row>
    <row r="8839" spans="1:40" x14ac:dyDescent="0.2">
      <c r="A8839">
        <v>6</v>
      </c>
      <c r="B8839">
        <v>12</v>
      </c>
      <c r="C8839">
        <v>0.14050000000000001</v>
      </c>
      <c r="D8839">
        <v>135</v>
      </c>
      <c r="E8839">
        <v>3.1699999999999999E-2</v>
      </c>
      <c r="F8839">
        <v>6984</v>
      </c>
      <c r="G8839">
        <v>349.2</v>
      </c>
      <c r="H8839">
        <v>16</v>
      </c>
      <c r="AN8839" s="8"/>
    </row>
    <row r="8840" spans="1:40" x14ac:dyDescent="0.2">
      <c r="A8840">
        <v>6</v>
      </c>
      <c r="B8840">
        <v>12</v>
      </c>
      <c r="C8840">
        <v>0.14050000000000001</v>
      </c>
      <c r="D8840">
        <v>135</v>
      </c>
      <c r="E8840">
        <v>3.1899999999999998E-2</v>
      </c>
      <c r="F8840">
        <v>7220</v>
      </c>
      <c r="G8840">
        <v>361</v>
      </c>
      <c r="H8840">
        <v>16</v>
      </c>
      <c r="AN8840" s="8"/>
    </row>
    <row r="8841" spans="1:40" x14ac:dyDescent="0.2">
      <c r="A8841">
        <v>6</v>
      </c>
      <c r="B8841">
        <v>12</v>
      </c>
      <c r="C8841">
        <v>0.14050000000000001</v>
      </c>
      <c r="D8841">
        <v>135</v>
      </c>
      <c r="E8841">
        <v>3.2099999999999997E-2</v>
      </c>
      <c r="F8841">
        <v>6953</v>
      </c>
      <c r="G8841">
        <v>347.7</v>
      </c>
      <c r="H8841">
        <v>16</v>
      </c>
      <c r="AN8841" s="8"/>
    </row>
    <row r="8842" spans="1:40" x14ac:dyDescent="0.2">
      <c r="A8842">
        <v>6</v>
      </c>
      <c r="B8842">
        <v>12</v>
      </c>
      <c r="C8842">
        <v>0.14050000000000001</v>
      </c>
      <c r="D8842">
        <v>135</v>
      </c>
      <c r="E8842">
        <v>3.2300000000000002E-2</v>
      </c>
      <c r="F8842">
        <v>6914</v>
      </c>
      <c r="G8842">
        <v>345.7</v>
      </c>
      <c r="H8842">
        <v>16</v>
      </c>
      <c r="AN8842" s="8"/>
    </row>
    <row r="8843" spans="1:40" x14ac:dyDescent="0.2">
      <c r="A8843">
        <v>6</v>
      </c>
      <c r="B8843">
        <v>12</v>
      </c>
      <c r="C8843">
        <v>0.14050000000000001</v>
      </c>
      <c r="D8843">
        <v>135</v>
      </c>
      <c r="E8843">
        <v>3.2500000000000001E-2</v>
      </c>
      <c r="F8843">
        <v>6794</v>
      </c>
      <c r="G8843">
        <v>339.7</v>
      </c>
      <c r="H8843">
        <v>16</v>
      </c>
      <c r="AN8843" s="8"/>
    </row>
    <row r="8844" spans="1:40" x14ac:dyDescent="0.2">
      <c r="A8844">
        <v>6</v>
      </c>
      <c r="B8844">
        <v>12</v>
      </c>
      <c r="C8844">
        <v>0.14050000000000001</v>
      </c>
      <c r="D8844">
        <v>135</v>
      </c>
      <c r="E8844">
        <v>3.27E-2</v>
      </c>
      <c r="F8844">
        <v>6863</v>
      </c>
      <c r="G8844">
        <v>343.2</v>
      </c>
      <c r="H8844">
        <v>16</v>
      </c>
      <c r="AN8844" s="8"/>
    </row>
    <row r="8845" spans="1:40" x14ac:dyDescent="0.2">
      <c r="A8845">
        <v>6</v>
      </c>
      <c r="B8845">
        <v>12</v>
      </c>
      <c r="C8845">
        <v>0.14050000000000001</v>
      </c>
      <c r="D8845">
        <v>135</v>
      </c>
      <c r="E8845">
        <v>3.2899999999999999E-2</v>
      </c>
      <c r="F8845">
        <v>6937</v>
      </c>
      <c r="G8845">
        <v>346.9</v>
      </c>
      <c r="H8845">
        <v>16</v>
      </c>
      <c r="AN8845" s="8"/>
    </row>
    <row r="8846" spans="1:40" x14ac:dyDescent="0.2">
      <c r="A8846">
        <v>6</v>
      </c>
      <c r="B8846">
        <v>12</v>
      </c>
      <c r="C8846">
        <v>0.14050000000000001</v>
      </c>
      <c r="D8846">
        <v>135</v>
      </c>
      <c r="E8846">
        <v>3.3099999999999997E-2</v>
      </c>
      <c r="F8846">
        <v>7007</v>
      </c>
      <c r="G8846">
        <v>350.4</v>
      </c>
      <c r="H8846">
        <v>16</v>
      </c>
      <c r="AN8846" s="8"/>
    </row>
    <row r="8847" spans="1:40" x14ac:dyDescent="0.2">
      <c r="A8847">
        <v>6</v>
      </c>
      <c r="B8847">
        <v>12</v>
      </c>
      <c r="C8847">
        <v>0.14050000000000001</v>
      </c>
      <c r="D8847">
        <v>135</v>
      </c>
      <c r="E8847">
        <v>3.3300000000000003E-2</v>
      </c>
      <c r="F8847">
        <v>7119</v>
      </c>
      <c r="G8847">
        <v>356</v>
      </c>
      <c r="H8847">
        <v>16</v>
      </c>
      <c r="AN8847" s="8"/>
    </row>
    <row r="8848" spans="1:40" x14ac:dyDescent="0.2">
      <c r="A8848">
        <v>6</v>
      </c>
      <c r="B8848">
        <v>12</v>
      </c>
      <c r="C8848">
        <v>0.14050000000000001</v>
      </c>
      <c r="D8848">
        <v>135</v>
      </c>
      <c r="E8848">
        <v>3.3500000000000002E-2</v>
      </c>
      <c r="F8848">
        <v>7078</v>
      </c>
      <c r="G8848">
        <v>353.9</v>
      </c>
      <c r="H8848">
        <v>16</v>
      </c>
      <c r="AN8848" s="8"/>
    </row>
    <row r="8849" spans="1:40" x14ac:dyDescent="0.2">
      <c r="A8849">
        <v>6</v>
      </c>
      <c r="B8849">
        <v>12</v>
      </c>
      <c r="C8849">
        <v>0.14050000000000001</v>
      </c>
      <c r="D8849">
        <v>135</v>
      </c>
      <c r="E8849">
        <v>3.3700000000000001E-2</v>
      </c>
      <c r="F8849">
        <v>7286</v>
      </c>
      <c r="G8849">
        <v>364.3</v>
      </c>
      <c r="H8849">
        <v>16</v>
      </c>
      <c r="AN8849" s="8"/>
    </row>
    <row r="8850" spans="1:40" x14ac:dyDescent="0.2">
      <c r="A8850">
        <v>6</v>
      </c>
      <c r="B8850">
        <v>12</v>
      </c>
      <c r="C8850">
        <v>0.14050000000000001</v>
      </c>
      <c r="D8850">
        <v>135</v>
      </c>
      <c r="E8850">
        <v>3.39E-2</v>
      </c>
      <c r="F8850">
        <v>7179</v>
      </c>
      <c r="G8850">
        <v>359</v>
      </c>
      <c r="H8850">
        <v>16</v>
      </c>
      <c r="AN8850" s="8"/>
    </row>
    <row r="8851" spans="1:40" x14ac:dyDescent="0.2">
      <c r="A8851">
        <v>6</v>
      </c>
      <c r="B8851">
        <v>12</v>
      </c>
      <c r="C8851">
        <v>0.14050000000000001</v>
      </c>
      <c r="D8851">
        <v>135</v>
      </c>
      <c r="E8851">
        <v>3.4099999999999998E-2</v>
      </c>
      <c r="F8851">
        <v>7322</v>
      </c>
      <c r="G8851">
        <v>366.1</v>
      </c>
      <c r="H8851">
        <v>16</v>
      </c>
      <c r="AN8851" s="8"/>
    </row>
    <row r="8852" spans="1:40" x14ac:dyDescent="0.2">
      <c r="A8852">
        <v>6</v>
      </c>
      <c r="B8852">
        <v>12</v>
      </c>
      <c r="C8852">
        <v>0.14050000000000001</v>
      </c>
      <c r="D8852">
        <v>135</v>
      </c>
      <c r="E8852">
        <v>3.4299999999999997E-2</v>
      </c>
      <c r="F8852">
        <v>7061</v>
      </c>
      <c r="G8852">
        <v>353.1</v>
      </c>
      <c r="H8852">
        <v>16</v>
      </c>
      <c r="AN8852" s="8"/>
    </row>
    <row r="8853" spans="1:40" x14ac:dyDescent="0.2">
      <c r="A8853">
        <v>6</v>
      </c>
      <c r="B8853">
        <v>12</v>
      </c>
      <c r="C8853">
        <v>0.14050000000000001</v>
      </c>
      <c r="D8853">
        <v>135</v>
      </c>
      <c r="E8853">
        <v>3.4500000000000003E-2</v>
      </c>
      <c r="F8853">
        <v>7081</v>
      </c>
      <c r="G8853">
        <v>354.1</v>
      </c>
      <c r="H8853">
        <v>16</v>
      </c>
      <c r="AN8853" s="8"/>
    </row>
    <row r="8854" spans="1:40" x14ac:dyDescent="0.2">
      <c r="A8854">
        <v>6</v>
      </c>
      <c r="B8854">
        <v>12</v>
      </c>
      <c r="C8854">
        <v>0.14050000000000001</v>
      </c>
      <c r="D8854">
        <v>135</v>
      </c>
      <c r="E8854">
        <v>3.4700000000000002E-2</v>
      </c>
      <c r="F8854">
        <v>7080</v>
      </c>
      <c r="G8854">
        <v>354</v>
      </c>
      <c r="H8854">
        <v>16</v>
      </c>
      <c r="AN8854" s="8"/>
    </row>
    <row r="8855" spans="1:40" x14ac:dyDescent="0.2">
      <c r="A8855">
        <v>6</v>
      </c>
      <c r="B8855">
        <v>12</v>
      </c>
      <c r="C8855">
        <v>0.14050000000000001</v>
      </c>
      <c r="D8855">
        <v>135</v>
      </c>
      <c r="E8855">
        <v>3.49E-2</v>
      </c>
      <c r="F8855">
        <v>7275</v>
      </c>
      <c r="G8855">
        <v>363.8</v>
      </c>
      <c r="H8855">
        <v>16</v>
      </c>
      <c r="AN8855" s="8"/>
    </row>
    <row r="8856" spans="1:40" x14ac:dyDescent="0.2">
      <c r="A8856">
        <v>6</v>
      </c>
      <c r="B8856">
        <v>12</v>
      </c>
      <c r="C8856">
        <v>0.14050000000000001</v>
      </c>
      <c r="D8856">
        <v>135</v>
      </c>
      <c r="E8856">
        <v>3.5099999999999999E-2</v>
      </c>
      <c r="F8856">
        <v>7262</v>
      </c>
      <c r="G8856">
        <v>363.1</v>
      </c>
      <c r="H8856">
        <v>16</v>
      </c>
      <c r="AN8856" s="8"/>
    </row>
    <row r="8857" spans="1:40" x14ac:dyDescent="0.2">
      <c r="A8857">
        <v>6</v>
      </c>
      <c r="B8857">
        <v>12</v>
      </c>
      <c r="C8857">
        <v>0.14050000000000001</v>
      </c>
      <c r="D8857">
        <v>135</v>
      </c>
      <c r="E8857">
        <v>3.5299999999999998E-2</v>
      </c>
      <c r="F8857">
        <v>7205</v>
      </c>
      <c r="G8857">
        <v>360.3</v>
      </c>
      <c r="H8857">
        <v>16</v>
      </c>
      <c r="AN8857" s="8"/>
    </row>
    <row r="8858" spans="1:40" x14ac:dyDescent="0.2">
      <c r="A8858">
        <v>6</v>
      </c>
      <c r="B8858">
        <v>12</v>
      </c>
      <c r="C8858">
        <v>0.14050000000000001</v>
      </c>
      <c r="D8858">
        <v>135</v>
      </c>
      <c r="E8858">
        <v>3.5499999999999997E-2</v>
      </c>
      <c r="F8858">
        <v>7181</v>
      </c>
      <c r="G8858">
        <v>359.1</v>
      </c>
      <c r="H8858">
        <v>16</v>
      </c>
      <c r="AN8858" s="8"/>
    </row>
    <row r="8859" spans="1:40" x14ac:dyDescent="0.2">
      <c r="A8859">
        <v>6</v>
      </c>
      <c r="B8859">
        <v>12</v>
      </c>
      <c r="C8859">
        <v>0.14050000000000001</v>
      </c>
      <c r="D8859">
        <v>135</v>
      </c>
      <c r="E8859">
        <v>3.5700000000000003E-2</v>
      </c>
      <c r="F8859">
        <v>7293</v>
      </c>
      <c r="G8859">
        <v>364.7</v>
      </c>
      <c r="H8859">
        <v>16</v>
      </c>
      <c r="AN8859" s="8"/>
    </row>
    <row r="8860" spans="1:40" x14ac:dyDescent="0.2">
      <c r="A8860">
        <v>6</v>
      </c>
      <c r="B8860">
        <v>12</v>
      </c>
      <c r="C8860">
        <v>0.14050000000000001</v>
      </c>
      <c r="D8860">
        <v>135</v>
      </c>
      <c r="E8860">
        <v>3.5900000000000001E-2</v>
      </c>
      <c r="F8860">
        <v>7498</v>
      </c>
      <c r="G8860">
        <v>374.9</v>
      </c>
      <c r="H8860">
        <v>16</v>
      </c>
      <c r="AN8860" s="8"/>
    </row>
    <row r="8861" spans="1:40" x14ac:dyDescent="0.2">
      <c r="A8861">
        <v>6</v>
      </c>
      <c r="B8861">
        <v>12</v>
      </c>
      <c r="C8861">
        <v>0.14050000000000001</v>
      </c>
      <c r="D8861">
        <v>135</v>
      </c>
      <c r="E8861">
        <v>3.61E-2</v>
      </c>
      <c r="F8861">
        <v>7882</v>
      </c>
      <c r="G8861">
        <v>394.1</v>
      </c>
      <c r="H8861">
        <v>16</v>
      </c>
      <c r="AN8861" s="8"/>
    </row>
    <row r="8862" spans="1:40" x14ac:dyDescent="0.2">
      <c r="A8862">
        <v>6</v>
      </c>
      <c r="B8862">
        <v>12</v>
      </c>
      <c r="C8862">
        <v>0.14050000000000001</v>
      </c>
      <c r="D8862">
        <v>135</v>
      </c>
      <c r="E8862">
        <v>3.6299999999999999E-2</v>
      </c>
      <c r="F8862">
        <v>7945</v>
      </c>
      <c r="G8862">
        <v>397.3</v>
      </c>
      <c r="H8862">
        <v>16</v>
      </c>
      <c r="AN8862" s="8"/>
    </row>
    <row r="8863" spans="1:40" x14ac:dyDescent="0.2">
      <c r="A8863">
        <v>6</v>
      </c>
      <c r="B8863">
        <v>12</v>
      </c>
      <c r="C8863">
        <v>0.14050000000000001</v>
      </c>
      <c r="D8863">
        <v>135</v>
      </c>
      <c r="E8863">
        <v>3.6499999999999998E-2</v>
      </c>
      <c r="F8863">
        <v>7916</v>
      </c>
      <c r="G8863">
        <v>395.8</v>
      </c>
      <c r="H8863">
        <v>16</v>
      </c>
      <c r="AN8863" s="8"/>
    </row>
    <row r="8864" spans="1:40" x14ac:dyDescent="0.2">
      <c r="A8864">
        <v>6</v>
      </c>
      <c r="B8864">
        <v>12</v>
      </c>
      <c r="C8864">
        <v>0.14050000000000001</v>
      </c>
      <c r="D8864">
        <v>135</v>
      </c>
      <c r="E8864">
        <v>3.6700000000000003E-2</v>
      </c>
      <c r="F8864">
        <v>7712</v>
      </c>
      <c r="G8864">
        <v>385.6</v>
      </c>
      <c r="H8864">
        <v>16</v>
      </c>
      <c r="AN8864" s="8"/>
    </row>
    <row r="8865" spans="1:40" x14ac:dyDescent="0.2">
      <c r="A8865">
        <v>6</v>
      </c>
      <c r="B8865">
        <v>12</v>
      </c>
      <c r="C8865">
        <v>0.14050000000000001</v>
      </c>
      <c r="D8865">
        <v>135</v>
      </c>
      <c r="E8865">
        <v>3.6900000000000002E-2</v>
      </c>
      <c r="F8865">
        <v>7871</v>
      </c>
      <c r="G8865">
        <v>393.6</v>
      </c>
      <c r="H8865">
        <v>16</v>
      </c>
      <c r="AN8865" s="8"/>
    </row>
    <row r="8866" spans="1:40" x14ac:dyDescent="0.2">
      <c r="A8866">
        <v>6</v>
      </c>
      <c r="B8866">
        <v>12</v>
      </c>
      <c r="C8866">
        <v>0.14050000000000001</v>
      </c>
      <c r="D8866">
        <v>135</v>
      </c>
      <c r="E8866">
        <v>3.7100000000000001E-2</v>
      </c>
      <c r="F8866">
        <v>7994</v>
      </c>
      <c r="G8866">
        <v>399.7</v>
      </c>
      <c r="H8866">
        <v>16</v>
      </c>
      <c r="AN8866" s="8"/>
    </row>
    <row r="8867" spans="1:40" x14ac:dyDescent="0.2">
      <c r="A8867">
        <v>6</v>
      </c>
      <c r="B8867">
        <v>12</v>
      </c>
      <c r="C8867">
        <v>0.14050000000000001</v>
      </c>
      <c r="D8867">
        <v>135</v>
      </c>
      <c r="E8867">
        <v>3.73E-2</v>
      </c>
      <c r="F8867">
        <v>7995</v>
      </c>
      <c r="G8867">
        <v>399.8</v>
      </c>
      <c r="H8867">
        <v>16</v>
      </c>
      <c r="AN8867" s="8"/>
    </row>
    <row r="8868" spans="1:40" x14ac:dyDescent="0.2">
      <c r="A8868">
        <v>6</v>
      </c>
      <c r="B8868">
        <v>12</v>
      </c>
      <c r="C8868">
        <v>0.14050000000000001</v>
      </c>
      <c r="D8868">
        <v>135</v>
      </c>
      <c r="E8868">
        <v>3.7499999999999999E-2</v>
      </c>
      <c r="F8868">
        <v>7940</v>
      </c>
      <c r="G8868">
        <v>397</v>
      </c>
      <c r="H8868">
        <v>16</v>
      </c>
      <c r="AN8868" s="8"/>
    </row>
    <row r="8869" spans="1:40" x14ac:dyDescent="0.2">
      <c r="A8869">
        <v>6</v>
      </c>
      <c r="B8869">
        <v>12</v>
      </c>
      <c r="C8869">
        <v>0.14050000000000001</v>
      </c>
      <c r="D8869">
        <v>135</v>
      </c>
      <c r="E8869">
        <v>3.7699999999999997E-2</v>
      </c>
      <c r="F8869">
        <v>7934</v>
      </c>
      <c r="G8869">
        <v>396.7</v>
      </c>
      <c r="H8869">
        <v>16</v>
      </c>
      <c r="AN8869" s="8"/>
    </row>
    <row r="8870" spans="1:40" x14ac:dyDescent="0.2">
      <c r="A8870">
        <v>6</v>
      </c>
      <c r="B8870">
        <v>12</v>
      </c>
      <c r="C8870">
        <v>0.14050000000000001</v>
      </c>
      <c r="D8870">
        <v>135</v>
      </c>
      <c r="E8870">
        <v>3.7900000000000003E-2</v>
      </c>
      <c r="F8870">
        <v>8009</v>
      </c>
      <c r="G8870">
        <v>400.5</v>
      </c>
      <c r="H8870">
        <v>16</v>
      </c>
      <c r="AN8870" s="8"/>
    </row>
    <row r="8871" spans="1:40" x14ac:dyDescent="0.2">
      <c r="A8871">
        <v>6</v>
      </c>
      <c r="B8871">
        <v>12</v>
      </c>
      <c r="C8871">
        <v>0.14050000000000001</v>
      </c>
      <c r="D8871">
        <v>135</v>
      </c>
      <c r="E8871">
        <v>3.8100000000000002E-2</v>
      </c>
      <c r="F8871">
        <v>8109</v>
      </c>
      <c r="G8871">
        <v>405.5</v>
      </c>
      <c r="H8871">
        <v>16</v>
      </c>
      <c r="AN8871" s="8"/>
    </row>
    <row r="8872" spans="1:40" x14ac:dyDescent="0.2">
      <c r="A8872">
        <v>6</v>
      </c>
      <c r="B8872">
        <v>12</v>
      </c>
      <c r="C8872">
        <v>0.14050000000000001</v>
      </c>
      <c r="D8872">
        <v>135</v>
      </c>
      <c r="E8872">
        <v>3.8300000000000001E-2</v>
      </c>
      <c r="F8872">
        <v>7863</v>
      </c>
      <c r="G8872">
        <v>393.2</v>
      </c>
      <c r="H8872">
        <v>16</v>
      </c>
      <c r="AN8872" s="8"/>
    </row>
    <row r="8873" spans="1:40" x14ac:dyDescent="0.2">
      <c r="A8873">
        <v>6</v>
      </c>
      <c r="B8873">
        <v>12</v>
      </c>
      <c r="C8873">
        <v>0.14050000000000001</v>
      </c>
      <c r="D8873">
        <v>135</v>
      </c>
      <c r="E8873">
        <v>3.85E-2</v>
      </c>
      <c r="F8873">
        <v>8028</v>
      </c>
      <c r="G8873">
        <v>401.4</v>
      </c>
      <c r="H8873">
        <v>16</v>
      </c>
      <c r="AN8873" s="8"/>
    </row>
    <row r="8874" spans="1:40" x14ac:dyDescent="0.2">
      <c r="A8874">
        <v>6</v>
      </c>
      <c r="B8874">
        <v>12</v>
      </c>
      <c r="C8874">
        <v>0.14050000000000001</v>
      </c>
      <c r="D8874">
        <v>135</v>
      </c>
      <c r="E8874">
        <v>3.8699999999999998E-2</v>
      </c>
      <c r="F8874">
        <v>8000</v>
      </c>
      <c r="G8874">
        <v>400</v>
      </c>
      <c r="H8874">
        <v>16</v>
      </c>
      <c r="AN8874" s="8"/>
    </row>
    <row r="8875" spans="1:40" x14ac:dyDescent="0.2">
      <c r="A8875">
        <v>6</v>
      </c>
      <c r="B8875">
        <v>12</v>
      </c>
      <c r="C8875">
        <v>0.14050000000000001</v>
      </c>
      <c r="D8875">
        <v>135</v>
      </c>
      <c r="E8875">
        <v>3.8899999999999997E-2</v>
      </c>
      <c r="F8875">
        <v>8128</v>
      </c>
      <c r="G8875">
        <v>406.4</v>
      </c>
      <c r="H8875">
        <v>16</v>
      </c>
      <c r="AN8875" s="8"/>
    </row>
    <row r="8876" spans="1:40" x14ac:dyDescent="0.2">
      <c r="A8876">
        <v>6</v>
      </c>
      <c r="B8876">
        <v>12</v>
      </c>
      <c r="C8876">
        <v>0.14050000000000001</v>
      </c>
      <c r="D8876">
        <v>135</v>
      </c>
      <c r="E8876">
        <v>3.9100000000000003E-2</v>
      </c>
      <c r="F8876">
        <v>7932</v>
      </c>
      <c r="G8876">
        <v>396.6</v>
      </c>
      <c r="H8876">
        <v>16</v>
      </c>
      <c r="AN8876" s="8"/>
    </row>
    <row r="8877" spans="1:40" x14ac:dyDescent="0.2">
      <c r="A8877">
        <v>6</v>
      </c>
      <c r="B8877">
        <v>12</v>
      </c>
      <c r="C8877">
        <v>0.14050000000000001</v>
      </c>
      <c r="D8877">
        <v>135</v>
      </c>
      <c r="E8877">
        <v>3.9300000000000002E-2</v>
      </c>
      <c r="F8877">
        <v>7937</v>
      </c>
      <c r="G8877">
        <v>396.9</v>
      </c>
      <c r="H8877">
        <v>16</v>
      </c>
      <c r="AN8877" s="8"/>
    </row>
    <row r="8878" spans="1:40" x14ac:dyDescent="0.2">
      <c r="A8878">
        <v>6</v>
      </c>
      <c r="B8878">
        <v>12</v>
      </c>
      <c r="C8878">
        <v>0.14050000000000001</v>
      </c>
      <c r="D8878">
        <v>135</v>
      </c>
      <c r="E8878">
        <v>3.95E-2</v>
      </c>
      <c r="F8878">
        <v>8294</v>
      </c>
      <c r="G8878">
        <v>414.7</v>
      </c>
      <c r="H8878">
        <v>16</v>
      </c>
      <c r="AN8878" s="8"/>
    </row>
    <row r="8879" spans="1:40" x14ac:dyDescent="0.2">
      <c r="A8879">
        <v>6</v>
      </c>
      <c r="B8879">
        <v>12</v>
      </c>
      <c r="C8879">
        <v>0.14050000000000001</v>
      </c>
      <c r="D8879">
        <v>135</v>
      </c>
      <c r="E8879">
        <v>3.9699999999999999E-2</v>
      </c>
      <c r="F8879">
        <v>8297</v>
      </c>
      <c r="G8879">
        <v>414.9</v>
      </c>
      <c r="H8879">
        <v>16</v>
      </c>
      <c r="AN8879" s="8"/>
    </row>
    <row r="8880" spans="1:40" x14ac:dyDescent="0.2">
      <c r="A8880">
        <v>6</v>
      </c>
      <c r="B8880">
        <v>12</v>
      </c>
      <c r="C8880">
        <v>0.14050000000000001</v>
      </c>
      <c r="D8880">
        <v>135</v>
      </c>
      <c r="E8880">
        <v>3.9899999999999998E-2</v>
      </c>
      <c r="F8880">
        <v>8258</v>
      </c>
      <c r="G8880">
        <v>412.9</v>
      </c>
      <c r="H8880">
        <v>16</v>
      </c>
      <c r="AN8880" s="8"/>
    </row>
    <row r="8881" spans="1:40" x14ac:dyDescent="0.2">
      <c r="A8881">
        <v>6</v>
      </c>
      <c r="B8881">
        <v>12</v>
      </c>
      <c r="C8881">
        <v>0.14050000000000001</v>
      </c>
      <c r="D8881">
        <v>135</v>
      </c>
      <c r="E8881">
        <v>4.0099999999999997E-2</v>
      </c>
      <c r="F8881">
        <v>8206</v>
      </c>
      <c r="G8881">
        <v>410.3</v>
      </c>
      <c r="H8881">
        <v>16</v>
      </c>
      <c r="AN8881" s="8"/>
    </row>
    <row r="8882" spans="1:40" x14ac:dyDescent="0.2">
      <c r="A8882">
        <v>6</v>
      </c>
      <c r="B8882">
        <v>12</v>
      </c>
      <c r="C8882">
        <v>0.14050000000000001</v>
      </c>
      <c r="D8882">
        <v>135</v>
      </c>
      <c r="E8882">
        <v>4.0300000000000002E-2</v>
      </c>
      <c r="F8882">
        <v>8333</v>
      </c>
      <c r="G8882">
        <v>416.7</v>
      </c>
      <c r="H8882">
        <v>16</v>
      </c>
      <c r="AN8882" s="8"/>
    </row>
    <row r="8883" spans="1:40" x14ac:dyDescent="0.2">
      <c r="A8883">
        <v>6</v>
      </c>
      <c r="B8883">
        <v>12</v>
      </c>
      <c r="C8883">
        <v>0.14050000000000001</v>
      </c>
      <c r="D8883">
        <v>135</v>
      </c>
      <c r="E8883">
        <v>4.0500000000000001E-2</v>
      </c>
      <c r="F8883">
        <v>8386</v>
      </c>
      <c r="G8883">
        <v>419.3</v>
      </c>
      <c r="H8883">
        <v>16</v>
      </c>
      <c r="AN8883" s="8"/>
    </row>
    <row r="8884" spans="1:40" x14ac:dyDescent="0.2">
      <c r="A8884">
        <v>6</v>
      </c>
      <c r="B8884">
        <v>12</v>
      </c>
      <c r="C8884">
        <v>0.14050000000000001</v>
      </c>
      <c r="D8884">
        <v>135</v>
      </c>
      <c r="E8884">
        <v>4.07E-2</v>
      </c>
      <c r="F8884">
        <v>8086</v>
      </c>
      <c r="G8884">
        <v>404.3</v>
      </c>
      <c r="H8884">
        <v>16</v>
      </c>
      <c r="AN8884" s="8"/>
    </row>
    <row r="8885" spans="1:40" x14ac:dyDescent="0.2">
      <c r="A8885">
        <v>6</v>
      </c>
      <c r="B8885">
        <v>12</v>
      </c>
      <c r="C8885">
        <v>0.14050000000000001</v>
      </c>
      <c r="D8885">
        <v>135</v>
      </c>
      <c r="E8885">
        <v>4.0899999999999999E-2</v>
      </c>
      <c r="F8885">
        <v>8053</v>
      </c>
      <c r="G8885">
        <v>402.7</v>
      </c>
      <c r="H8885">
        <v>16</v>
      </c>
      <c r="AN8885" s="8"/>
    </row>
    <row r="8886" spans="1:40" x14ac:dyDescent="0.2">
      <c r="A8886">
        <v>6</v>
      </c>
      <c r="B8886">
        <v>12</v>
      </c>
      <c r="C8886">
        <v>0.14050000000000001</v>
      </c>
      <c r="D8886">
        <v>135</v>
      </c>
      <c r="E8886">
        <v>4.1099999999999998E-2</v>
      </c>
      <c r="F8886">
        <v>7919</v>
      </c>
      <c r="G8886">
        <v>396</v>
      </c>
      <c r="H8886">
        <v>16</v>
      </c>
      <c r="AN8886" s="8"/>
    </row>
    <row r="8887" spans="1:40" x14ac:dyDescent="0.2">
      <c r="A8887">
        <v>6</v>
      </c>
      <c r="B8887">
        <v>12</v>
      </c>
      <c r="C8887">
        <v>0.14050000000000001</v>
      </c>
      <c r="D8887">
        <v>135</v>
      </c>
      <c r="E8887">
        <v>4.1300000000000003E-2</v>
      </c>
      <c r="F8887">
        <v>8180</v>
      </c>
      <c r="G8887">
        <v>409</v>
      </c>
      <c r="H8887">
        <v>16</v>
      </c>
      <c r="AN8887" s="8"/>
    </row>
    <row r="8888" spans="1:40" x14ac:dyDescent="0.2">
      <c r="A8888">
        <v>6</v>
      </c>
      <c r="B8888">
        <v>12</v>
      </c>
      <c r="C8888">
        <v>0.14050000000000001</v>
      </c>
      <c r="D8888">
        <v>135</v>
      </c>
      <c r="E8888">
        <v>4.1500000000000002E-2</v>
      </c>
      <c r="F8888">
        <v>8106</v>
      </c>
      <c r="G8888">
        <v>405.3</v>
      </c>
      <c r="H8888">
        <v>16</v>
      </c>
      <c r="AN8888" s="8"/>
    </row>
    <row r="8889" spans="1:40" x14ac:dyDescent="0.2">
      <c r="A8889">
        <v>6</v>
      </c>
      <c r="B8889">
        <v>12</v>
      </c>
      <c r="C8889">
        <v>0.14050000000000001</v>
      </c>
      <c r="D8889">
        <v>135</v>
      </c>
      <c r="E8889">
        <v>4.1700000000000001E-2</v>
      </c>
      <c r="F8889">
        <v>8364</v>
      </c>
      <c r="G8889">
        <v>418.2</v>
      </c>
      <c r="H8889">
        <v>16</v>
      </c>
      <c r="AN8889" s="8"/>
    </row>
    <row r="8890" spans="1:40" x14ac:dyDescent="0.2">
      <c r="A8890">
        <v>6</v>
      </c>
      <c r="B8890">
        <v>12</v>
      </c>
      <c r="C8890">
        <v>0.14050000000000001</v>
      </c>
      <c r="D8890">
        <v>135</v>
      </c>
      <c r="E8890">
        <v>4.19E-2</v>
      </c>
      <c r="F8890">
        <v>8179</v>
      </c>
      <c r="G8890">
        <v>409</v>
      </c>
      <c r="H8890">
        <v>16</v>
      </c>
      <c r="AN8890" s="8"/>
    </row>
    <row r="8891" spans="1:40" x14ac:dyDescent="0.2">
      <c r="A8891">
        <v>6</v>
      </c>
      <c r="B8891">
        <v>12</v>
      </c>
      <c r="C8891">
        <v>0.14050000000000001</v>
      </c>
      <c r="D8891">
        <v>135</v>
      </c>
      <c r="E8891">
        <v>4.2099999999999999E-2</v>
      </c>
      <c r="F8891">
        <v>8150</v>
      </c>
      <c r="G8891">
        <v>407.5</v>
      </c>
      <c r="H8891">
        <v>16</v>
      </c>
      <c r="AN8891" s="8"/>
    </row>
    <row r="8892" spans="1:40" x14ac:dyDescent="0.2">
      <c r="A8892">
        <v>6</v>
      </c>
      <c r="B8892">
        <v>12</v>
      </c>
      <c r="C8892">
        <v>0.14050000000000001</v>
      </c>
      <c r="D8892">
        <v>135</v>
      </c>
      <c r="E8892">
        <v>4.2299999999999997E-2</v>
      </c>
      <c r="F8892">
        <v>7846</v>
      </c>
      <c r="G8892">
        <v>392.3</v>
      </c>
      <c r="H8892">
        <v>16</v>
      </c>
      <c r="AN8892" s="8"/>
    </row>
    <row r="8893" spans="1:40" x14ac:dyDescent="0.2">
      <c r="A8893">
        <v>6</v>
      </c>
      <c r="B8893">
        <v>12</v>
      </c>
      <c r="C8893">
        <v>0.14050000000000001</v>
      </c>
      <c r="D8893">
        <v>135</v>
      </c>
      <c r="E8893">
        <v>4.2500000000000003E-2</v>
      </c>
      <c r="F8893">
        <v>8048</v>
      </c>
      <c r="G8893">
        <v>402.4</v>
      </c>
      <c r="H8893">
        <v>16</v>
      </c>
      <c r="AN8893" s="8"/>
    </row>
    <row r="8894" spans="1:40" x14ac:dyDescent="0.2">
      <c r="A8894">
        <v>6</v>
      </c>
      <c r="B8894">
        <v>12</v>
      </c>
      <c r="C8894">
        <v>0.14050000000000001</v>
      </c>
      <c r="D8894">
        <v>135</v>
      </c>
      <c r="E8894">
        <v>4.2700000000000002E-2</v>
      </c>
      <c r="F8894">
        <v>8126</v>
      </c>
      <c r="G8894">
        <v>406.3</v>
      </c>
      <c r="H8894">
        <v>16</v>
      </c>
      <c r="AN8894" s="8"/>
    </row>
    <row r="8895" spans="1:40" x14ac:dyDescent="0.2">
      <c r="A8895">
        <v>6</v>
      </c>
      <c r="B8895">
        <v>12</v>
      </c>
      <c r="C8895">
        <v>0.14050000000000001</v>
      </c>
      <c r="D8895">
        <v>135</v>
      </c>
      <c r="E8895">
        <v>4.2900000000000001E-2</v>
      </c>
      <c r="F8895">
        <v>8288</v>
      </c>
      <c r="G8895">
        <v>414.4</v>
      </c>
      <c r="H8895">
        <v>16</v>
      </c>
      <c r="AN8895" s="8"/>
    </row>
    <row r="8896" spans="1:40" x14ac:dyDescent="0.2">
      <c r="A8896">
        <v>6</v>
      </c>
      <c r="B8896">
        <v>12</v>
      </c>
      <c r="C8896">
        <v>0.17760000000000001</v>
      </c>
      <c r="D8896">
        <v>135</v>
      </c>
      <c r="E8896">
        <v>0.02</v>
      </c>
      <c r="F8896">
        <v>1488</v>
      </c>
      <c r="G8896">
        <v>74.400000000000006</v>
      </c>
      <c r="H8896">
        <v>16</v>
      </c>
      <c r="AN8896" s="8"/>
    </row>
    <row r="8897" spans="1:40" x14ac:dyDescent="0.2">
      <c r="A8897">
        <v>6</v>
      </c>
      <c r="B8897">
        <v>12</v>
      </c>
      <c r="C8897">
        <v>0.17760000000000001</v>
      </c>
      <c r="D8897">
        <v>135</v>
      </c>
      <c r="E8897">
        <v>2.0199999999999999E-2</v>
      </c>
      <c r="F8897">
        <v>1875</v>
      </c>
      <c r="G8897">
        <v>93.75</v>
      </c>
      <c r="H8897">
        <v>16</v>
      </c>
      <c r="AN8897" s="8"/>
    </row>
    <row r="8898" spans="1:40" x14ac:dyDescent="0.2">
      <c r="A8898">
        <v>6</v>
      </c>
      <c r="B8898">
        <v>12</v>
      </c>
      <c r="C8898">
        <v>0.17760000000000001</v>
      </c>
      <c r="D8898">
        <v>135</v>
      </c>
      <c r="E8898">
        <v>2.0299999999999999E-2</v>
      </c>
      <c r="F8898">
        <v>2414</v>
      </c>
      <c r="G8898">
        <v>120.7</v>
      </c>
      <c r="H8898">
        <v>16</v>
      </c>
      <c r="AN8898" s="8"/>
    </row>
    <row r="8899" spans="1:40" x14ac:dyDescent="0.2">
      <c r="A8899">
        <v>6</v>
      </c>
      <c r="B8899">
        <v>12</v>
      </c>
      <c r="C8899">
        <v>0.17760000000000001</v>
      </c>
      <c r="D8899">
        <v>135</v>
      </c>
      <c r="E8899">
        <v>2.0400000000000001E-2</v>
      </c>
      <c r="F8899">
        <v>4167</v>
      </c>
      <c r="G8899">
        <v>208.4</v>
      </c>
      <c r="H8899">
        <v>16</v>
      </c>
      <c r="AN8899" s="8"/>
    </row>
    <row r="8900" spans="1:40" x14ac:dyDescent="0.2">
      <c r="A8900">
        <v>6</v>
      </c>
      <c r="B8900">
        <v>12</v>
      </c>
      <c r="C8900">
        <v>0.17760000000000001</v>
      </c>
      <c r="D8900">
        <v>135</v>
      </c>
      <c r="E8900">
        <v>2.0400000000000001E-2</v>
      </c>
      <c r="F8900">
        <v>4999</v>
      </c>
      <c r="G8900">
        <v>250</v>
      </c>
      <c r="H8900">
        <v>16</v>
      </c>
      <c r="AN8900" s="8"/>
    </row>
    <row r="8901" spans="1:40" x14ac:dyDescent="0.2">
      <c r="A8901">
        <v>6</v>
      </c>
      <c r="B8901">
        <v>12</v>
      </c>
      <c r="C8901">
        <v>0.17760000000000001</v>
      </c>
      <c r="D8901">
        <v>135</v>
      </c>
      <c r="E8901">
        <v>2.0500000000000001E-2</v>
      </c>
      <c r="F8901">
        <v>6202</v>
      </c>
      <c r="G8901">
        <v>310.10000000000002</v>
      </c>
      <c r="H8901">
        <v>16</v>
      </c>
      <c r="AN8901" s="8"/>
    </row>
    <row r="8902" spans="1:40" x14ac:dyDescent="0.2">
      <c r="A8902">
        <v>6</v>
      </c>
      <c r="B8902">
        <v>12</v>
      </c>
      <c r="C8902">
        <v>0.17760000000000001</v>
      </c>
      <c r="D8902">
        <v>135</v>
      </c>
      <c r="E8902">
        <v>2.07E-2</v>
      </c>
      <c r="F8902">
        <v>6737</v>
      </c>
      <c r="G8902">
        <v>336.9</v>
      </c>
      <c r="H8902">
        <v>16</v>
      </c>
      <c r="AN8902" s="8"/>
    </row>
    <row r="8903" spans="1:40" x14ac:dyDescent="0.2">
      <c r="A8903">
        <v>6</v>
      </c>
      <c r="B8903">
        <v>12</v>
      </c>
      <c r="C8903">
        <v>0.17760000000000001</v>
      </c>
      <c r="D8903">
        <v>135</v>
      </c>
      <c r="E8903">
        <v>2.0899999999999998E-2</v>
      </c>
      <c r="F8903">
        <v>5473</v>
      </c>
      <c r="G8903">
        <v>273.7</v>
      </c>
      <c r="H8903">
        <v>16</v>
      </c>
      <c r="AN8903" s="8"/>
    </row>
    <row r="8904" spans="1:40" x14ac:dyDescent="0.2">
      <c r="A8904">
        <v>6</v>
      </c>
      <c r="B8904">
        <v>12</v>
      </c>
      <c r="C8904">
        <v>0.17760000000000001</v>
      </c>
      <c r="D8904">
        <v>135</v>
      </c>
      <c r="E8904">
        <v>2.1100000000000001E-2</v>
      </c>
      <c r="F8904">
        <v>4456</v>
      </c>
      <c r="G8904">
        <v>222.8</v>
      </c>
      <c r="H8904">
        <v>16</v>
      </c>
      <c r="AN8904" s="8"/>
    </row>
    <row r="8905" spans="1:40" x14ac:dyDescent="0.2">
      <c r="A8905">
        <v>6</v>
      </c>
      <c r="B8905">
        <v>12</v>
      </c>
      <c r="C8905">
        <v>0.17760000000000001</v>
      </c>
      <c r="D8905">
        <v>135</v>
      </c>
      <c r="E8905">
        <v>2.12E-2</v>
      </c>
      <c r="F8905">
        <v>3922</v>
      </c>
      <c r="G8905">
        <v>196.1</v>
      </c>
      <c r="H8905">
        <v>16</v>
      </c>
      <c r="AN8905" s="8"/>
    </row>
    <row r="8906" spans="1:40" x14ac:dyDescent="0.2">
      <c r="A8906">
        <v>6</v>
      </c>
      <c r="B8906">
        <v>12</v>
      </c>
      <c r="C8906">
        <v>0.17760000000000001</v>
      </c>
      <c r="D8906">
        <v>135</v>
      </c>
      <c r="E8906">
        <v>2.1399999999999999E-2</v>
      </c>
      <c r="F8906">
        <v>3450</v>
      </c>
      <c r="G8906">
        <v>172.5</v>
      </c>
      <c r="H8906">
        <v>16</v>
      </c>
      <c r="AN8906" s="8"/>
    </row>
    <row r="8907" spans="1:40" x14ac:dyDescent="0.2">
      <c r="A8907">
        <v>6</v>
      </c>
      <c r="B8907">
        <v>12</v>
      </c>
      <c r="C8907">
        <v>0.17760000000000001</v>
      </c>
      <c r="D8907">
        <v>135</v>
      </c>
      <c r="E8907">
        <v>2.1600000000000001E-2</v>
      </c>
      <c r="F8907">
        <v>2681</v>
      </c>
      <c r="G8907">
        <v>134.1</v>
      </c>
      <c r="H8907">
        <v>16</v>
      </c>
      <c r="AN8907" s="8"/>
    </row>
    <row r="8908" spans="1:40" x14ac:dyDescent="0.2">
      <c r="A8908">
        <v>6</v>
      </c>
      <c r="B8908">
        <v>12</v>
      </c>
      <c r="C8908">
        <v>0.17760000000000001</v>
      </c>
      <c r="D8908">
        <v>135</v>
      </c>
      <c r="E8908">
        <v>2.18E-2</v>
      </c>
      <c r="F8908">
        <v>2253</v>
      </c>
      <c r="G8908">
        <v>112.7</v>
      </c>
      <c r="H8908">
        <v>16</v>
      </c>
      <c r="AN8908" s="8"/>
    </row>
    <row r="8909" spans="1:40" x14ac:dyDescent="0.2">
      <c r="A8909">
        <v>6</v>
      </c>
      <c r="B8909">
        <v>12</v>
      </c>
      <c r="C8909">
        <v>0.17760000000000001</v>
      </c>
      <c r="D8909">
        <v>135</v>
      </c>
      <c r="E8909">
        <v>2.1999999999999999E-2</v>
      </c>
      <c r="F8909">
        <v>1688</v>
      </c>
      <c r="G8909">
        <v>84.4</v>
      </c>
      <c r="H8909">
        <v>16</v>
      </c>
      <c r="AN8909" s="8"/>
    </row>
    <row r="8910" spans="1:40" x14ac:dyDescent="0.2">
      <c r="A8910">
        <v>6</v>
      </c>
      <c r="B8910">
        <v>12</v>
      </c>
      <c r="C8910">
        <v>0.17760000000000001</v>
      </c>
      <c r="D8910">
        <v>135</v>
      </c>
      <c r="E8910">
        <v>2.2200000000000001E-2</v>
      </c>
      <c r="F8910">
        <v>1378</v>
      </c>
      <c r="G8910">
        <v>68.900000000000006</v>
      </c>
      <c r="H8910">
        <v>16</v>
      </c>
      <c r="AN8910" s="8"/>
    </row>
    <row r="8911" spans="1:40" x14ac:dyDescent="0.2">
      <c r="A8911">
        <v>6</v>
      </c>
      <c r="B8911">
        <v>12</v>
      </c>
      <c r="C8911">
        <v>0.17760000000000001</v>
      </c>
      <c r="D8911">
        <v>135</v>
      </c>
      <c r="E8911">
        <v>2.24E-2</v>
      </c>
      <c r="F8911">
        <v>1182</v>
      </c>
      <c r="G8911">
        <v>59.1</v>
      </c>
      <c r="H8911">
        <v>16</v>
      </c>
      <c r="AN8911" s="8"/>
    </row>
    <row r="8912" spans="1:40" x14ac:dyDescent="0.2">
      <c r="A8912">
        <v>6</v>
      </c>
      <c r="B8912">
        <v>12</v>
      </c>
      <c r="C8912">
        <v>0.17760000000000001</v>
      </c>
      <c r="D8912">
        <v>135</v>
      </c>
      <c r="E8912">
        <v>2.2599999999999999E-2</v>
      </c>
      <c r="F8912">
        <v>1211</v>
      </c>
      <c r="G8912">
        <v>60.55</v>
      </c>
      <c r="H8912">
        <v>16</v>
      </c>
      <c r="AN8912" s="8"/>
    </row>
    <row r="8913" spans="1:40" x14ac:dyDescent="0.2">
      <c r="A8913">
        <v>6</v>
      </c>
      <c r="B8913">
        <v>12</v>
      </c>
      <c r="C8913">
        <v>0.17760000000000001</v>
      </c>
      <c r="D8913">
        <v>135</v>
      </c>
      <c r="E8913">
        <v>2.2800000000000001E-2</v>
      </c>
      <c r="F8913">
        <v>1358</v>
      </c>
      <c r="G8913">
        <v>67.900000000000006</v>
      </c>
      <c r="H8913">
        <v>16</v>
      </c>
      <c r="AN8913" s="8"/>
    </row>
    <row r="8914" spans="1:40" x14ac:dyDescent="0.2">
      <c r="A8914">
        <v>6</v>
      </c>
      <c r="B8914">
        <v>12</v>
      </c>
      <c r="C8914">
        <v>0.17760000000000001</v>
      </c>
      <c r="D8914">
        <v>135</v>
      </c>
      <c r="E8914">
        <v>2.29E-2</v>
      </c>
      <c r="F8914">
        <v>2713</v>
      </c>
      <c r="G8914">
        <v>135.69999999999999</v>
      </c>
      <c r="H8914">
        <v>16</v>
      </c>
      <c r="AN8914" s="8"/>
    </row>
    <row r="8915" spans="1:40" x14ac:dyDescent="0.2">
      <c r="A8915">
        <v>6</v>
      </c>
      <c r="B8915">
        <v>12</v>
      </c>
      <c r="C8915">
        <v>0.17760000000000001</v>
      </c>
      <c r="D8915">
        <v>135</v>
      </c>
      <c r="E8915">
        <v>2.3E-2</v>
      </c>
      <c r="F8915">
        <v>1872</v>
      </c>
      <c r="G8915">
        <v>93.6</v>
      </c>
      <c r="H8915">
        <v>16</v>
      </c>
      <c r="AN8915" s="8"/>
    </row>
    <row r="8916" spans="1:40" x14ac:dyDescent="0.2">
      <c r="A8916">
        <v>6</v>
      </c>
      <c r="B8916">
        <v>12</v>
      </c>
      <c r="C8916">
        <v>0.17760000000000001</v>
      </c>
      <c r="D8916">
        <v>135</v>
      </c>
      <c r="E8916">
        <v>2.3199999999999998E-2</v>
      </c>
      <c r="F8916">
        <v>2214</v>
      </c>
      <c r="G8916">
        <v>110.7</v>
      </c>
      <c r="H8916">
        <v>16</v>
      </c>
      <c r="AN8916" s="8"/>
    </row>
    <row r="8917" spans="1:40" x14ac:dyDescent="0.2">
      <c r="A8917">
        <v>6</v>
      </c>
      <c r="B8917">
        <v>12</v>
      </c>
      <c r="C8917">
        <v>0.17760000000000001</v>
      </c>
      <c r="D8917">
        <v>135</v>
      </c>
      <c r="E8917">
        <v>2.3400000000000001E-2</v>
      </c>
      <c r="F8917">
        <v>2904</v>
      </c>
      <c r="G8917">
        <v>145.19999999999999</v>
      </c>
      <c r="H8917">
        <v>16</v>
      </c>
      <c r="AN8917" s="8"/>
    </row>
    <row r="8918" spans="1:40" x14ac:dyDescent="0.2">
      <c r="A8918">
        <v>6</v>
      </c>
      <c r="B8918">
        <v>12</v>
      </c>
      <c r="C8918">
        <v>0.17760000000000001</v>
      </c>
      <c r="D8918">
        <v>135</v>
      </c>
      <c r="E8918">
        <v>2.3599999999999999E-2</v>
      </c>
      <c r="F8918">
        <v>4042</v>
      </c>
      <c r="G8918">
        <v>202.1</v>
      </c>
      <c r="H8918">
        <v>16</v>
      </c>
      <c r="AN8918" s="8"/>
    </row>
    <row r="8919" spans="1:40" x14ac:dyDescent="0.2">
      <c r="A8919">
        <v>6</v>
      </c>
      <c r="B8919">
        <v>12</v>
      </c>
      <c r="C8919">
        <v>0.17760000000000001</v>
      </c>
      <c r="D8919">
        <v>135</v>
      </c>
      <c r="E8919">
        <v>2.3699999999999999E-2</v>
      </c>
      <c r="F8919">
        <v>5582</v>
      </c>
      <c r="G8919">
        <v>279.10000000000002</v>
      </c>
      <c r="H8919">
        <v>16</v>
      </c>
      <c r="AN8919" s="8"/>
    </row>
    <row r="8920" spans="1:40" x14ac:dyDescent="0.2">
      <c r="A8920">
        <v>6</v>
      </c>
      <c r="B8920">
        <v>12</v>
      </c>
      <c r="C8920">
        <v>0.17760000000000001</v>
      </c>
      <c r="D8920">
        <v>135</v>
      </c>
      <c r="E8920">
        <v>2.3900000000000001E-2</v>
      </c>
      <c r="F8920">
        <v>8220</v>
      </c>
      <c r="G8920">
        <v>411</v>
      </c>
      <c r="H8920">
        <v>16</v>
      </c>
      <c r="AN8920" s="8"/>
    </row>
    <row r="8921" spans="1:40" x14ac:dyDescent="0.2">
      <c r="A8921">
        <v>6</v>
      </c>
      <c r="B8921">
        <v>12</v>
      </c>
      <c r="C8921">
        <v>0.17760000000000001</v>
      </c>
      <c r="D8921">
        <v>135</v>
      </c>
      <c r="E8921">
        <v>2.4E-2</v>
      </c>
      <c r="F8921">
        <v>8919</v>
      </c>
      <c r="G8921">
        <v>446</v>
      </c>
      <c r="H8921">
        <v>16</v>
      </c>
      <c r="AN8921" s="8"/>
    </row>
    <row r="8922" spans="1:40" x14ac:dyDescent="0.2">
      <c r="A8922">
        <v>6</v>
      </c>
      <c r="B8922">
        <v>12</v>
      </c>
      <c r="C8922">
        <v>0.17760000000000001</v>
      </c>
      <c r="D8922">
        <v>135</v>
      </c>
      <c r="E8922">
        <v>2.4199999999999999E-2</v>
      </c>
      <c r="F8922">
        <v>8288</v>
      </c>
      <c r="G8922">
        <v>414.4</v>
      </c>
      <c r="H8922">
        <v>16</v>
      </c>
      <c r="AN8922" s="8"/>
    </row>
    <row r="8923" spans="1:40" x14ac:dyDescent="0.2">
      <c r="A8923">
        <v>6</v>
      </c>
      <c r="B8923">
        <v>12</v>
      </c>
      <c r="C8923">
        <v>0.17760000000000001</v>
      </c>
      <c r="D8923">
        <v>135</v>
      </c>
      <c r="E8923">
        <v>2.4500000000000001E-2</v>
      </c>
      <c r="F8923">
        <v>5785</v>
      </c>
      <c r="G8923">
        <v>289.3</v>
      </c>
      <c r="H8923">
        <v>16</v>
      </c>
      <c r="AN8923" s="8"/>
    </row>
    <row r="8924" spans="1:40" x14ac:dyDescent="0.2">
      <c r="A8924">
        <v>6</v>
      </c>
      <c r="B8924">
        <v>12</v>
      </c>
      <c r="C8924">
        <v>0.17760000000000001</v>
      </c>
      <c r="D8924">
        <v>135</v>
      </c>
      <c r="E8924">
        <v>2.4799999999999999E-2</v>
      </c>
      <c r="F8924">
        <v>4468</v>
      </c>
      <c r="G8924">
        <v>223.4</v>
      </c>
      <c r="H8924">
        <v>16</v>
      </c>
      <c r="AN8924" s="8"/>
    </row>
    <row r="8925" spans="1:40" x14ac:dyDescent="0.2">
      <c r="A8925">
        <v>6</v>
      </c>
      <c r="B8925">
        <v>12</v>
      </c>
      <c r="C8925">
        <v>0.17760000000000001</v>
      </c>
      <c r="D8925">
        <v>135</v>
      </c>
      <c r="E8925">
        <v>2.5000000000000001E-2</v>
      </c>
      <c r="F8925">
        <v>4536</v>
      </c>
      <c r="G8925">
        <v>226.8</v>
      </c>
      <c r="H8925">
        <v>16</v>
      </c>
      <c r="AN8925" s="8"/>
    </row>
    <row r="8926" spans="1:40" x14ac:dyDescent="0.2">
      <c r="A8926">
        <v>6</v>
      </c>
      <c r="B8926">
        <v>12</v>
      </c>
      <c r="C8926">
        <v>0.17760000000000001</v>
      </c>
      <c r="D8926">
        <v>135</v>
      </c>
      <c r="E8926">
        <v>2.52E-2</v>
      </c>
      <c r="F8926">
        <v>4608</v>
      </c>
      <c r="G8926">
        <v>230.4</v>
      </c>
      <c r="H8926">
        <v>16</v>
      </c>
      <c r="AN8926" s="8"/>
    </row>
    <row r="8927" spans="1:40" x14ac:dyDescent="0.2">
      <c r="A8927">
        <v>6</v>
      </c>
      <c r="B8927">
        <v>12</v>
      </c>
      <c r="C8927">
        <v>0.17760000000000001</v>
      </c>
      <c r="D8927">
        <v>135</v>
      </c>
      <c r="E8927">
        <v>2.5399999999999999E-2</v>
      </c>
      <c r="F8927">
        <v>4038</v>
      </c>
      <c r="G8927">
        <v>201.9</v>
      </c>
      <c r="H8927">
        <v>16</v>
      </c>
      <c r="AN8927" s="8"/>
    </row>
    <row r="8928" spans="1:40" x14ac:dyDescent="0.2">
      <c r="A8928">
        <v>6</v>
      </c>
      <c r="B8928">
        <v>12</v>
      </c>
      <c r="C8928">
        <v>0.17760000000000001</v>
      </c>
      <c r="D8928">
        <v>135</v>
      </c>
      <c r="E8928">
        <v>2.5600000000000001E-2</v>
      </c>
      <c r="F8928">
        <v>3297</v>
      </c>
      <c r="G8928">
        <v>164.9</v>
      </c>
      <c r="H8928">
        <v>16</v>
      </c>
      <c r="AN8928" s="8"/>
    </row>
    <row r="8929" spans="1:40" x14ac:dyDescent="0.2">
      <c r="A8929">
        <v>6</v>
      </c>
      <c r="B8929">
        <v>12</v>
      </c>
      <c r="C8929">
        <v>0.17760000000000001</v>
      </c>
      <c r="D8929">
        <v>135</v>
      </c>
      <c r="E8929">
        <v>2.58E-2</v>
      </c>
      <c r="F8929">
        <v>2673</v>
      </c>
      <c r="G8929">
        <v>133.69999999999999</v>
      </c>
      <c r="H8929">
        <v>16</v>
      </c>
      <c r="AN8929" s="8"/>
    </row>
    <row r="8930" spans="1:40" x14ac:dyDescent="0.2">
      <c r="A8930">
        <v>6</v>
      </c>
      <c r="B8930">
        <v>12</v>
      </c>
      <c r="C8930">
        <v>0.17760000000000001</v>
      </c>
      <c r="D8930">
        <v>135</v>
      </c>
      <c r="E8930">
        <v>2.5999999999999999E-2</v>
      </c>
      <c r="F8930">
        <v>2475</v>
      </c>
      <c r="G8930">
        <v>123.8</v>
      </c>
      <c r="H8930">
        <v>16</v>
      </c>
      <c r="AN8930" s="8"/>
    </row>
    <row r="8931" spans="1:40" x14ac:dyDescent="0.2">
      <c r="A8931">
        <v>6</v>
      </c>
      <c r="B8931">
        <v>12</v>
      </c>
      <c r="C8931">
        <v>0.17760000000000001</v>
      </c>
      <c r="D8931">
        <v>135</v>
      </c>
      <c r="E8931">
        <v>2.6200000000000001E-2</v>
      </c>
      <c r="F8931">
        <v>2252</v>
      </c>
      <c r="G8931">
        <v>112.6</v>
      </c>
      <c r="H8931">
        <v>16</v>
      </c>
      <c r="AN8931" s="8"/>
    </row>
    <row r="8932" spans="1:40" x14ac:dyDescent="0.2">
      <c r="A8932">
        <v>6</v>
      </c>
      <c r="B8932">
        <v>12</v>
      </c>
      <c r="C8932">
        <v>0.17760000000000001</v>
      </c>
      <c r="D8932">
        <v>135</v>
      </c>
      <c r="E8932">
        <v>2.64E-2</v>
      </c>
      <c r="F8932">
        <v>2152</v>
      </c>
      <c r="G8932">
        <v>107.6</v>
      </c>
      <c r="H8932">
        <v>16</v>
      </c>
      <c r="AN8932" s="8"/>
    </row>
    <row r="8933" spans="1:40" x14ac:dyDescent="0.2">
      <c r="A8933">
        <v>6</v>
      </c>
      <c r="B8933">
        <v>12</v>
      </c>
      <c r="C8933">
        <v>0.17760000000000001</v>
      </c>
      <c r="D8933">
        <v>135</v>
      </c>
      <c r="E8933">
        <v>2.6599999999999999E-2</v>
      </c>
      <c r="F8933">
        <v>2264</v>
      </c>
      <c r="G8933">
        <v>113.2</v>
      </c>
      <c r="H8933">
        <v>16</v>
      </c>
      <c r="AN8933" s="8"/>
    </row>
    <row r="8934" spans="1:40" x14ac:dyDescent="0.2">
      <c r="A8934">
        <v>6</v>
      </c>
      <c r="B8934">
        <v>12</v>
      </c>
      <c r="C8934">
        <v>0.17760000000000001</v>
      </c>
      <c r="D8934">
        <v>135</v>
      </c>
      <c r="E8934">
        <v>2.6800000000000001E-2</v>
      </c>
      <c r="F8934">
        <v>2202</v>
      </c>
      <c r="G8934">
        <v>110.1</v>
      </c>
      <c r="H8934">
        <v>16</v>
      </c>
      <c r="AN8934" s="8"/>
    </row>
    <row r="8935" spans="1:40" x14ac:dyDescent="0.2">
      <c r="A8935">
        <v>6</v>
      </c>
      <c r="B8935">
        <v>12</v>
      </c>
      <c r="C8935">
        <v>0.17760000000000001</v>
      </c>
      <c r="D8935">
        <v>135</v>
      </c>
      <c r="E8935">
        <v>2.7E-2</v>
      </c>
      <c r="F8935">
        <v>2271</v>
      </c>
      <c r="G8935">
        <v>113.6</v>
      </c>
      <c r="H8935">
        <v>16</v>
      </c>
      <c r="AN8935" s="8"/>
    </row>
    <row r="8936" spans="1:40" x14ac:dyDescent="0.2">
      <c r="A8936">
        <v>6</v>
      </c>
      <c r="B8936">
        <v>12</v>
      </c>
      <c r="C8936">
        <v>0.17760000000000001</v>
      </c>
      <c r="D8936">
        <v>135</v>
      </c>
      <c r="E8936">
        <v>2.7199999999999998E-2</v>
      </c>
      <c r="F8936">
        <v>2187</v>
      </c>
      <c r="G8936">
        <v>109.4</v>
      </c>
      <c r="H8936">
        <v>16</v>
      </c>
      <c r="AN8936" s="8"/>
    </row>
    <row r="8937" spans="1:40" x14ac:dyDescent="0.2">
      <c r="A8937">
        <v>6</v>
      </c>
      <c r="B8937">
        <v>12</v>
      </c>
      <c r="C8937">
        <v>0.17760000000000001</v>
      </c>
      <c r="D8937">
        <v>135</v>
      </c>
      <c r="E8937">
        <v>2.7400000000000001E-2</v>
      </c>
      <c r="F8937">
        <v>2363</v>
      </c>
      <c r="G8937">
        <v>118.2</v>
      </c>
      <c r="H8937">
        <v>16</v>
      </c>
      <c r="AN8937" s="8"/>
    </row>
    <row r="8938" spans="1:40" x14ac:dyDescent="0.2">
      <c r="A8938">
        <v>6</v>
      </c>
      <c r="B8938">
        <v>12</v>
      </c>
      <c r="C8938">
        <v>0.17760000000000001</v>
      </c>
      <c r="D8938">
        <v>135</v>
      </c>
      <c r="E8938">
        <v>2.76E-2</v>
      </c>
      <c r="F8938">
        <v>2242</v>
      </c>
      <c r="G8938">
        <v>112.1</v>
      </c>
      <c r="H8938">
        <v>16</v>
      </c>
      <c r="AN8938" s="8"/>
    </row>
    <row r="8939" spans="1:40" x14ac:dyDescent="0.2">
      <c r="A8939">
        <v>6</v>
      </c>
      <c r="B8939">
        <v>12</v>
      </c>
      <c r="C8939">
        <v>0.17760000000000001</v>
      </c>
      <c r="D8939">
        <v>135</v>
      </c>
      <c r="E8939">
        <v>2.7799999999999998E-2</v>
      </c>
      <c r="F8939">
        <v>2042</v>
      </c>
      <c r="G8939">
        <v>102.1</v>
      </c>
      <c r="H8939">
        <v>16</v>
      </c>
      <c r="AN8939" s="8"/>
    </row>
    <row r="8940" spans="1:40" x14ac:dyDescent="0.2">
      <c r="A8940">
        <v>6</v>
      </c>
      <c r="B8940">
        <v>12</v>
      </c>
      <c r="C8940">
        <v>0.17760000000000001</v>
      </c>
      <c r="D8940">
        <v>135</v>
      </c>
      <c r="E8940">
        <v>2.8000000000000001E-2</v>
      </c>
      <c r="F8940">
        <v>1947</v>
      </c>
      <c r="G8940">
        <v>97.35</v>
      </c>
      <c r="H8940">
        <v>16</v>
      </c>
      <c r="AN8940" s="8"/>
    </row>
    <row r="8941" spans="1:40" x14ac:dyDescent="0.2">
      <c r="A8941">
        <v>6</v>
      </c>
      <c r="B8941">
        <v>12</v>
      </c>
      <c r="C8941">
        <v>0.17760000000000001</v>
      </c>
      <c r="D8941">
        <v>135</v>
      </c>
      <c r="E8941">
        <v>2.8199999999999999E-2</v>
      </c>
      <c r="F8941">
        <v>1910</v>
      </c>
      <c r="G8941">
        <v>95.5</v>
      </c>
      <c r="H8941">
        <v>16</v>
      </c>
      <c r="AN8941" s="8"/>
    </row>
    <row r="8942" spans="1:40" x14ac:dyDescent="0.2">
      <c r="A8942">
        <v>6</v>
      </c>
      <c r="B8942">
        <v>12</v>
      </c>
      <c r="C8942">
        <v>0.17760000000000001</v>
      </c>
      <c r="D8942">
        <v>135</v>
      </c>
      <c r="E8942">
        <v>2.8400000000000002E-2</v>
      </c>
      <c r="F8942">
        <v>1947</v>
      </c>
      <c r="G8942">
        <v>97.35</v>
      </c>
      <c r="H8942">
        <v>16</v>
      </c>
      <c r="AN8942" s="8"/>
    </row>
    <row r="8943" spans="1:40" x14ac:dyDescent="0.2">
      <c r="A8943">
        <v>6</v>
      </c>
      <c r="B8943">
        <v>12</v>
      </c>
      <c r="C8943">
        <v>0.17760000000000001</v>
      </c>
      <c r="D8943">
        <v>135</v>
      </c>
      <c r="E8943">
        <v>2.86E-2</v>
      </c>
      <c r="F8943">
        <v>2023</v>
      </c>
      <c r="G8943">
        <v>101.2</v>
      </c>
      <c r="H8943">
        <v>16</v>
      </c>
      <c r="AN8943" s="8"/>
    </row>
    <row r="8944" spans="1:40" x14ac:dyDescent="0.2">
      <c r="A8944">
        <v>6</v>
      </c>
      <c r="B8944">
        <v>12</v>
      </c>
      <c r="C8944">
        <v>0.17760000000000001</v>
      </c>
      <c r="D8944">
        <v>135</v>
      </c>
      <c r="E8944">
        <v>2.8799999999999999E-2</v>
      </c>
      <c r="F8944">
        <v>2205</v>
      </c>
      <c r="G8944">
        <v>110.3</v>
      </c>
      <c r="H8944">
        <v>16</v>
      </c>
      <c r="AN8944" s="8"/>
    </row>
    <row r="8945" spans="1:40" x14ac:dyDescent="0.2">
      <c r="A8945">
        <v>6</v>
      </c>
      <c r="B8945">
        <v>12</v>
      </c>
      <c r="C8945">
        <v>0.17760000000000001</v>
      </c>
      <c r="D8945">
        <v>135</v>
      </c>
      <c r="E8945">
        <v>2.9000000000000001E-2</v>
      </c>
      <c r="F8945">
        <v>2386</v>
      </c>
      <c r="G8945">
        <v>119.3</v>
      </c>
      <c r="H8945">
        <v>16</v>
      </c>
      <c r="AN8945" s="8"/>
    </row>
    <row r="8946" spans="1:40" x14ac:dyDescent="0.2">
      <c r="A8946">
        <v>6</v>
      </c>
      <c r="B8946">
        <v>12</v>
      </c>
      <c r="C8946">
        <v>0.17760000000000001</v>
      </c>
      <c r="D8946">
        <v>135</v>
      </c>
      <c r="E8946">
        <v>2.92E-2</v>
      </c>
      <c r="F8946">
        <v>2489</v>
      </c>
      <c r="G8946">
        <v>124.5</v>
      </c>
      <c r="H8946">
        <v>16</v>
      </c>
      <c r="AN8946" s="8"/>
    </row>
    <row r="8947" spans="1:40" x14ac:dyDescent="0.2">
      <c r="A8947">
        <v>6</v>
      </c>
      <c r="B8947">
        <v>12</v>
      </c>
      <c r="C8947">
        <v>0.17760000000000001</v>
      </c>
      <c r="D8947">
        <v>135</v>
      </c>
      <c r="E8947">
        <v>2.9399999999999999E-2</v>
      </c>
      <c r="F8947">
        <v>2568</v>
      </c>
      <c r="G8947">
        <v>128.4</v>
      </c>
      <c r="H8947">
        <v>16</v>
      </c>
      <c r="AN8947" s="8"/>
    </row>
    <row r="8948" spans="1:40" x14ac:dyDescent="0.2">
      <c r="A8948">
        <v>6</v>
      </c>
      <c r="B8948">
        <v>12</v>
      </c>
      <c r="C8948">
        <v>0.17760000000000001</v>
      </c>
      <c r="D8948">
        <v>135</v>
      </c>
      <c r="E8948">
        <v>2.9600000000000001E-2</v>
      </c>
      <c r="F8948">
        <v>2942</v>
      </c>
      <c r="G8948">
        <v>147.1</v>
      </c>
      <c r="H8948">
        <v>16</v>
      </c>
      <c r="AN8948" s="8"/>
    </row>
    <row r="8949" spans="1:40" x14ac:dyDescent="0.2">
      <c r="A8949">
        <v>6</v>
      </c>
      <c r="B8949">
        <v>12</v>
      </c>
      <c r="C8949">
        <v>0.17760000000000001</v>
      </c>
      <c r="D8949">
        <v>135</v>
      </c>
      <c r="E8949">
        <v>2.98E-2</v>
      </c>
      <c r="F8949">
        <v>3278</v>
      </c>
      <c r="G8949">
        <v>163.9</v>
      </c>
      <c r="H8949">
        <v>16</v>
      </c>
      <c r="AN8949" s="8"/>
    </row>
    <row r="8950" spans="1:40" x14ac:dyDescent="0.2">
      <c r="A8950">
        <v>6</v>
      </c>
      <c r="B8950">
        <v>12</v>
      </c>
      <c r="C8950">
        <v>0.17760000000000001</v>
      </c>
      <c r="D8950">
        <v>135</v>
      </c>
      <c r="E8950">
        <v>0.03</v>
      </c>
      <c r="F8950">
        <v>3326</v>
      </c>
      <c r="G8950">
        <v>166.3</v>
      </c>
      <c r="H8950">
        <v>16</v>
      </c>
      <c r="AN8950" s="8"/>
    </row>
    <row r="8951" spans="1:40" x14ac:dyDescent="0.2">
      <c r="A8951">
        <v>6</v>
      </c>
      <c r="B8951">
        <v>12</v>
      </c>
      <c r="C8951">
        <v>0.17760000000000001</v>
      </c>
      <c r="D8951">
        <v>135</v>
      </c>
      <c r="E8951">
        <v>3.0200000000000001E-2</v>
      </c>
      <c r="F8951">
        <v>3210</v>
      </c>
      <c r="G8951">
        <v>160.5</v>
      </c>
      <c r="H8951">
        <v>16</v>
      </c>
      <c r="AN8951" s="8"/>
    </row>
    <row r="8952" spans="1:40" x14ac:dyDescent="0.2">
      <c r="A8952">
        <v>6</v>
      </c>
      <c r="B8952">
        <v>12</v>
      </c>
      <c r="C8952">
        <v>0.17760000000000001</v>
      </c>
      <c r="D8952">
        <v>135</v>
      </c>
      <c r="E8952">
        <v>3.04E-2</v>
      </c>
      <c r="F8952">
        <v>2857</v>
      </c>
      <c r="G8952">
        <v>142.9</v>
      </c>
      <c r="H8952">
        <v>16</v>
      </c>
      <c r="AN8952" s="8"/>
    </row>
    <row r="8953" spans="1:40" x14ac:dyDescent="0.2">
      <c r="A8953">
        <v>6</v>
      </c>
      <c r="B8953">
        <v>12</v>
      </c>
      <c r="C8953">
        <v>0.17760000000000001</v>
      </c>
      <c r="D8953">
        <v>135</v>
      </c>
      <c r="E8953">
        <v>3.0599999999999999E-2</v>
      </c>
      <c r="F8953">
        <v>2952</v>
      </c>
      <c r="G8953">
        <v>147.6</v>
      </c>
      <c r="H8953">
        <v>16</v>
      </c>
      <c r="AN8953" s="8"/>
    </row>
    <row r="8954" spans="1:40" x14ac:dyDescent="0.2">
      <c r="A8954">
        <v>6</v>
      </c>
      <c r="B8954">
        <v>12</v>
      </c>
      <c r="C8954">
        <v>0.17760000000000001</v>
      </c>
      <c r="D8954">
        <v>135</v>
      </c>
      <c r="E8954">
        <v>3.0800000000000001E-2</v>
      </c>
      <c r="F8954">
        <v>2888</v>
      </c>
      <c r="G8954">
        <v>144.4</v>
      </c>
      <c r="H8954">
        <v>16</v>
      </c>
      <c r="AN8954" s="8"/>
    </row>
    <row r="8955" spans="1:40" x14ac:dyDescent="0.2">
      <c r="A8955">
        <v>6</v>
      </c>
      <c r="B8955">
        <v>12</v>
      </c>
      <c r="C8955">
        <v>0.17760000000000001</v>
      </c>
      <c r="D8955">
        <v>135</v>
      </c>
      <c r="E8955">
        <v>3.1E-2</v>
      </c>
      <c r="F8955">
        <v>2920</v>
      </c>
      <c r="G8955">
        <v>146</v>
      </c>
      <c r="H8955">
        <v>16</v>
      </c>
      <c r="AN8955" s="8"/>
    </row>
    <row r="8956" spans="1:40" x14ac:dyDescent="0.2">
      <c r="A8956">
        <v>6</v>
      </c>
      <c r="B8956">
        <v>12</v>
      </c>
      <c r="C8956">
        <v>0.17760000000000001</v>
      </c>
      <c r="D8956">
        <v>135</v>
      </c>
      <c r="E8956">
        <v>3.1199999999999999E-2</v>
      </c>
      <c r="F8956">
        <v>2796</v>
      </c>
      <c r="G8956">
        <v>139.80000000000001</v>
      </c>
      <c r="H8956">
        <v>16</v>
      </c>
      <c r="AN8956" s="8"/>
    </row>
    <row r="8957" spans="1:40" x14ac:dyDescent="0.2">
      <c r="A8957">
        <v>6</v>
      </c>
      <c r="B8957">
        <v>12</v>
      </c>
      <c r="C8957">
        <v>0.17760000000000001</v>
      </c>
      <c r="D8957">
        <v>135</v>
      </c>
      <c r="E8957">
        <v>3.1399999999999997E-2</v>
      </c>
      <c r="F8957">
        <v>2705</v>
      </c>
      <c r="G8957">
        <v>135.30000000000001</v>
      </c>
      <c r="H8957">
        <v>16</v>
      </c>
      <c r="AN8957" s="8"/>
    </row>
    <row r="8958" spans="1:40" x14ac:dyDescent="0.2">
      <c r="A8958">
        <v>6</v>
      </c>
      <c r="B8958">
        <v>12</v>
      </c>
      <c r="C8958">
        <v>0.17760000000000001</v>
      </c>
      <c r="D8958">
        <v>135</v>
      </c>
      <c r="E8958">
        <v>3.1600000000000003E-2</v>
      </c>
      <c r="F8958">
        <v>2865</v>
      </c>
      <c r="G8958">
        <v>143.30000000000001</v>
      </c>
      <c r="H8958">
        <v>16</v>
      </c>
      <c r="AN8958" s="8"/>
    </row>
    <row r="8959" spans="1:40" x14ac:dyDescent="0.2">
      <c r="A8959">
        <v>6</v>
      </c>
      <c r="B8959">
        <v>12</v>
      </c>
      <c r="C8959">
        <v>0.17760000000000001</v>
      </c>
      <c r="D8959">
        <v>135</v>
      </c>
      <c r="E8959">
        <v>3.1800000000000002E-2</v>
      </c>
      <c r="F8959">
        <v>2992</v>
      </c>
      <c r="G8959">
        <v>149.6</v>
      </c>
      <c r="H8959">
        <v>16</v>
      </c>
      <c r="AN8959" s="8"/>
    </row>
    <row r="8960" spans="1:40" x14ac:dyDescent="0.2">
      <c r="A8960">
        <v>6</v>
      </c>
      <c r="B8960">
        <v>12</v>
      </c>
      <c r="C8960">
        <v>0.17760000000000001</v>
      </c>
      <c r="D8960">
        <v>135</v>
      </c>
      <c r="E8960">
        <v>3.2000000000000001E-2</v>
      </c>
      <c r="F8960">
        <v>3037</v>
      </c>
      <c r="G8960">
        <v>151.9</v>
      </c>
      <c r="H8960">
        <v>16</v>
      </c>
      <c r="AN8960" s="8"/>
    </row>
    <row r="8961" spans="1:40" x14ac:dyDescent="0.2">
      <c r="A8961">
        <v>6</v>
      </c>
      <c r="B8961">
        <v>12</v>
      </c>
      <c r="C8961">
        <v>0.17760000000000001</v>
      </c>
      <c r="D8961">
        <v>135</v>
      </c>
      <c r="E8961">
        <v>3.2199999999999999E-2</v>
      </c>
      <c r="F8961">
        <v>3056</v>
      </c>
      <c r="G8961">
        <v>152.80000000000001</v>
      </c>
      <c r="H8961">
        <v>16</v>
      </c>
      <c r="AN8961" s="8"/>
    </row>
    <row r="8962" spans="1:40" x14ac:dyDescent="0.2">
      <c r="A8962">
        <v>6</v>
      </c>
      <c r="B8962">
        <v>12</v>
      </c>
      <c r="C8962">
        <v>0.17760000000000001</v>
      </c>
      <c r="D8962">
        <v>135</v>
      </c>
      <c r="E8962">
        <v>3.2399999999999998E-2</v>
      </c>
      <c r="F8962">
        <v>2851</v>
      </c>
      <c r="G8962">
        <v>142.6</v>
      </c>
      <c r="H8962">
        <v>16</v>
      </c>
      <c r="AN8962" s="8"/>
    </row>
    <row r="8963" spans="1:40" x14ac:dyDescent="0.2">
      <c r="A8963">
        <v>6</v>
      </c>
      <c r="B8963">
        <v>12</v>
      </c>
      <c r="C8963">
        <v>0.17760000000000001</v>
      </c>
      <c r="D8963">
        <v>135</v>
      </c>
      <c r="E8963">
        <v>3.2599999999999997E-2</v>
      </c>
      <c r="F8963">
        <v>3072</v>
      </c>
      <c r="G8963">
        <v>153.6</v>
      </c>
      <c r="H8963">
        <v>16</v>
      </c>
      <c r="AN8963" s="8"/>
    </row>
    <row r="8964" spans="1:40" x14ac:dyDescent="0.2">
      <c r="A8964">
        <v>6</v>
      </c>
      <c r="B8964">
        <v>12</v>
      </c>
      <c r="C8964">
        <v>0.17760000000000001</v>
      </c>
      <c r="D8964">
        <v>135</v>
      </c>
      <c r="E8964">
        <v>3.2800000000000003E-2</v>
      </c>
      <c r="F8964">
        <v>2917</v>
      </c>
      <c r="G8964">
        <v>145.9</v>
      </c>
      <c r="H8964">
        <v>16</v>
      </c>
      <c r="AN8964" s="8"/>
    </row>
    <row r="8965" spans="1:40" x14ac:dyDescent="0.2">
      <c r="A8965">
        <v>6</v>
      </c>
      <c r="B8965">
        <v>12</v>
      </c>
      <c r="C8965">
        <v>0.17760000000000001</v>
      </c>
      <c r="D8965">
        <v>135</v>
      </c>
      <c r="E8965">
        <v>3.3000000000000002E-2</v>
      </c>
      <c r="F8965">
        <v>3177</v>
      </c>
      <c r="G8965">
        <v>158.9</v>
      </c>
      <c r="H8965">
        <v>16</v>
      </c>
      <c r="AN8965" s="8"/>
    </row>
    <row r="8966" spans="1:40" x14ac:dyDescent="0.2">
      <c r="A8966">
        <v>6</v>
      </c>
      <c r="B8966">
        <v>12</v>
      </c>
      <c r="C8966">
        <v>0.17760000000000001</v>
      </c>
      <c r="D8966">
        <v>135</v>
      </c>
      <c r="E8966">
        <v>3.32E-2</v>
      </c>
      <c r="F8966">
        <v>2982</v>
      </c>
      <c r="G8966">
        <v>149.1</v>
      </c>
      <c r="H8966">
        <v>16</v>
      </c>
      <c r="AN8966" s="8"/>
    </row>
    <row r="8967" spans="1:40" x14ac:dyDescent="0.2">
      <c r="A8967">
        <v>6</v>
      </c>
      <c r="B8967">
        <v>12</v>
      </c>
      <c r="C8967">
        <v>0.17760000000000001</v>
      </c>
      <c r="D8967">
        <v>135</v>
      </c>
      <c r="E8967">
        <v>3.3399999999999999E-2</v>
      </c>
      <c r="F8967">
        <v>3057</v>
      </c>
      <c r="G8967">
        <v>152.9</v>
      </c>
      <c r="H8967">
        <v>16</v>
      </c>
      <c r="AN8967" s="8"/>
    </row>
    <row r="8968" spans="1:40" x14ac:dyDescent="0.2">
      <c r="A8968">
        <v>6</v>
      </c>
      <c r="B8968">
        <v>12</v>
      </c>
      <c r="C8968">
        <v>0.17760000000000001</v>
      </c>
      <c r="D8968">
        <v>135</v>
      </c>
      <c r="E8968">
        <v>3.3599999999999998E-2</v>
      </c>
      <c r="F8968">
        <v>3040</v>
      </c>
      <c r="G8968">
        <v>152</v>
      </c>
      <c r="H8968">
        <v>16</v>
      </c>
      <c r="AN8968" s="8"/>
    </row>
    <row r="8969" spans="1:40" x14ac:dyDescent="0.2">
      <c r="A8969">
        <v>6</v>
      </c>
      <c r="B8969">
        <v>12</v>
      </c>
      <c r="C8969">
        <v>0.17760000000000001</v>
      </c>
      <c r="D8969">
        <v>135</v>
      </c>
      <c r="E8969">
        <v>3.3799999999999997E-2</v>
      </c>
      <c r="F8969">
        <v>3321</v>
      </c>
      <c r="G8969">
        <v>166.1</v>
      </c>
      <c r="H8969">
        <v>16</v>
      </c>
      <c r="AN8969" s="8"/>
    </row>
    <row r="8970" spans="1:40" x14ac:dyDescent="0.2">
      <c r="A8970">
        <v>6</v>
      </c>
      <c r="B8970">
        <v>12</v>
      </c>
      <c r="C8970">
        <v>0.17760000000000001</v>
      </c>
      <c r="D8970">
        <v>135</v>
      </c>
      <c r="E8970">
        <v>3.4000000000000002E-2</v>
      </c>
      <c r="F8970">
        <v>3181</v>
      </c>
      <c r="G8970">
        <v>159.1</v>
      </c>
      <c r="H8970">
        <v>16</v>
      </c>
      <c r="AN8970" s="8"/>
    </row>
    <row r="8971" spans="1:40" x14ac:dyDescent="0.2">
      <c r="A8971">
        <v>6</v>
      </c>
      <c r="B8971">
        <v>12</v>
      </c>
      <c r="C8971">
        <v>0.17760000000000001</v>
      </c>
      <c r="D8971">
        <v>135</v>
      </c>
      <c r="E8971">
        <v>3.4200000000000001E-2</v>
      </c>
      <c r="F8971">
        <v>3177</v>
      </c>
      <c r="G8971">
        <v>158.9</v>
      </c>
      <c r="H8971">
        <v>16</v>
      </c>
      <c r="AN8971" s="8"/>
    </row>
    <row r="8972" spans="1:40" x14ac:dyDescent="0.2">
      <c r="A8972">
        <v>6</v>
      </c>
      <c r="B8972">
        <v>12</v>
      </c>
      <c r="C8972">
        <v>0.17760000000000001</v>
      </c>
      <c r="D8972">
        <v>135</v>
      </c>
      <c r="E8972">
        <v>3.44E-2</v>
      </c>
      <c r="F8972">
        <v>3008</v>
      </c>
      <c r="G8972">
        <v>150.4</v>
      </c>
      <c r="H8972">
        <v>16</v>
      </c>
      <c r="AN8972" s="8"/>
    </row>
    <row r="8973" spans="1:40" x14ac:dyDescent="0.2">
      <c r="A8973">
        <v>6</v>
      </c>
      <c r="B8973">
        <v>12</v>
      </c>
      <c r="C8973">
        <v>0.17760000000000001</v>
      </c>
      <c r="D8973">
        <v>135</v>
      </c>
      <c r="E8973">
        <v>3.4599999999999999E-2</v>
      </c>
      <c r="F8973">
        <v>3182</v>
      </c>
      <c r="G8973">
        <v>159.1</v>
      </c>
      <c r="H8973">
        <v>16</v>
      </c>
      <c r="AN8973" s="8"/>
    </row>
    <row r="8974" spans="1:40" x14ac:dyDescent="0.2">
      <c r="A8974">
        <v>6</v>
      </c>
      <c r="B8974">
        <v>12</v>
      </c>
      <c r="C8974">
        <v>0.17760000000000001</v>
      </c>
      <c r="D8974">
        <v>135</v>
      </c>
      <c r="E8974">
        <v>3.4799999999999998E-2</v>
      </c>
      <c r="F8974">
        <v>3111</v>
      </c>
      <c r="G8974">
        <v>155.6</v>
      </c>
      <c r="H8974">
        <v>16</v>
      </c>
      <c r="AN8974" s="8"/>
    </row>
    <row r="8975" spans="1:40" x14ac:dyDescent="0.2">
      <c r="A8975">
        <v>6</v>
      </c>
      <c r="B8975">
        <v>12</v>
      </c>
      <c r="C8975">
        <v>0.17760000000000001</v>
      </c>
      <c r="D8975">
        <v>135</v>
      </c>
      <c r="E8975">
        <v>3.5000000000000003E-2</v>
      </c>
      <c r="F8975">
        <v>3433</v>
      </c>
      <c r="G8975">
        <v>171.7</v>
      </c>
      <c r="H8975">
        <v>16</v>
      </c>
      <c r="AN8975" s="8"/>
    </row>
    <row r="8976" spans="1:40" x14ac:dyDescent="0.2">
      <c r="A8976">
        <v>6</v>
      </c>
      <c r="B8976">
        <v>12</v>
      </c>
      <c r="C8976">
        <v>0.17760000000000001</v>
      </c>
      <c r="D8976">
        <v>135</v>
      </c>
      <c r="E8976">
        <v>3.5200000000000002E-2</v>
      </c>
      <c r="F8976">
        <v>3289</v>
      </c>
      <c r="G8976">
        <v>164.5</v>
      </c>
      <c r="H8976">
        <v>16</v>
      </c>
      <c r="AN8976" s="8"/>
    </row>
    <row r="8977" spans="1:40" x14ac:dyDescent="0.2">
      <c r="A8977">
        <v>6</v>
      </c>
      <c r="B8977">
        <v>12</v>
      </c>
      <c r="C8977">
        <v>0.17760000000000001</v>
      </c>
      <c r="D8977">
        <v>135</v>
      </c>
      <c r="E8977">
        <v>3.5400000000000001E-2</v>
      </c>
      <c r="F8977">
        <v>3287</v>
      </c>
      <c r="G8977">
        <v>164.4</v>
      </c>
      <c r="H8977">
        <v>16</v>
      </c>
      <c r="AN8977" s="8"/>
    </row>
    <row r="8978" spans="1:40" x14ac:dyDescent="0.2">
      <c r="A8978">
        <v>6</v>
      </c>
      <c r="B8978">
        <v>12</v>
      </c>
      <c r="C8978">
        <v>0.17760000000000001</v>
      </c>
      <c r="D8978">
        <v>135</v>
      </c>
      <c r="E8978">
        <v>3.56E-2</v>
      </c>
      <c r="F8978">
        <v>2847</v>
      </c>
      <c r="G8978">
        <v>142.4</v>
      </c>
      <c r="H8978">
        <v>16</v>
      </c>
      <c r="AN8978" s="8"/>
    </row>
    <row r="8979" spans="1:40" x14ac:dyDescent="0.2">
      <c r="A8979">
        <v>6</v>
      </c>
      <c r="B8979">
        <v>12</v>
      </c>
      <c r="C8979">
        <v>0.17760000000000001</v>
      </c>
      <c r="D8979">
        <v>135</v>
      </c>
      <c r="E8979">
        <v>3.5799999999999998E-2</v>
      </c>
      <c r="F8979">
        <v>2703</v>
      </c>
      <c r="G8979">
        <v>135.19999999999999</v>
      </c>
      <c r="H8979">
        <v>16</v>
      </c>
      <c r="AN8979" s="8"/>
    </row>
    <row r="8980" spans="1:40" x14ac:dyDescent="0.2">
      <c r="A8980">
        <v>6</v>
      </c>
      <c r="B8980">
        <v>12</v>
      </c>
      <c r="C8980">
        <v>0.17760000000000001</v>
      </c>
      <c r="D8980">
        <v>135</v>
      </c>
      <c r="E8980">
        <v>3.5999999999999997E-2</v>
      </c>
      <c r="F8980">
        <v>2823</v>
      </c>
      <c r="G8980">
        <v>141.19999999999999</v>
      </c>
      <c r="H8980">
        <v>16</v>
      </c>
      <c r="AN8980" s="8"/>
    </row>
    <row r="8981" spans="1:40" x14ac:dyDescent="0.2">
      <c r="A8981">
        <v>6</v>
      </c>
      <c r="B8981">
        <v>12</v>
      </c>
      <c r="C8981">
        <v>0.17760000000000001</v>
      </c>
      <c r="D8981">
        <v>135</v>
      </c>
      <c r="E8981">
        <v>3.6200000000000003E-2</v>
      </c>
      <c r="F8981">
        <v>3131</v>
      </c>
      <c r="G8981">
        <v>156.6</v>
      </c>
      <c r="H8981">
        <v>16</v>
      </c>
      <c r="AN8981" s="8"/>
    </row>
    <row r="8982" spans="1:40" x14ac:dyDescent="0.2">
      <c r="A8982">
        <v>6</v>
      </c>
      <c r="B8982">
        <v>12</v>
      </c>
      <c r="C8982">
        <v>0.17760000000000001</v>
      </c>
      <c r="D8982">
        <v>135</v>
      </c>
      <c r="E8982">
        <v>3.6400000000000002E-2</v>
      </c>
      <c r="F8982">
        <v>3546</v>
      </c>
      <c r="G8982">
        <v>177.3</v>
      </c>
      <c r="H8982">
        <v>16</v>
      </c>
      <c r="AN8982" s="8"/>
    </row>
    <row r="8983" spans="1:40" x14ac:dyDescent="0.2">
      <c r="A8983">
        <v>6</v>
      </c>
      <c r="B8983">
        <v>12</v>
      </c>
      <c r="C8983">
        <v>0.17760000000000001</v>
      </c>
      <c r="D8983">
        <v>135</v>
      </c>
      <c r="E8983">
        <v>3.6600000000000001E-2</v>
      </c>
      <c r="F8983">
        <v>3327</v>
      </c>
      <c r="G8983">
        <v>166.4</v>
      </c>
      <c r="H8983">
        <v>16</v>
      </c>
      <c r="AN8983" s="8"/>
    </row>
    <row r="8984" spans="1:40" x14ac:dyDescent="0.2">
      <c r="A8984">
        <v>6</v>
      </c>
      <c r="B8984">
        <v>12</v>
      </c>
      <c r="C8984">
        <v>0.17760000000000001</v>
      </c>
      <c r="D8984">
        <v>135</v>
      </c>
      <c r="E8984">
        <v>3.6799999999999999E-2</v>
      </c>
      <c r="F8984">
        <v>3183</v>
      </c>
      <c r="G8984">
        <v>159.19999999999999</v>
      </c>
      <c r="H8984">
        <v>16</v>
      </c>
      <c r="AN8984" s="8"/>
    </row>
    <row r="8985" spans="1:40" x14ac:dyDescent="0.2">
      <c r="A8985">
        <v>6</v>
      </c>
      <c r="B8985">
        <v>12</v>
      </c>
      <c r="C8985">
        <v>0.17760000000000001</v>
      </c>
      <c r="D8985">
        <v>135</v>
      </c>
      <c r="E8985">
        <v>3.6999999999999998E-2</v>
      </c>
      <c r="F8985">
        <v>3071</v>
      </c>
      <c r="G8985">
        <v>153.6</v>
      </c>
      <c r="H8985">
        <v>16</v>
      </c>
      <c r="AN8985" s="8"/>
    </row>
    <row r="8986" spans="1:40" x14ac:dyDescent="0.2">
      <c r="A8986">
        <v>6</v>
      </c>
      <c r="B8986">
        <v>12</v>
      </c>
      <c r="C8986">
        <v>0.17760000000000001</v>
      </c>
      <c r="D8986">
        <v>135</v>
      </c>
      <c r="E8986">
        <v>3.7199999999999997E-2</v>
      </c>
      <c r="F8986">
        <v>3037</v>
      </c>
      <c r="G8986">
        <v>151.9</v>
      </c>
      <c r="H8986">
        <v>16</v>
      </c>
      <c r="AN8986" s="8"/>
    </row>
    <row r="8987" spans="1:40" x14ac:dyDescent="0.2">
      <c r="A8987">
        <v>6</v>
      </c>
      <c r="B8987">
        <v>12</v>
      </c>
      <c r="C8987">
        <v>0.17760000000000001</v>
      </c>
      <c r="D8987">
        <v>135</v>
      </c>
      <c r="E8987">
        <v>3.7400000000000003E-2</v>
      </c>
      <c r="F8987">
        <v>3274</v>
      </c>
      <c r="G8987">
        <v>163.69999999999999</v>
      </c>
      <c r="H8987">
        <v>16</v>
      </c>
      <c r="AN8987" s="8"/>
    </row>
    <row r="8988" spans="1:40" x14ac:dyDescent="0.2">
      <c r="A8988">
        <v>6</v>
      </c>
      <c r="B8988">
        <v>12</v>
      </c>
      <c r="C8988">
        <v>0.17760000000000001</v>
      </c>
      <c r="D8988">
        <v>135</v>
      </c>
      <c r="E8988">
        <v>3.7600000000000001E-2</v>
      </c>
      <c r="F8988">
        <v>3388</v>
      </c>
      <c r="G8988">
        <v>169.4</v>
      </c>
      <c r="H8988">
        <v>16</v>
      </c>
      <c r="AN8988" s="8"/>
    </row>
    <row r="8989" spans="1:40" x14ac:dyDescent="0.2">
      <c r="A8989">
        <v>6</v>
      </c>
      <c r="B8989">
        <v>12</v>
      </c>
      <c r="C8989">
        <v>0.17760000000000001</v>
      </c>
      <c r="D8989">
        <v>135</v>
      </c>
      <c r="E8989">
        <v>3.78E-2</v>
      </c>
      <c r="F8989">
        <v>3693</v>
      </c>
      <c r="G8989">
        <v>184.7</v>
      </c>
      <c r="H8989">
        <v>16</v>
      </c>
      <c r="AN8989" s="8"/>
    </row>
    <row r="8990" spans="1:40" x14ac:dyDescent="0.2">
      <c r="A8990">
        <v>6</v>
      </c>
      <c r="B8990">
        <v>12</v>
      </c>
      <c r="C8990">
        <v>0.17760000000000001</v>
      </c>
      <c r="D8990">
        <v>135</v>
      </c>
      <c r="E8990">
        <v>3.7999999999999999E-2</v>
      </c>
      <c r="F8990">
        <v>3614</v>
      </c>
      <c r="G8990">
        <v>180.7</v>
      </c>
      <c r="H8990">
        <v>16</v>
      </c>
      <c r="AN8990" s="8"/>
    </row>
    <row r="8991" spans="1:40" x14ac:dyDescent="0.2">
      <c r="A8991">
        <v>6</v>
      </c>
      <c r="B8991">
        <v>12</v>
      </c>
      <c r="C8991">
        <v>0.17760000000000001</v>
      </c>
      <c r="D8991">
        <v>135</v>
      </c>
      <c r="E8991">
        <v>3.8199999999999998E-2</v>
      </c>
      <c r="F8991">
        <v>3950</v>
      </c>
      <c r="G8991">
        <v>197.5</v>
      </c>
      <c r="H8991">
        <v>16</v>
      </c>
      <c r="AN8991" s="8"/>
    </row>
    <row r="8992" spans="1:40" x14ac:dyDescent="0.2">
      <c r="A8992">
        <v>6</v>
      </c>
      <c r="B8992">
        <v>12</v>
      </c>
      <c r="C8992">
        <v>0.17760000000000001</v>
      </c>
      <c r="D8992">
        <v>135</v>
      </c>
      <c r="E8992">
        <v>3.8399999999999997E-2</v>
      </c>
      <c r="F8992">
        <v>3945</v>
      </c>
      <c r="G8992">
        <v>197.3</v>
      </c>
      <c r="H8992">
        <v>16</v>
      </c>
      <c r="AN8992" s="8"/>
    </row>
    <row r="8993" spans="1:40" x14ac:dyDescent="0.2">
      <c r="A8993">
        <v>6</v>
      </c>
      <c r="B8993">
        <v>12</v>
      </c>
      <c r="C8993">
        <v>0.17760000000000001</v>
      </c>
      <c r="D8993">
        <v>135</v>
      </c>
      <c r="E8993">
        <v>3.8600000000000002E-2</v>
      </c>
      <c r="F8993">
        <v>4157</v>
      </c>
      <c r="G8993">
        <v>207.9</v>
      </c>
      <c r="H8993">
        <v>16</v>
      </c>
      <c r="AN8993" s="8"/>
    </row>
    <row r="8994" spans="1:40" x14ac:dyDescent="0.2">
      <c r="A8994">
        <v>6</v>
      </c>
      <c r="B8994">
        <v>12</v>
      </c>
      <c r="C8994">
        <v>0.17760000000000001</v>
      </c>
      <c r="D8994">
        <v>135</v>
      </c>
      <c r="E8994">
        <v>3.8800000000000001E-2</v>
      </c>
      <c r="F8994">
        <v>3681</v>
      </c>
      <c r="G8994">
        <v>184.1</v>
      </c>
      <c r="H8994">
        <v>16</v>
      </c>
      <c r="AN8994" s="8"/>
    </row>
    <row r="8995" spans="1:40" x14ac:dyDescent="0.2">
      <c r="A8995">
        <v>6</v>
      </c>
      <c r="B8995">
        <v>12</v>
      </c>
      <c r="C8995">
        <v>0.17760000000000001</v>
      </c>
      <c r="D8995">
        <v>135</v>
      </c>
      <c r="E8995">
        <v>3.9E-2</v>
      </c>
      <c r="F8995">
        <v>3481</v>
      </c>
      <c r="G8995">
        <v>174.1</v>
      </c>
      <c r="H8995">
        <v>16</v>
      </c>
      <c r="AN8995" s="8"/>
    </row>
    <row r="8996" spans="1:40" x14ac:dyDescent="0.2">
      <c r="A8996">
        <v>6</v>
      </c>
      <c r="B8996">
        <v>12</v>
      </c>
      <c r="C8996">
        <v>0.17760000000000001</v>
      </c>
      <c r="D8996">
        <v>135</v>
      </c>
      <c r="E8996">
        <v>3.9199999999999999E-2</v>
      </c>
      <c r="F8996">
        <v>3510</v>
      </c>
      <c r="G8996">
        <v>175.5</v>
      </c>
      <c r="H8996">
        <v>16</v>
      </c>
      <c r="AN8996" s="8"/>
    </row>
    <row r="8997" spans="1:40" x14ac:dyDescent="0.2">
      <c r="A8997">
        <v>6</v>
      </c>
      <c r="B8997">
        <v>12</v>
      </c>
      <c r="C8997">
        <v>0.17760000000000001</v>
      </c>
      <c r="D8997">
        <v>135</v>
      </c>
      <c r="E8997">
        <v>3.9399999999999998E-2</v>
      </c>
      <c r="F8997">
        <v>3783</v>
      </c>
      <c r="G8997">
        <v>189.2</v>
      </c>
      <c r="H8997">
        <v>16</v>
      </c>
      <c r="AN8997" s="8"/>
    </row>
    <row r="8998" spans="1:40" x14ac:dyDescent="0.2">
      <c r="A8998">
        <v>6</v>
      </c>
      <c r="B8998">
        <v>12</v>
      </c>
      <c r="C8998">
        <v>0.17760000000000001</v>
      </c>
      <c r="D8998">
        <v>135</v>
      </c>
      <c r="E8998">
        <v>3.9600000000000003E-2</v>
      </c>
      <c r="F8998">
        <v>3934</v>
      </c>
      <c r="G8998">
        <v>196.7</v>
      </c>
      <c r="H8998">
        <v>16</v>
      </c>
      <c r="AN8998" s="8"/>
    </row>
    <row r="8999" spans="1:40" x14ac:dyDescent="0.2">
      <c r="A8999">
        <v>6</v>
      </c>
      <c r="B8999">
        <v>12</v>
      </c>
      <c r="C8999">
        <v>0.17760000000000001</v>
      </c>
      <c r="D8999">
        <v>135</v>
      </c>
      <c r="E8999">
        <v>3.9800000000000002E-2</v>
      </c>
      <c r="F8999">
        <v>3860</v>
      </c>
      <c r="G8999">
        <v>193</v>
      </c>
      <c r="H8999">
        <v>16</v>
      </c>
      <c r="AN8999" s="8"/>
    </row>
    <row r="9000" spans="1:40" x14ac:dyDescent="0.2">
      <c r="A9000">
        <v>6</v>
      </c>
      <c r="B9000">
        <v>12</v>
      </c>
      <c r="C9000">
        <v>0.17760000000000001</v>
      </c>
      <c r="D9000">
        <v>135</v>
      </c>
      <c r="E9000">
        <v>0.04</v>
      </c>
      <c r="F9000">
        <v>3858</v>
      </c>
      <c r="G9000">
        <v>192.9</v>
      </c>
      <c r="H9000">
        <v>16</v>
      </c>
      <c r="AN9000" s="8"/>
    </row>
    <row r="9001" spans="1:40" x14ac:dyDescent="0.2">
      <c r="A9001">
        <v>6</v>
      </c>
      <c r="B9001">
        <v>12</v>
      </c>
      <c r="C9001">
        <v>0.17760000000000001</v>
      </c>
      <c r="D9001">
        <v>135</v>
      </c>
      <c r="E9001">
        <v>4.02E-2</v>
      </c>
      <c r="F9001">
        <v>3487</v>
      </c>
      <c r="G9001">
        <v>174.4</v>
      </c>
      <c r="H9001">
        <v>16</v>
      </c>
      <c r="AN9001" s="8"/>
    </row>
    <row r="9002" spans="1:40" x14ac:dyDescent="0.2">
      <c r="A9002">
        <v>6</v>
      </c>
      <c r="B9002">
        <v>12</v>
      </c>
      <c r="C9002">
        <v>0.17760000000000001</v>
      </c>
      <c r="D9002">
        <v>135</v>
      </c>
      <c r="E9002">
        <v>4.0399999999999998E-2</v>
      </c>
      <c r="F9002">
        <v>3421</v>
      </c>
      <c r="G9002">
        <v>171.1</v>
      </c>
      <c r="H9002">
        <v>16</v>
      </c>
      <c r="AN9002" s="8"/>
    </row>
    <row r="9003" spans="1:40" x14ac:dyDescent="0.2">
      <c r="A9003">
        <v>6</v>
      </c>
      <c r="B9003">
        <v>12</v>
      </c>
      <c r="C9003">
        <v>0.17760000000000001</v>
      </c>
      <c r="D9003">
        <v>135</v>
      </c>
      <c r="E9003">
        <v>4.0599999999999997E-2</v>
      </c>
      <c r="F9003">
        <v>3461</v>
      </c>
      <c r="G9003">
        <v>173.1</v>
      </c>
      <c r="H9003">
        <v>16</v>
      </c>
      <c r="AN9003" s="8"/>
    </row>
    <row r="9004" spans="1:40" x14ac:dyDescent="0.2">
      <c r="A9004">
        <v>6</v>
      </c>
      <c r="B9004">
        <v>12</v>
      </c>
      <c r="C9004">
        <v>0.17760000000000001</v>
      </c>
      <c r="D9004">
        <v>135</v>
      </c>
      <c r="E9004">
        <v>4.0800000000000003E-2</v>
      </c>
      <c r="F9004">
        <v>3756</v>
      </c>
      <c r="G9004">
        <v>187.8</v>
      </c>
      <c r="H9004">
        <v>16</v>
      </c>
      <c r="AN9004" s="8"/>
    </row>
    <row r="9005" spans="1:40" x14ac:dyDescent="0.2">
      <c r="A9005">
        <v>6</v>
      </c>
      <c r="B9005">
        <v>12</v>
      </c>
      <c r="C9005">
        <v>0.17760000000000001</v>
      </c>
      <c r="D9005">
        <v>135</v>
      </c>
      <c r="E9005">
        <v>4.1000000000000002E-2</v>
      </c>
      <c r="F9005">
        <v>3642</v>
      </c>
      <c r="G9005">
        <v>182.1</v>
      </c>
      <c r="H9005">
        <v>16</v>
      </c>
      <c r="AN9005" s="8"/>
    </row>
    <row r="9006" spans="1:40" x14ac:dyDescent="0.2">
      <c r="A9006">
        <v>6</v>
      </c>
      <c r="B9006">
        <v>12</v>
      </c>
      <c r="C9006">
        <v>0.17760000000000001</v>
      </c>
      <c r="D9006">
        <v>135</v>
      </c>
      <c r="E9006">
        <v>4.1200000000000001E-2</v>
      </c>
      <c r="F9006">
        <v>3616</v>
      </c>
      <c r="G9006">
        <v>180.8</v>
      </c>
      <c r="H9006">
        <v>16</v>
      </c>
      <c r="AN9006" s="8"/>
    </row>
    <row r="9007" spans="1:40" x14ac:dyDescent="0.2">
      <c r="A9007">
        <v>6</v>
      </c>
      <c r="B9007">
        <v>12</v>
      </c>
      <c r="C9007">
        <v>0.17760000000000001</v>
      </c>
      <c r="D9007">
        <v>135</v>
      </c>
      <c r="E9007">
        <v>4.1399999999999999E-2</v>
      </c>
      <c r="F9007">
        <v>3546</v>
      </c>
      <c r="G9007">
        <v>177.3</v>
      </c>
      <c r="H9007">
        <v>16</v>
      </c>
      <c r="AN9007" s="8"/>
    </row>
    <row r="9008" spans="1:40" x14ac:dyDescent="0.2">
      <c r="A9008">
        <v>6</v>
      </c>
      <c r="B9008">
        <v>12</v>
      </c>
      <c r="C9008">
        <v>0.17760000000000001</v>
      </c>
      <c r="D9008">
        <v>135</v>
      </c>
      <c r="E9008">
        <v>4.1599999999999998E-2</v>
      </c>
      <c r="F9008">
        <v>3710</v>
      </c>
      <c r="G9008">
        <v>185.5</v>
      </c>
      <c r="H9008">
        <v>16</v>
      </c>
      <c r="AN9008" s="8"/>
    </row>
    <row r="9009" spans="1:40" x14ac:dyDescent="0.2">
      <c r="A9009">
        <v>6</v>
      </c>
      <c r="B9009">
        <v>12</v>
      </c>
      <c r="C9009">
        <v>0.17760000000000001</v>
      </c>
      <c r="D9009">
        <v>135</v>
      </c>
      <c r="E9009">
        <v>4.1799999999999997E-2</v>
      </c>
      <c r="F9009">
        <v>3872</v>
      </c>
      <c r="G9009">
        <v>193.6</v>
      </c>
      <c r="H9009">
        <v>16</v>
      </c>
      <c r="AN9009" s="8"/>
    </row>
    <row r="9010" spans="1:40" x14ac:dyDescent="0.2">
      <c r="A9010">
        <v>6</v>
      </c>
      <c r="B9010">
        <v>12</v>
      </c>
      <c r="C9010">
        <v>0.17760000000000001</v>
      </c>
      <c r="D9010">
        <v>135</v>
      </c>
      <c r="E9010">
        <v>4.2000000000000003E-2</v>
      </c>
      <c r="F9010">
        <v>3945</v>
      </c>
      <c r="G9010">
        <v>197.3</v>
      </c>
      <c r="H9010">
        <v>16</v>
      </c>
      <c r="AN9010" s="8"/>
    </row>
    <row r="9011" spans="1:40" x14ac:dyDescent="0.2">
      <c r="A9011">
        <v>6</v>
      </c>
      <c r="B9011">
        <v>12</v>
      </c>
      <c r="C9011">
        <v>0.17760000000000001</v>
      </c>
      <c r="D9011">
        <v>135</v>
      </c>
      <c r="E9011">
        <v>4.2200000000000001E-2</v>
      </c>
      <c r="F9011">
        <v>4005</v>
      </c>
      <c r="G9011">
        <v>200.3</v>
      </c>
      <c r="H9011">
        <v>16</v>
      </c>
      <c r="AN9011" s="8"/>
    </row>
    <row r="9012" spans="1:40" x14ac:dyDescent="0.2">
      <c r="A9012">
        <v>6</v>
      </c>
      <c r="B9012">
        <v>12</v>
      </c>
      <c r="C9012">
        <v>0.17760000000000001</v>
      </c>
      <c r="D9012">
        <v>135</v>
      </c>
      <c r="E9012">
        <v>4.24E-2</v>
      </c>
      <c r="F9012">
        <v>3962</v>
      </c>
      <c r="G9012">
        <v>198.1</v>
      </c>
      <c r="H9012">
        <v>16</v>
      </c>
      <c r="AN9012" s="8"/>
    </row>
    <row r="9013" spans="1:40" x14ac:dyDescent="0.2">
      <c r="A9013">
        <v>6</v>
      </c>
      <c r="B9013">
        <v>12</v>
      </c>
      <c r="C9013">
        <v>0.17760000000000001</v>
      </c>
      <c r="D9013">
        <v>135</v>
      </c>
      <c r="E9013">
        <v>4.2599999999999999E-2</v>
      </c>
      <c r="F9013">
        <v>3906</v>
      </c>
      <c r="G9013">
        <v>195.3</v>
      </c>
      <c r="H9013">
        <v>16</v>
      </c>
      <c r="AN9013" s="8"/>
    </row>
    <row r="9014" spans="1:40" x14ac:dyDescent="0.2">
      <c r="A9014">
        <v>6</v>
      </c>
      <c r="B9014">
        <v>12</v>
      </c>
      <c r="C9014">
        <v>0.17760000000000001</v>
      </c>
      <c r="D9014">
        <v>135</v>
      </c>
      <c r="E9014">
        <v>4.2799999999999998E-2</v>
      </c>
      <c r="F9014">
        <v>4109</v>
      </c>
      <c r="G9014">
        <v>205.5</v>
      </c>
      <c r="H9014">
        <v>16</v>
      </c>
      <c r="AN9014" s="8"/>
    </row>
    <row r="9015" spans="1:40" x14ac:dyDescent="0.2">
      <c r="A9015">
        <v>6</v>
      </c>
      <c r="B9015">
        <v>12</v>
      </c>
      <c r="C9015">
        <v>0.17760000000000001</v>
      </c>
      <c r="D9015">
        <v>135</v>
      </c>
      <c r="E9015">
        <v>4.2999999999999997E-2</v>
      </c>
      <c r="F9015">
        <v>4418</v>
      </c>
      <c r="G9015">
        <v>220.9</v>
      </c>
      <c r="H9015">
        <v>16</v>
      </c>
      <c r="AN9015" s="8"/>
    </row>
    <row r="9016" spans="1:40" x14ac:dyDescent="0.2">
      <c r="A9016">
        <v>6</v>
      </c>
      <c r="B9016">
        <v>12</v>
      </c>
      <c r="C9016">
        <v>0.17760000000000001</v>
      </c>
      <c r="D9016">
        <v>135</v>
      </c>
      <c r="E9016">
        <v>4.3200000000000002E-2</v>
      </c>
      <c r="F9016">
        <v>4625</v>
      </c>
      <c r="G9016">
        <v>231.3</v>
      </c>
      <c r="H9016">
        <v>16</v>
      </c>
      <c r="AN9016" s="8"/>
    </row>
    <row r="9017" spans="1:40" x14ac:dyDescent="0.2">
      <c r="A9017">
        <v>6</v>
      </c>
      <c r="B9017">
        <v>12</v>
      </c>
      <c r="C9017">
        <v>0.17760000000000001</v>
      </c>
      <c r="D9017">
        <v>135</v>
      </c>
      <c r="E9017">
        <v>4.3400000000000001E-2</v>
      </c>
      <c r="F9017">
        <v>4654</v>
      </c>
      <c r="G9017">
        <v>232.7</v>
      </c>
      <c r="H9017">
        <v>16</v>
      </c>
      <c r="AN9017" s="8"/>
    </row>
    <row r="9018" spans="1:40" x14ac:dyDescent="0.2">
      <c r="A9018">
        <v>6</v>
      </c>
      <c r="B9018">
        <v>12</v>
      </c>
      <c r="C9018">
        <v>0.17760000000000001</v>
      </c>
      <c r="D9018">
        <v>135</v>
      </c>
      <c r="E9018">
        <v>4.36E-2</v>
      </c>
      <c r="F9018">
        <v>4289</v>
      </c>
      <c r="G9018">
        <v>214.5</v>
      </c>
      <c r="H9018">
        <v>16</v>
      </c>
      <c r="AN9018" s="8"/>
    </row>
    <row r="9019" spans="1:40" x14ac:dyDescent="0.2">
      <c r="A9019">
        <v>6</v>
      </c>
      <c r="B9019">
        <v>12</v>
      </c>
      <c r="C9019">
        <v>0.17760000000000001</v>
      </c>
      <c r="D9019">
        <v>135</v>
      </c>
      <c r="E9019">
        <v>4.3799999999999999E-2</v>
      </c>
      <c r="F9019">
        <v>4164</v>
      </c>
      <c r="G9019">
        <v>208.2</v>
      </c>
      <c r="H9019">
        <v>16</v>
      </c>
      <c r="AN9019" s="8"/>
    </row>
    <row r="9020" spans="1:40" x14ac:dyDescent="0.2">
      <c r="A9020">
        <v>6</v>
      </c>
      <c r="B9020">
        <v>12</v>
      </c>
      <c r="C9020">
        <v>0.17760000000000001</v>
      </c>
      <c r="D9020">
        <v>135</v>
      </c>
      <c r="E9020">
        <v>4.3999999999999997E-2</v>
      </c>
      <c r="F9020">
        <v>4208</v>
      </c>
      <c r="G9020">
        <v>210.4</v>
      </c>
      <c r="H9020">
        <v>16</v>
      </c>
      <c r="AN9020" s="8"/>
    </row>
    <row r="9021" spans="1:40" x14ac:dyDescent="0.2">
      <c r="A9021">
        <v>6</v>
      </c>
      <c r="B9021">
        <v>12</v>
      </c>
      <c r="C9021">
        <v>0.17760000000000001</v>
      </c>
      <c r="D9021">
        <v>135</v>
      </c>
      <c r="E9021">
        <v>4.4200000000000003E-2</v>
      </c>
      <c r="F9021">
        <v>4524</v>
      </c>
      <c r="G9021">
        <v>226.2</v>
      </c>
      <c r="H9021">
        <v>16</v>
      </c>
      <c r="AN9021" s="8"/>
    </row>
    <row r="9022" spans="1:40" s="1" customFormat="1" x14ac:dyDescent="0.2">
      <c r="A9022" s="1">
        <v>6</v>
      </c>
      <c r="B9022" s="1">
        <v>12</v>
      </c>
      <c r="C9022" s="1">
        <v>0.25</v>
      </c>
      <c r="D9022" s="1">
        <v>35</v>
      </c>
      <c r="E9022" s="1">
        <v>1.4999999999999999E-2</v>
      </c>
      <c r="F9022" s="1">
        <v>131000</v>
      </c>
      <c r="G9022" s="1">
        <v>6550</v>
      </c>
      <c r="H9022" s="1">
        <v>16</v>
      </c>
      <c r="I9022"/>
      <c r="J9022"/>
      <c r="K9022"/>
      <c r="L9022"/>
      <c r="M9022"/>
      <c r="N9022"/>
      <c r="O9022"/>
      <c r="P9022"/>
      <c r="Q9022"/>
      <c r="R9022"/>
      <c r="S9022"/>
      <c r="T9022"/>
      <c r="U9022"/>
      <c r="V9022"/>
      <c r="W9022"/>
      <c r="X9022"/>
      <c r="Y9022"/>
      <c r="Z9022"/>
      <c r="AA9022"/>
      <c r="AB9022"/>
      <c r="AC9022"/>
      <c r="AD9022"/>
      <c r="AE9022"/>
      <c r="AF9022"/>
      <c r="AG9022"/>
      <c r="AH9022"/>
      <c r="AI9022"/>
      <c r="AJ9022"/>
      <c r="AK9022"/>
      <c r="AL9022"/>
      <c r="AM9022"/>
    </row>
    <row r="9023" spans="1:40" x14ac:dyDescent="0.2">
      <c r="A9023">
        <v>6</v>
      </c>
      <c r="B9023">
        <v>12</v>
      </c>
      <c r="C9023">
        <v>0.25</v>
      </c>
      <c r="D9023">
        <v>35</v>
      </c>
      <c r="E9023">
        <v>1.52E-2</v>
      </c>
      <c r="F9023">
        <v>136000</v>
      </c>
      <c r="G9023">
        <v>6800</v>
      </c>
      <c r="H9023">
        <v>16</v>
      </c>
      <c r="AN9023" s="8"/>
    </row>
    <row r="9024" spans="1:40" x14ac:dyDescent="0.2">
      <c r="A9024">
        <v>6</v>
      </c>
      <c r="B9024">
        <v>12</v>
      </c>
      <c r="C9024">
        <v>0.25</v>
      </c>
      <c r="D9024">
        <v>35</v>
      </c>
      <c r="E9024">
        <v>1.54E-2</v>
      </c>
      <c r="F9024">
        <v>147000</v>
      </c>
      <c r="G9024">
        <v>7350</v>
      </c>
      <c r="H9024">
        <v>16</v>
      </c>
      <c r="AN9024" s="8"/>
    </row>
    <row r="9025" spans="1:40" x14ac:dyDescent="0.2">
      <c r="A9025">
        <v>6</v>
      </c>
      <c r="B9025">
        <v>12</v>
      </c>
      <c r="C9025">
        <v>0.25</v>
      </c>
      <c r="D9025">
        <v>35</v>
      </c>
      <c r="E9025">
        <v>1.55E-2</v>
      </c>
      <c r="F9025">
        <v>162000</v>
      </c>
      <c r="G9025">
        <v>8100</v>
      </c>
      <c r="H9025">
        <v>16</v>
      </c>
      <c r="AN9025" s="8"/>
    </row>
    <row r="9026" spans="1:40" x14ac:dyDescent="0.2">
      <c r="A9026">
        <v>6</v>
      </c>
      <c r="B9026">
        <v>12</v>
      </c>
      <c r="C9026">
        <v>0.25</v>
      </c>
      <c r="D9026">
        <v>35</v>
      </c>
      <c r="E9026">
        <v>1.5599999999999999E-2</v>
      </c>
      <c r="F9026">
        <v>179000</v>
      </c>
      <c r="G9026">
        <v>8950</v>
      </c>
      <c r="H9026">
        <v>16</v>
      </c>
      <c r="AN9026" s="8"/>
    </row>
    <row r="9027" spans="1:40" x14ac:dyDescent="0.2">
      <c r="A9027">
        <v>6</v>
      </c>
      <c r="B9027">
        <v>12</v>
      </c>
      <c r="C9027">
        <v>0.25</v>
      </c>
      <c r="D9027">
        <v>35</v>
      </c>
      <c r="E9027">
        <v>1.5699999999999999E-2</v>
      </c>
      <c r="F9027">
        <v>201000</v>
      </c>
      <c r="G9027">
        <v>10050</v>
      </c>
      <c r="H9027">
        <v>16</v>
      </c>
      <c r="AN9027" s="8"/>
    </row>
    <row r="9028" spans="1:40" x14ac:dyDescent="0.2">
      <c r="A9028">
        <v>6</v>
      </c>
      <c r="B9028">
        <v>12</v>
      </c>
      <c r="C9028">
        <v>0.25</v>
      </c>
      <c r="D9028">
        <v>35</v>
      </c>
      <c r="E9028">
        <v>1.5800000000000002E-2</v>
      </c>
      <c r="F9028">
        <v>220000</v>
      </c>
      <c r="G9028">
        <v>11000</v>
      </c>
      <c r="H9028">
        <v>16</v>
      </c>
      <c r="AN9028" s="8"/>
    </row>
    <row r="9029" spans="1:40" x14ac:dyDescent="0.2">
      <c r="A9029">
        <v>6</v>
      </c>
      <c r="B9029">
        <v>12</v>
      </c>
      <c r="C9029">
        <v>0.25</v>
      </c>
      <c r="D9029">
        <v>35</v>
      </c>
      <c r="E9029">
        <v>1.5800000000000002E-2</v>
      </c>
      <c r="F9029">
        <v>235000</v>
      </c>
      <c r="G9029">
        <v>11750</v>
      </c>
      <c r="H9029">
        <v>16</v>
      </c>
      <c r="AN9029" s="8"/>
    </row>
    <row r="9030" spans="1:40" x14ac:dyDescent="0.2">
      <c r="A9030">
        <v>6</v>
      </c>
      <c r="B9030">
        <v>12</v>
      </c>
      <c r="C9030">
        <v>0.25</v>
      </c>
      <c r="D9030">
        <v>35</v>
      </c>
      <c r="E9030">
        <v>1.5900000000000001E-2</v>
      </c>
      <c r="F9030">
        <v>260000</v>
      </c>
      <c r="G9030">
        <v>13000</v>
      </c>
      <c r="H9030">
        <v>16</v>
      </c>
      <c r="AN9030" s="8"/>
    </row>
    <row r="9031" spans="1:40" x14ac:dyDescent="0.2">
      <c r="A9031">
        <v>6</v>
      </c>
      <c r="B9031">
        <v>12</v>
      </c>
      <c r="C9031">
        <v>0.25</v>
      </c>
      <c r="D9031">
        <v>35</v>
      </c>
      <c r="E9031">
        <v>1.6E-2</v>
      </c>
      <c r="F9031">
        <v>280000</v>
      </c>
      <c r="G9031">
        <v>14000</v>
      </c>
      <c r="H9031">
        <v>16</v>
      </c>
      <c r="AN9031" s="8"/>
    </row>
    <row r="9032" spans="1:40" x14ac:dyDescent="0.2">
      <c r="A9032">
        <v>6</v>
      </c>
      <c r="B9032">
        <v>12</v>
      </c>
      <c r="C9032">
        <v>0.25</v>
      </c>
      <c r="D9032">
        <v>35</v>
      </c>
      <c r="E9032">
        <v>1.6E-2</v>
      </c>
      <c r="F9032">
        <v>294000</v>
      </c>
      <c r="G9032">
        <v>14700</v>
      </c>
      <c r="H9032">
        <v>16</v>
      </c>
      <c r="AN9032" s="8"/>
    </row>
    <row r="9033" spans="1:40" x14ac:dyDescent="0.2">
      <c r="A9033">
        <v>6</v>
      </c>
      <c r="B9033">
        <v>12</v>
      </c>
      <c r="C9033">
        <v>0.25</v>
      </c>
      <c r="D9033">
        <v>35</v>
      </c>
      <c r="E9033">
        <v>1.6199999999999999E-2</v>
      </c>
      <c r="F9033">
        <v>310000</v>
      </c>
      <c r="G9033">
        <v>15500</v>
      </c>
      <c r="H9033">
        <v>16</v>
      </c>
      <c r="AN9033" s="8"/>
    </row>
    <row r="9034" spans="1:40" x14ac:dyDescent="0.2">
      <c r="A9034">
        <v>6</v>
      </c>
      <c r="B9034">
        <v>12</v>
      </c>
      <c r="C9034">
        <v>0.25</v>
      </c>
      <c r="D9034">
        <v>35</v>
      </c>
      <c r="E9034">
        <v>1.6400000000000001E-2</v>
      </c>
      <c r="F9034">
        <v>298000</v>
      </c>
      <c r="G9034">
        <v>14900</v>
      </c>
      <c r="H9034">
        <v>16</v>
      </c>
      <c r="AN9034" s="8"/>
    </row>
    <row r="9035" spans="1:40" x14ac:dyDescent="0.2">
      <c r="A9035">
        <v>6</v>
      </c>
      <c r="B9035">
        <v>12</v>
      </c>
      <c r="C9035">
        <v>0.25</v>
      </c>
      <c r="D9035">
        <v>35</v>
      </c>
      <c r="E9035">
        <v>1.66E-2</v>
      </c>
      <c r="F9035">
        <v>281000</v>
      </c>
      <c r="G9035">
        <v>14050</v>
      </c>
      <c r="H9035">
        <v>16</v>
      </c>
      <c r="AN9035" s="8"/>
    </row>
    <row r="9036" spans="1:40" x14ac:dyDescent="0.2">
      <c r="A9036">
        <v>6</v>
      </c>
      <c r="B9036">
        <v>12</v>
      </c>
      <c r="C9036">
        <v>0.25</v>
      </c>
      <c r="D9036">
        <v>35</v>
      </c>
      <c r="E9036">
        <v>1.66E-2</v>
      </c>
      <c r="F9036">
        <v>296000</v>
      </c>
      <c r="G9036">
        <v>14800</v>
      </c>
      <c r="H9036">
        <v>16</v>
      </c>
      <c r="AN9036" s="8"/>
    </row>
    <row r="9037" spans="1:40" x14ac:dyDescent="0.2">
      <c r="A9037">
        <v>6</v>
      </c>
      <c r="B9037">
        <v>12</v>
      </c>
      <c r="C9037">
        <v>0.25</v>
      </c>
      <c r="D9037">
        <v>35</v>
      </c>
      <c r="E9037">
        <v>1.67E-2</v>
      </c>
      <c r="F9037">
        <v>318000</v>
      </c>
      <c r="G9037">
        <v>15900</v>
      </c>
      <c r="H9037">
        <v>16</v>
      </c>
      <c r="AN9037" s="8"/>
    </row>
    <row r="9038" spans="1:40" x14ac:dyDescent="0.2">
      <c r="A9038">
        <v>6</v>
      </c>
      <c r="B9038">
        <v>12</v>
      </c>
      <c r="C9038">
        <v>0.25</v>
      </c>
      <c r="D9038">
        <v>35</v>
      </c>
      <c r="E9038">
        <v>1.6799999999999999E-2</v>
      </c>
      <c r="F9038">
        <v>352000</v>
      </c>
      <c r="G9038">
        <v>17600</v>
      </c>
      <c r="H9038">
        <v>16</v>
      </c>
      <c r="AN9038" s="8"/>
    </row>
    <row r="9039" spans="1:40" x14ac:dyDescent="0.2">
      <c r="A9039">
        <v>6</v>
      </c>
      <c r="B9039">
        <v>12</v>
      </c>
      <c r="C9039">
        <v>0.25</v>
      </c>
      <c r="D9039">
        <v>35</v>
      </c>
      <c r="E9039">
        <v>1.6799999999999999E-2</v>
      </c>
      <c r="F9039">
        <v>372000</v>
      </c>
      <c r="G9039">
        <v>18600</v>
      </c>
      <c r="H9039">
        <v>16</v>
      </c>
      <c r="AN9039" s="8"/>
    </row>
    <row r="9040" spans="1:40" x14ac:dyDescent="0.2">
      <c r="A9040">
        <v>6</v>
      </c>
      <c r="B9040">
        <v>12</v>
      </c>
      <c r="C9040">
        <v>0.25</v>
      </c>
      <c r="D9040">
        <v>35</v>
      </c>
      <c r="E9040">
        <v>1.6899999999999998E-2</v>
      </c>
      <c r="F9040">
        <v>390000</v>
      </c>
      <c r="G9040">
        <v>19500</v>
      </c>
      <c r="H9040">
        <v>16</v>
      </c>
      <c r="AN9040" s="8"/>
    </row>
    <row r="9041" spans="1:40" x14ac:dyDescent="0.2">
      <c r="A9041">
        <v>6</v>
      </c>
      <c r="B9041">
        <v>12</v>
      </c>
      <c r="C9041">
        <v>0.25</v>
      </c>
      <c r="D9041">
        <v>35</v>
      </c>
      <c r="E9041">
        <v>1.6899999999999998E-2</v>
      </c>
      <c r="F9041">
        <v>408000</v>
      </c>
      <c r="G9041">
        <v>20400</v>
      </c>
      <c r="H9041">
        <v>16</v>
      </c>
      <c r="AN9041" s="8"/>
    </row>
    <row r="9042" spans="1:40" x14ac:dyDescent="0.2">
      <c r="A9042">
        <v>6</v>
      </c>
      <c r="B9042">
        <v>12</v>
      </c>
      <c r="C9042">
        <v>0.25</v>
      </c>
      <c r="D9042">
        <v>35</v>
      </c>
      <c r="E9042">
        <v>1.7000000000000001E-2</v>
      </c>
      <c r="F9042">
        <v>435000</v>
      </c>
      <c r="G9042">
        <v>21750</v>
      </c>
      <c r="H9042">
        <v>16</v>
      </c>
      <c r="AN9042" s="8"/>
    </row>
    <row r="9043" spans="1:40" x14ac:dyDescent="0.2">
      <c r="A9043">
        <v>6</v>
      </c>
      <c r="B9043">
        <v>12</v>
      </c>
      <c r="C9043">
        <v>0.25</v>
      </c>
      <c r="D9043">
        <v>35</v>
      </c>
      <c r="E9043">
        <v>1.72E-2</v>
      </c>
      <c r="F9043">
        <v>431000</v>
      </c>
      <c r="G9043">
        <v>21550</v>
      </c>
      <c r="H9043">
        <v>16</v>
      </c>
      <c r="AN9043" s="8"/>
    </row>
    <row r="9044" spans="1:40" x14ac:dyDescent="0.2">
      <c r="A9044">
        <v>6</v>
      </c>
      <c r="B9044">
        <v>12</v>
      </c>
      <c r="C9044">
        <v>0.25</v>
      </c>
      <c r="D9044">
        <v>35</v>
      </c>
      <c r="E9044">
        <v>1.72E-2</v>
      </c>
      <c r="F9044">
        <v>414000</v>
      </c>
      <c r="G9044">
        <v>20700</v>
      </c>
      <c r="H9044">
        <v>16</v>
      </c>
      <c r="AN9044" s="8"/>
    </row>
    <row r="9045" spans="1:40" x14ac:dyDescent="0.2">
      <c r="A9045">
        <v>6</v>
      </c>
      <c r="B9045">
        <v>12</v>
      </c>
      <c r="C9045">
        <v>0.25</v>
      </c>
      <c r="D9045">
        <v>35</v>
      </c>
      <c r="E9045">
        <v>1.72E-2</v>
      </c>
      <c r="F9045">
        <v>392000</v>
      </c>
      <c r="G9045">
        <v>19600</v>
      </c>
      <c r="H9045">
        <v>16</v>
      </c>
      <c r="AN9045" s="8"/>
    </row>
    <row r="9046" spans="1:40" x14ac:dyDescent="0.2">
      <c r="A9046">
        <v>6</v>
      </c>
      <c r="B9046">
        <v>12</v>
      </c>
      <c r="C9046">
        <v>0.25</v>
      </c>
      <c r="D9046">
        <v>35</v>
      </c>
      <c r="E9046">
        <v>1.7299999999999999E-2</v>
      </c>
      <c r="F9046">
        <v>366000</v>
      </c>
      <c r="G9046">
        <v>18300</v>
      </c>
      <c r="H9046">
        <v>16</v>
      </c>
      <c r="AN9046" s="8"/>
    </row>
    <row r="9047" spans="1:40" x14ac:dyDescent="0.2">
      <c r="A9047">
        <v>6</v>
      </c>
      <c r="B9047">
        <v>12</v>
      </c>
      <c r="C9047">
        <v>0.25</v>
      </c>
      <c r="D9047">
        <v>35</v>
      </c>
      <c r="E9047">
        <v>1.7299999999999999E-2</v>
      </c>
      <c r="F9047">
        <v>346000</v>
      </c>
      <c r="G9047">
        <v>17300</v>
      </c>
      <c r="H9047">
        <v>16</v>
      </c>
      <c r="AN9047" s="8"/>
    </row>
    <row r="9048" spans="1:40" x14ac:dyDescent="0.2">
      <c r="A9048">
        <v>6</v>
      </c>
      <c r="B9048">
        <v>12</v>
      </c>
      <c r="C9048">
        <v>0.25</v>
      </c>
      <c r="D9048">
        <v>35</v>
      </c>
      <c r="E9048">
        <v>1.7399999999999999E-2</v>
      </c>
      <c r="F9048">
        <v>319000</v>
      </c>
      <c r="G9048">
        <v>15950</v>
      </c>
      <c r="H9048">
        <v>16</v>
      </c>
      <c r="AN9048" s="8"/>
    </row>
    <row r="9049" spans="1:40" x14ac:dyDescent="0.2">
      <c r="A9049">
        <v>6</v>
      </c>
      <c r="B9049">
        <v>12</v>
      </c>
      <c r="C9049">
        <v>0.25</v>
      </c>
      <c r="D9049">
        <v>35</v>
      </c>
      <c r="E9049">
        <v>1.7399999999999999E-2</v>
      </c>
      <c r="F9049">
        <v>299000</v>
      </c>
      <c r="G9049">
        <v>14950</v>
      </c>
      <c r="H9049">
        <v>16</v>
      </c>
      <c r="AN9049" s="8"/>
    </row>
    <row r="9050" spans="1:40" x14ac:dyDescent="0.2">
      <c r="A9050">
        <v>6</v>
      </c>
      <c r="B9050">
        <v>12</v>
      </c>
      <c r="C9050">
        <v>0.25</v>
      </c>
      <c r="D9050">
        <v>35</v>
      </c>
      <c r="E9050">
        <v>1.7399999999999999E-2</v>
      </c>
      <c r="F9050">
        <v>279000</v>
      </c>
      <c r="G9050">
        <v>13950</v>
      </c>
      <c r="H9050">
        <v>16</v>
      </c>
      <c r="AN9050" s="8"/>
    </row>
    <row r="9051" spans="1:40" x14ac:dyDescent="0.2">
      <c r="A9051">
        <v>6</v>
      </c>
      <c r="B9051">
        <v>12</v>
      </c>
      <c r="C9051">
        <v>0.25</v>
      </c>
      <c r="D9051">
        <v>35</v>
      </c>
      <c r="E9051">
        <v>1.7500000000000002E-2</v>
      </c>
      <c r="F9051">
        <v>260000</v>
      </c>
      <c r="G9051">
        <v>13000</v>
      </c>
      <c r="H9051">
        <v>16</v>
      </c>
      <c r="AN9051" s="8"/>
    </row>
    <row r="9052" spans="1:40" x14ac:dyDescent="0.2">
      <c r="A9052">
        <v>6</v>
      </c>
      <c r="B9052">
        <v>12</v>
      </c>
      <c r="C9052">
        <v>0.25</v>
      </c>
      <c r="D9052">
        <v>35</v>
      </c>
      <c r="E9052">
        <v>1.7500000000000002E-2</v>
      </c>
      <c r="F9052">
        <v>244000</v>
      </c>
      <c r="G9052">
        <v>12200</v>
      </c>
      <c r="H9052">
        <v>16</v>
      </c>
      <c r="AN9052" s="8"/>
    </row>
    <row r="9053" spans="1:40" x14ac:dyDescent="0.2">
      <c r="A9053">
        <v>6</v>
      </c>
      <c r="B9053">
        <v>12</v>
      </c>
      <c r="C9053">
        <v>0.25</v>
      </c>
      <c r="D9053">
        <v>35</v>
      </c>
      <c r="E9053">
        <v>1.7500000000000002E-2</v>
      </c>
      <c r="F9053">
        <v>223000</v>
      </c>
      <c r="G9053">
        <v>11150</v>
      </c>
      <c r="H9053">
        <v>16</v>
      </c>
      <c r="AN9053" s="8"/>
    </row>
    <row r="9054" spans="1:40" x14ac:dyDescent="0.2">
      <c r="A9054">
        <v>6</v>
      </c>
      <c r="B9054">
        <v>12</v>
      </c>
      <c r="C9054">
        <v>0.25</v>
      </c>
      <c r="D9054">
        <v>35</v>
      </c>
      <c r="E9054">
        <v>1.7600000000000001E-2</v>
      </c>
      <c r="F9054">
        <v>196000</v>
      </c>
      <c r="G9054">
        <v>9800</v>
      </c>
      <c r="H9054">
        <v>16</v>
      </c>
      <c r="AN9054" s="8"/>
    </row>
    <row r="9055" spans="1:40" x14ac:dyDescent="0.2">
      <c r="A9055">
        <v>6</v>
      </c>
      <c r="B9055">
        <v>12</v>
      </c>
      <c r="C9055">
        <v>0.25</v>
      </c>
      <c r="D9055">
        <v>35</v>
      </c>
      <c r="E9055">
        <v>1.77E-2</v>
      </c>
      <c r="F9055">
        <v>172000</v>
      </c>
      <c r="G9055">
        <v>8600</v>
      </c>
      <c r="H9055">
        <v>16</v>
      </c>
      <c r="AN9055" s="8"/>
    </row>
    <row r="9056" spans="1:40" x14ac:dyDescent="0.2">
      <c r="A9056">
        <v>6</v>
      </c>
      <c r="B9056">
        <v>12</v>
      </c>
      <c r="C9056">
        <v>0.25</v>
      </c>
      <c r="D9056">
        <v>35</v>
      </c>
      <c r="E9056">
        <v>1.7999999999999999E-2</v>
      </c>
      <c r="F9056">
        <v>176000</v>
      </c>
      <c r="G9056">
        <v>8800</v>
      </c>
      <c r="H9056">
        <v>16</v>
      </c>
      <c r="AN9056" s="8"/>
    </row>
    <row r="9057" spans="1:40" x14ac:dyDescent="0.2">
      <c r="A9057">
        <v>6</v>
      </c>
      <c r="B9057">
        <v>12</v>
      </c>
      <c r="C9057">
        <v>0.25</v>
      </c>
      <c r="D9057">
        <v>35</v>
      </c>
      <c r="E9057">
        <v>1.8200000000000001E-2</v>
      </c>
      <c r="F9057">
        <v>179000</v>
      </c>
      <c r="G9057">
        <v>8950</v>
      </c>
      <c r="H9057">
        <v>16</v>
      </c>
      <c r="AN9057" s="8"/>
    </row>
    <row r="9058" spans="1:40" x14ac:dyDescent="0.2">
      <c r="A9058">
        <v>6</v>
      </c>
      <c r="B9058">
        <v>12</v>
      </c>
      <c r="C9058">
        <v>0.25</v>
      </c>
      <c r="D9058">
        <v>35</v>
      </c>
      <c r="E9058">
        <v>1.84E-2</v>
      </c>
      <c r="F9058">
        <v>178000</v>
      </c>
      <c r="G9058">
        <v>8900</v>
      </c>
      <c r="H9058">
        <v>16</v>
      </c>
      <c r="AN9058" s="8"/>
    </row>
    <row r="9059" spans="1:40" x14ac:dyDescent="0.2">
      <c r="A9059">
        <v>6</v>
      </c>
      <c r="B9059">
        <v>12</v>
      </c>
      <c r="C9059">
        <v>0.25</v>
      </c>
      <c r="D9059">
        <v>35</v>
      </c>
      <c r="E9059">
        <v>1.8599999999999998E-2</v>
      </c>
      <c r="F9059">
        <v>179000</v>
      </c>
      <c r="G9059">
        <v>8950</v>
      </c>
      <c r="H9059">
        <v>16</v>
      </c>
      <c r="AN9059" s="8"/>
    </row>
    <row r="9060" spans="1:40" x14ac:dyDescent="0.2">
      <c r="A9060">
        <v>6</v>
      </c>
      <c r="B9060">
        <v>12</v>
      </c>
      <c r="C9060">
        <v>0.25</v>
      </c>
      <c r="D9060">
        <v>35</v>
      </c>
      <c r="E9060">
        <v>1.8700000000000001E-2</v>
      </c>
      <c r="F9060">
        <v>185000</v>
      </c>
      <c r="G9060">
        <v>9250</v>
      </c>
      <c r="H9060">
        <v>16</v>
      </c>
      <c r="AN9060" s="8"/>
    </row>
    <row r="9061" spans="1:40" x14ac:dyDescent="0.2">
      <c r="A9061">
        <v>6</v>
      </c>
      <c r="B9061">
        <v>12</v>
      </c>
      <c r="C9061">
        <v>0.25</v>
      </c>
      <c r="D9061">
        <v>35</v>
      </c>
      <c r="E9061">
        <v>1.8800000000000001E-2</v>
      </c>
      <c r="F9061">
        <v>196000</v>
      </c>
      <c r="G9061">
        <v>9800</v>
      </c>
      <c r="H9061">
        <v>16</v>
      </c>
      <c r="AN9061" s="8"/>
    </row>
    <row r="9062" spans="1:40" x14ac:dyDescent="0.2">
      <c r="A9062">
        <v>6</v>
      </c>
      <c r="B9062">
        <v>12</v>
      </c>
      <c r="C9062">
        <v>0.25</v>
      </c>
      <c r="D9062">
        <v>35</v>
      </c>
      <c r="E9062">
        <v>1.9E-2</v>
      </c>
      <c r="F9062">
        <v>224000</v>
      </c>
      <c r="G9062">
        <v>11200</v>
      </c>
      <c r="H9062">
        <v>16</v>
      </c>
      <c r="AN9062" s="8"/>
    </row>
    <row r="9063" spans="1:40" x14ac:dyDescent="0.2">
      <c r="A9063">
        <v>6</v>
      </c>
      <c r="B9063">
        <v>12</v>
      </c>
      <c r="C9063">
        <v>0.25</v>
      </c>
      <c r="D9063">
        <v>35</v>
      </c>
      <c r="E9063">
        <v>1.9199999999999998E-2</v>
      </c>
      <c r="F9063">
        <v>240000</v>
      </c>
      <c r="G9063">
        <v>12000</v>
      </c>
      <c r="H9063">
        <v>16</v>
      </c>
      <c r="AN9063" s="8"/>
    </row>
    <row r="9064" spans="1:40" x14ac:dyDescent="0.2">
      <c r="A9064">
        <v>6</v>
      </c>
      <c r="B9064">
        <v>12</v>
      </c>
      <c r="C9064">
        <v>0.25</v>
      </c>
      <c r="D9064">
        <v>35</v>
      </c>
      <c r="E9064">
        <v>1.9400000000000001E-2</v>
      </c>
      <c r="F9064">
        <v>246000</v>
      </c>
      <c r="G9064">
        <v>12300</v>
      </c>
      <c r="H9064">
        <v>16</v>
      </c>
      <c r="AN9064" s="8"/>
    </row>
    <row r="9065" spans="1:40" x14ac:dyDescent="0.2">
      <c r="A9065">
        <v>6</v>
      </c>
      <c r="B9065">
        <v>12</v>
      </c>
      <c r="C9065">
        <v>0.25</v>
      </c>
      <c r="D9065">
        <v>35</v>
      </c>
      <c r="E9065">
        <v>1.9599999999999999E-2</v>
      </c>
      <c r="F9065">
        <v>228000</v>
      </c>
      <c r="G9065">
        <v>11400</v>
      </c>
      <c r="H9065">
        <v>16</v>
      </c>
      <c r="AN9065" s="8"/>
    </row>
    <row r="9066" spans="1:40" x14ac:dyDescent="0.2">
      <c r="A9066">
        <v>6</v>
      </c>
      <c r="B9066">
        <v>12</v>
      </c>
      <c r="C9066">
        <v>0.25</v>
      </c>
      <c r="D9066">
        <v>35</v>
      </c>
      <c r="E9066">
        <v>1.9800000000000002E-2</v>
      </c>
      <c r="F9066">
        <v>236000</v>
      </c>
      <c r="G9066">
        <v>11800</v>
      </c>
      <c r="H9066">
        <v>16</v>
      </c>
      <c r="AN9066" s="8"/>
    </row>
    <row r="9067" spans="1:40" x14ac:dyDescent="0.2">
      <c r="A9067">
        <v>6</v>
      </c>
      <c r="B9067">
        <v>12</v>
      </c>
      <c r="C9067">
        <v>0.25</v>
      </c>
      <c r="D9067">
        <v>35</v>
      </c>
      <c r="E9067">
        <v>0.02</v>
      </c>
      <c r="F9067">
        <v>260000</v>
      </c>
      <c r="G9067">
        <v>13000</v>
      </c>
      <c r="H9067">
        <v>16</v>
      </c>
      <c r="AN9067" s="8"/>
    </row>
    <row r="9068" spans="1:40" x14ac:dyDescent="0.2">
      <c r="A9068">
        <v>6</v>
      </c>
      <c r="B9068">
        <v>12</v>
      </c>
      <c r="C9068">
        <v>0.25</v>
      </c>
      <c r="D9068">
        <v>35</v>
      </c>
      <c r="E9068">
        <v>2.01E-2</v>
      </c>
      <c r="F9068">
        <v>278000</v>
      </c>
      <c r="G9068">
        <v>13900</v>
      </c>
      <c r="H9068">
        <v>16</v>
      </c>
      <c r="AN9068" s="8"/>
    </row>
    <row r="9069" spans="1:40" x14ac:dyDescent="0.2">
      <c r="A9069">
        <v>6</v>
      </c>
      <c r="B9069">
        <v>12</v>
      </c>
      <c r="C9069">
        <v>0.25</v>
      </c>
      <c r="D9069">
        <v>35</v>
      </c>
      <c r="E9069">
        <v>2.0299999999999999E-2</v>
      </c>
      <c r="F9069">
        <v>285000</v>
      </c>
      <c r="G9069">
        <v>14250</v>
      </c>
      <c r="H9069">
        <v>16</v>
      </c>
      <c r="AN9069" s="8"/>
    </row>
    <row r="9070" spans="1:40" x14ac:dyDescent="0.2">
      <c r="A9070">
        <v>6</v>
      </c>
      <c r="B9070">
        <v>12</v>
      </c>
      <c r="C9070">
        <v>0.25</v>
      </c>
      <c r="D9070">
        <v>35</v>
      </c>
      <c r="E9070">
        <v>2.0500000000000001E-2</v>
      </c>
      <c r="F9070">
        <v>279000</v>
      </c>
      <c r="G9070">
        <v>13950</v>
      </c>
      <c r="H9070">
        <v>16</v>
      </c>
      <c r="AN9070" s="8"/>
    </row>
    <row r="9071" spans="1:40" x14ac:dyDescent="0.2">
      <c r="A9071">
        <v>6</v>
      </c>
      <c r="B9071">
        <v>12</v>
      </c>
      <c r="C9071">
        <v>0.25</v>
      </c>
      <c r="D9071">
        <v>35</v>
      </c>
      <c r="E9071">
        <v>2.07E-2</v>
      </c>
      <c r="F9071">
        <v>274000</v>
      </c>
      <c r="G9071">
        <v>13700</v>
      </c>
      <c r="H9071">
        <v>16</v>
      </c>
      <c r="AN9071" s="8"/>
    </row>
    <row r="9072" spans="1:40" x14ac:dyDescent="0.2">
      <c r="A9072">
        <v>6</v>
      </c>
      <c r="B9072">
        <v>12</v>
      </c>
      <c r="C9072">
        <v>0.25</v>
      </c>
      <c r="D9072">
        <v>35</v>
      </c>
      <c r="E9072">
        <v>2.0899999999999998E-2</v>
      </c>
      <c r="F9072">
        <v>276000</v>
      </c>
      <c r="G9072">
        <v>13800</v>
      </c>
      <c r="H9072">
        <v>16</v>
      </c>
      <c r="AN9072" s="8"/>
    </row>
    <row r="9073" spans="1:40" x14ac:dyDescent="0.2">
      <c r="A9073">
        <v>6</v>
      </c>
      <c r="B9073">
        <v>12</v>
      </c>
      <c r="C9073">
        <v>0.25</v>
      </c>
      <c r="D9073">
        <v>35</v>
      </c>
      <c r="E9073">
        <v>2.1000000000000001E-2</v>
      </c>
      <c r="F9073">
        <v>279000</v>
      </c>
      <c r="G9073">
        <v>13950</v>
      </c>
      <c r="H9073">
        <v>16</v>
      </c>
      <c r="AN9073" s="8"/>
    </row>
    <row r="9074" spans="1:40" x14ac:dyDescent="0.2">
      <c r="A9074">
        <v>6</v>
      </c>
      <c r="B9074">
        <v>12</v>
      </c>
      <c r="C9074">
        <v>0.25</v>
      </c>
      <c r="D9074">
        <v>35</v>
      </c>
      <c r="E9074">
        <v>2.12E-2</v>
      </c>
      <c r="F9074">
        <v>292000</v>
      </c>
      <c r="G9074">
        <v>14600</v>
      </c>
      <c r="H9074">
        <v>16</v>
      </c>
      <c r="AN9074" s="8"/>
    </row>
    <row r="9075" spans="1:40" x14ac:dyDescent="0.2">
      <c r="A9075">
        <v>6</v>
      </c>
      <c r="B9075">
        <v>12</v>
      </c>
      <c r="C9075">
        <v>0.25</v>
      </c>
      <c r="D9075">
        <v>35</v>
      </c>
      <c r="E9075">
        <v>2.1399999999999999E-2</v>
      </c>
      <c r="F9075">
        <v>313000</v>
      </c>
      <c r="G9075">
        <v>15650</v>
      </c>
      <c r="H9075">
        <v>16</v>
      </c>
      <c r="AN9075" s="8"/>
    </row>
    <row r="9076" spans="1:40" x14ac:dyDescent="0.2">
      <c r="A9076">
        <v>6</v>
      </c>
      <c r="B9076">
        <v>12</v>
      </c>
      <c r="C9076">
        <v>0.25</v>
      </c>
      <c r="D9076">
        <v>35</v>
      </c>
      <c r="E9076">
        <v>2.1399999999999999E-2</v>
      </c>
      <c r="F9076">
        <v>327000</v>
      </c>
      <c r="G9076">
        <v>16350</v>
      </c>
      <c r="H9076">
        <v>16</v>
      </c>
      <c r="AN9076" s="8"/>
    </row>
    <row r="9077" spans="1:40" x14ac:dyDescent="0.2">
      <c r="A9077">
        <v>6</v>
      </c>
      <c r="B9077">
        <v>12</v>
      </c>
      <c r="C9077">
        <v>0.25</v>
      </c>
      <c r="D9077">
        <v>35</v>
      </c>
      <c r="E9077">
        <v>2.1600000000000001E-2</v>
      </c>
      <c r="F9077">
        <v>354000</v>
      </c>
      <c r="G9077">
        <v>17700</v>
      </c>
      <c r="H9077">
        <v>16</v>
      </c>
      <c r="AN9077" s="8"/>
    </row>
    <row r="9078" spans="1:40" x14ac:dyDescent="0.2">
      <c r="A9078">
        <v>6</v>
      </c>
      <c r="B9078">
        <v>12</v>
      </c>
      <c r="C9078">
        <v>0.25</v>
      </c>
      <c r="D9078">
        <v>35</v>
      </c>
      <c r="E9078">
        <v>2.1600000000000001E-2</v>
      </c>
      <c r="F9078">
        <v>371000</v>
      </c>
      <c r="G9078">
        <v>18550</v>
      </c>
      <c r="H9078">
        <v>16</v>
      </c>
      <c r="AN9078" s="8"/>
    </row>
    <row r="9079" spans="1:40" x14ac:dyDescent="0.2">
      <c r="A9079">
        <v>6</v>
      </c>
      <c r="B9079">
        <v>12</v>
      </c>
      <c r="C9079">
        <v>0.25</v>
      </c>
      <c r="D9079">
        <v>35</v>
      </c>
      <c r="E9079">
        <v>2.18E-2</v>
      </c>
      <c r="F9079">
        <v>390000</v>
      </c>
      <c r="G9079">
        <v>19500</v>
      </c>
      <c r="H9079">
        <v>16</v>
      </c>
      <c r="AN9079" s="8"/>
    </row>
    <row r="9080" spans="1:40" x14ac:dyDescent="0.2">
      <c r="A9080">
        <v>6</v>
      </c>
      <c r="B9080">
        <v>12</v>
      </c>
      <c r="C9080">
        <v>0.25</v>
      </c>
      <c r="D9080">
        <v>35</v>
      </c>
      <c r="E9080">
        <v>2.18E-2</v>
      </c>
      <c r="F9080">
        <v>405000</v>
      </c>
      <c r="G9080">
        <v>20250</v>
      </c>
      <c r="H9080">
        <v>16</v>
      </c>
      <c r="AN9080" s="8"/>
    </row>
    <row r="9081" spans="1:40" x14ac:dyDescent="0.2">
      <c r="A9081">
        <v>6</v>
      </c>
      <c r="B9081">
        <v>12</v>
      </c>
      <c r="C9081">
        <v>0.25</v>
      </c>
      <c r="D9081">
        <v>35</v>
      </c>
      <c r="E9081">
        <v>2.1899999999999999E-2</v>
      </c>
      <c r="F9081">
        <v>424000</v>
      </c>
      <c r="G9081">
        <v>21200</v>
      </c>
      <c r="H9081">
        <v>16</v>
      </c>
      <c r="AN9081" s="8"/>
    </row>
    <row r="9082" spans="1:40" x14ac:dyDescent="0.2">
      <c r="A9082">
        <v>6</v>
      </c>
      <c r="B9082">
        <v>12</v>
      </c>
      <c r="C9082">
        <v>0.25</v>
      </c>
      <c r="D9082">
        <v>35</v>
      </c>
      <c r="E9082">
        <v>2.1999999999999999E-2</v>
      </c>
      <c r="F9082">
        <v>440000</v>
      </c>
      <c r="G9082">
        <v>22000</v>
      </c>
      <c r="H9082">
        <v>16</v>
      </c>
      <c r="AN9082" s="8"/>
    </row>
    <row r="9083" spans="1:40" x14ac:dyDescent="0.2">
      <c r="A9083">
        <v>6</v>
      </c>
      <c r="B9083">
        <v>12</v>
      </c>
      <c r="C9083">
        <v>0.25</v>
      </c>
      <c r="D9083">
        <v>35</v>
      </c>
      <c r="E9083">
        <v>2.2100000000000002E-2</v>
      </c>
      <c r="F9083">
        <v>462000</v>
      </c>
      <c r="G9083">
        <v>23100</v>
      </c>
      <c r="H9083">
        <v>16</v>
      </c>
      <c r="AN9083" s="8"/>
    </row>
    <row r="9084" spans="1:40" x14ac:dyDescent="0.2">
      <c r="A9084">
        <v>6</v>
      </c>
      <c r="B9084">
        <v>12</v>
      </c>
      <c r="C9084">
        <v>0.25</v>
      </c>
      <c r="D9084">
        <v>35</v>
      </c>
      <c r="E9084">
        <v>2.2200000000000001E-2</v>
      </c>
      <c r="F9084">
        <v>484000</v>
      </c>
      <c r="G9084">
        <v>24200</v>
      </c>
      <c r="H9084">
        <v>16</v>
      </c>
      <c r="AN9084" s="8"/>
    </row>
    <row r="9085" spans="1:40" x14ac:dyDescent="0.2">
      <c r="A9085">
        <v>6</v>
      </c>
      <c r="B9085">
        <v>12</v>
      </c>
      <c r="C9085">
        <v>0.25</v>
      </c>
      <c r="D9085">
        <v>35</v>
      </c>
      <c r="E9085">
        <v>2.2200000000000001E-2</v>
      </c>
      <c r="F9085">
        <v>499000</v>
      </c>
      <c r="G9085">
        <v>24950</v>
      </c>
      <c r="H9085">
        <v>16</v>
      </c>
      <c r="AN9085" s="8"/>
    </row>
    <row r="9086" spans="1:40" x14ac:dyDescent="0.2">
      <c r="A9086">
        <v>6</v>
      </c>
      <c r="B9086">
        <v>12</v>
      </c>
      <c r="C9086">
        <v>0.25</v>
      </c>
      <c r="D9086">
        <v>35</v>
      </c>
      <c r="E9086">
        <v>2.23E-2</v>
      </c>
      <c r="F9086">
        <v>522000</v>
      </c>
      <c r="G9086">
        <v>26100</v>
      </c>
      <c r="H9086">
        <v>16</v>
      </c>
      <c r="AN9086" s="8"/>
    </row>
    <row r="9087" spans="1:40" x14ac:dyDescent="0.2">
      <c r="A9087">
        <v>6</v>
      </c>
      <c r="B9087">
        <v>12</v>
      </c>
      <c r="C9087">
        <v>0.25</v>
      </c>
      <c r="D9087">
        <v>35</v>
      </c>
      <c r="E9087">
        <v>2.24E-2</v>
      </c>
      <c r="F9087">
        <v>545000</v>
      </c>
      <c r="G9087">
        <v>27250</v>
      </c>
      <c r="H9087">
        <v>16</v>
      </c>
      <c r="AN9087" s="8"/>
    </row>
    <row r="9088" spans="1:40" x14ac:dyDescent="0.2">
      <c r="A9088">
        <v>6</v>
      </c>
      <c r="B9088">
        <v>12</v>
      </c>
      <c r="C9088">
        <v>0.25</v>
      </c>
      <c r="D9088">
        <v>35</v>
      </c>
      <c r="E9088">
        <v>2.24E-2</v>
      </c>
      <c r="F9088">
        <v>566000</v>
      </c>
      <c r="G9088">
        <v>28300</v>
      </c>
      <c r="H9088">
        <v>16</v>
      </c>
      <c r="AN9088" s="8"/>
    </row>
    <row r="9089" spans="1:40" x14ac:dyDescent="0.2">
      <c r="A9089">
        <v>6</v>
      </c>
      <c r="B9089">
        <v>12</v>
      </c>
      <c r="C9089">
        <v>0.25</v>
      </c>
      <c r="D9089">
        <v>35</v>
      </c>
      <c r="E9089">
        <v>2.2599999999999999E-2</v>
      </c>
      <c r="F9089">
        <v>589000</v>
      </c>
      <c r="G9089">
        <v>29450</v>
      </c>
      <c r="H9089">
        <v>16</v>
      </c>
      <c r="AN9089" s="8"/>
    </row>
    <row r="9090" spans="1:40" x14ac:dyDescent="0.2">
      <c r="A9090">
        <v>6</v>
      </c>
      <c r="B9090">
        <v>12</v>
      </c>
      <c r="C9090">
        <v>0.25</v>
      </c>
      <c r="D9090">
        <v>35</v>
      </c>
      <c r="E9090">
        <v>2.2800000000000001E-2</v>
      </c>
      <c r="F9090">
        <v>606000</v>
      </c>
      <c r="G9090">
        <v>30300</v>
      </c>
      <c r="H9090">
        <v>16</v>
      </c>
      <c r="AN9090" s="8"/>
    </row>
    <row r="9091" spans="1:40" x14ac:dyDescent="0.2">
      <c r="A9091">
        <v>6</v>
      </c>
      <c r="B9091">
        <v>12</v>
      </c>
      <c r="C9091">
        <v>0.25</v>
      </c>
      <c r="D9091">
        <v>35</v>
      </c>
      <c r="E9091">
        <v>2.3E-2</v>
      </c>
      <c r="F9091">
        <v>608000</v>
      </c>
      <c r="G9091">
        <v>30400</v>
      </c>
      <c r="H9091">
        <v>16</v>
      </c>
      <c r="AN9091" s="8"/>
    </row>
    <row r="9092" spans="1:40" x14ac:dyDescent="0.2">
      <c r="A9092">
        <v>6</v>
      </c>
      <c r="B9092">
        <v>12</v>
      </c>
      <c r="C9092">
        <v>0.25</v>
      </c>
      <c r="D9092">
        <v>35</v>
      </c>
      <c r="E9092">
        <v>2.3199999999999998E-2</v>
      </c>
      <c r="F9092">
        <v>597000</v>
      </c>
      <c r="G9092">
        <v>29850</v>
      </c>
      <c r="H9092">
        <v>16</v>
      </c>
      <c r="AN9092" s="8"/>
    </row>
    <row r="9093" spans="1:40" x14ac:dyDescent="0.2">
      <c r="A9093">
        <v>6</v>
      </c>
      <c r="B9093">
        <v>12</v>
      </c>
      <c r="C9093">
        <v>0.25</v>
      </c>
      <c r="D9093">
        <v>35</v>
      </c>
      <c r="E9093">
        <v>2.3400000000000001E-2</v>
      </c>
      <c r="F9093">
        <v>581000</v>
      </c>
      <c r="G9093">
        <v>29050</v>
      </c>
      <c r="H9093">
        <v>16</v>
      </c>
      <c r="AN9093" s="8"/>
    </row>
    <row r="9094" spans="1:40" x14ac:dyDescent="0.2">
      <c r="A9094">
        <v>6</v>
      </c>
      <c r="B9094">
        <v>12</v>
      </c>
      <c r="C9094">
        <v>0.25</v>
      </c>
      <c r="D9094">
        <v>35</v>
      </c>
      <c r="E9094">
        <v>2.3599999999999999E-2</v>
      </c>
      <c r="F9094">
        <v>553000</v>
      </c>
      <c r="G9094">
        <v>27650</v>
      </c>
      <c r="H9094">
        <v>16</v>
      </c>
      <c r="AN9094" s="8"/>
    </row>
    <row r="9095" spans="1:40" x14ac:dyDescent="0.2">
      <c r="A9095">
        <v>6</v>
      </c>
      <c r="B9095">
        <v>12</v>
      </c>
      <c r="C9095">
        <v>0.25</v>
      </c>
      <c r="D9095">
        <v>35</v>
      </c>
      <c r="E9095">
        <v>2.3800000000000002E-2</v>
      </c>
      <c r="F9095">
        <v>529000</v>
      </c>
      <c r="G9095">
        <v>26450</v>
      </c>
      <c r="H9095">
        <v>16</v>
      </c>
      <c r="AN9095" s="8"/>
    </row>
    <row r="9096" spans="1:40" x14ac:dyDescent="0.2">
      <c r="A9096">
        <v>6</v>
      </c>
      <c r="B9096">
        <v>12</v>
      </c>
      <c r="C9096">
        <v>0.25</v>
      </c>
      <c r="D9096">
        <v>35</v>
      </c>
      <c r="E9096">
        <v>2.4E-2</v>
      </c>
      <c r="F9096">
        <v>531000</v>
      </c>
      <c r="G9096">
        <v>26550</v>
      </c>
      <c r="H9096">
        <v>16</v>
      </c>
      <c r="AN9096" s="8"/>
    </row>
    <row r="9097" spans="1:40" x14ac:dyDescent="0.2">
      <c r="A9097">
        <v>6</v>
      </c>
      <c r="B9097">
        <v>12</v>
      </c>
      <c r="C9097">
        <v>0.25</v>
      </c>
      <c r="D9097">
        <v>35</v>
      </c>
      <c r="E9097">
        <v>2.4199999999999999E-2</v>
      </c>
      <c r="F9097">
        <v>533000</v>
      </c>
      <c r="G9097">
        <v>26650</v>
      </c>
      <c r="H9097">
        <v>16</v>
      </c>
      <c r="AN9097" s="8"/>
    </row>
    <row r="9098" spans="1:40" x14ac:dyDescent="0.2">
      <c r="A9098">
        <v>6</v>
      </c>
      <c r="B9098">
        <v>12</v>
      </c>
      <c r="C9098">
        <v>0.25</v>
      </c>
      <c r="D9098">
        <v>35</v>
      </c>
      <c r="E9098">
        <v>2.4400000000000002E-2</v>
      </c>
      <c r="F9098">
        <v>550000</v>
      </c>
      <c r="G9098">
        <v>27500</v>
      </c>
      <c r="H9098">
        <v>16</v>
      </c>
      <c r="AN9098" s="8"/>
    </row>
    <row r="9099" spans="1:40" x14ac:dyDescent="0.2">
      <c r="A9099">
        <v>6</v>
      </c>
      <c r="B9099">
        <v>12</v>
      </c>
      <c r="C9099">
        <v>0.25</v>
      </c>
      <c r="D9099">
        <v>35</v>
      </c>
      <c r="E9099">
        <v>2.46E-2</v>
      </c>
      <c r="F9099">
        <v>556000</v>
      </c>
      <c r="G9099">
        <v>27800</v>
      </c>
      <c r="H9099">
        <v>16</v>
      </c>
      <c r="AN9099" s="8"/>
    </row>
    <row r="9100" spans="1:40" x14ac:dyDescent="0.2">
      <c r="A9100">
        <v>6</v>
      </c>
      <c r="B9100">
        <v>12</v>
      </c>
      <c r="C9100">
        <v>0.25</v>
      </c>
      <c r="D9100">
        <v>35</v>
      </c>
      <c r="E9100">
        <v>2.4799999999999999E-2</v>
      </c>
      <c r="F9100">
        <v>555000</v>
      </c>
      <c r="G9100">
        <v>27750</v>
      </c>
      <c r="H9100">
        <v>16</v>
      </c>
      <c r="AN9100" s="8"/>
    </row>
    <row r="9101" spans="1:40" x14ac:dyDescent="0.2">
      <c r="A9101">
        <v>6</v>
      </c>
      <c r="B9101">
        <v>12</v>
      </c>
      <c r="C9101">
        <v>0.25</v>
      </c>
      <c r="D9101">
        <v>35</v>
      </c>
      <c r="E9101">
        <v>2.4899999999999999E-2</v>
      </c>
      <c r="F9101">
        <v>534000</v>
      </c>
      <c r="G9101">
        <v>26700</v>
      </c>
      <c r="H9101">
        <v>16</v>
      </c>
      <c r="AN9101" s="8"/>
    </row>
    <row r="9102" spans="1:40" x14ac:dyDescent="0.2">
      <c r="A9102">
        <v>6</v>
      </c>
      <c r="B9102">
        <v>12</v>
      </c>
      <c r="C9102">
        <v>0.25</v>
      </c>
      <c r="D9102">
        <v>35</v>
      </c>
      <c r="E9102">
        <v>2.5000000000000001E-2</v>
      </c>
      <c r="F9102">
        <v>510000</v>
      </c>
      <c r="G9102">
        <v>25500</v>
      </c>
      <c r="H9102">
        <v>16</v>
      </c>
      <c r="AN9102" s="8"/>
    </row>
    <row r="9103" spans="1:40" x14ac:dyDescent="0.2">
      <c r="A9103">
        <v>6</v>
      </c>
      <c r="B9103">
        <v>12</v>
      </c>
      <c r="C9103">
        <v>0.25</v>
      </c>
      <c r="D9103">
        <v>35</v>
      </c>
      <c r="E9103">
        <v>2.5100000000000001E-2</v>
      </c>
      <c r="F9103">
        <v>486000</v>
      </c>
      <c r="G9103">
        <v>24300</v>
      </c>
      <c r="H9103">
        <v>16</v>
      </c>
      <c r="AN9103" s="8"/>
    </row>
    <row r="9104" spans="1:40" x14ac:dyDescent="0.2">
      <c r="A9104">
        <v>6</v>
      </c>
      <c r="B9104">
        <v>12</v>
      </c>
      <c r="C9104">
        <v>0.25</v>
      </c>
      <c r="D9104">
        <v>35</v>
      </c>
      <c r="E9104">
        <v>2.52E-2</v>
      </c>
      <c r="F9104">
        <v>467000</v>
      </c>
      <c r="G9104">
        <v>23350</v>
      </c>
      <c r="H9104">
        <v>16</v>
      </c>
      <c r="AN9104" s="8"/>
    </row>
    <row r="9105" spans="1:40" x14ac:dyDescent="0.2">
      <c r="A9105">
        <v>6</v>
      </c>
      <c r="B9105">
        <v>12</v>
      </c>
      <c r="C9105">
        <v>0.25</v>
      </c>
      <c r="D9105">
        <v>35</v>
      </c>
      <c r="E9105">
        <v>2.53E-2</v>
      </c>
      <c r="F9105">
        <v>448000</v>
      </c>
      <c r="G9105">
        <v>22400</v>
      </c>
      <c r="H9105">
        <v>16</v>
      </c>
      <c r="AN9105" s="8"/>
    </row>
    <row r="9106" spans="1:40" x14ac:dyDescent="0.2">
      <c r="A9106">
        <v>6</v>
      </c>
      <c r="B9106">
        <v>12</v>
      </c>
      <c r="C9106">
        <v>0.25</v>
      </c>
      <c r="D9106">
        <v>35</v>
      </c>
      <c r="E9106">
        <v>2.5399999999999999E-2</v>
      </c>
      <c r="F9106">
        <v>424000</v>
      </c>
      <c r="G9106">
        <v>21200</v>
      </c>
      <c r="H9106">
        <v>16</v>
      </c>
      <c r="AN9106" s="8"/>
    </row>
    <row r="9107" spans="1:40" x14ac:dyDescent="0.2">
      <c r="A9107">
        <v>6</v>
      </c>
      <c r="B9107">
        <v>12</v>
      </c>
      <c r="C9107">
        <v>0.25</v>
      </c>
      <c r="D9107">
        <v>35</v>
      </c>
      <c r="E9107">
        <v>2.5399999999999999E-2</v>
      </c>
      <c r="F9107">
        <v>434000</v>
      </c>
      <c r="G9107">
        <v>21700</v>
      </c>
      <c r="H9107">
        <v>16</v>
      </c>
      <c r="AN9107" s="8"/>
    </row>
    <row r="9108" spans="1:40" x14ac:dyDescent="0.2">
      <c r="A9108">
        <v>6</v>
      </c>
      <c r="B9108">
        <v>12</v>
      </c>
      <c r="C9108">
        <v>0.25</v>
      </c>
      <c r="D9108">
        <v>35</v>
      </c>
      <c r="E9108">
        <v>2.5600000000000001E-2</v>
      </c>
      <c r="F9108">
        <v>448000</v>
      </c>
      <c r="G9108">
        <v>22400</v>
      </c>
      <c r="H9108">
        <v>16</v>
      </c>
      <c r="AN9108" s="8"/>
    </row>
    <row r="9109" spans="1:40" x14ac:dyDescent="0.2">
      <c r="A9109">
        <v>6</v>
      </c>
      <c r="B9109">
        <v>12</v>
      </c>
      <c r="C9109">
        <v>0.25</v>
      </c>
      <c r="D9109">
        <v>35</v>
      </c>
      <c r="E9109">
        <v>2.58E-2</v>
      </c>
      <c r="F9109">
        <v>458000</v>
      </c>
      <c r="G9109">
        <v>22900</v>
      </c>
      <c r="H9109">
        <v>16</v>
      </c>
      <c r="AN9109" s="8"/>
    </row>
    <row r="9110" spans="1:40" x14ac:dyDescent="0.2">
      <c r="A9110">
        <v>6</v>
      </c>
      <c r="B9110">
        <v>12</v>
      </c>
      <c r="C9110">
        <v>0.25</v>
      </c>
      <c r="D9110">
        <v>35</v>
      </c>
      <c r="E9110">
        <v>2.5999999999999999E-2</v>
      </c>
      <c r="F9110">
        <v>476000</v>
      </c>
      <c r="G9110">
        <v>23800</v>
      </c>
      <c r="H9110">
        <v>16</v>
      </c>
      <c r="AN9110" s="8"/>
    </row>
    <row r="9111" spans="1:40" x14ac:dyDescent="0.2">
      <c r="A9111">
        <v>6</v>
      </c>
      <c r="B9111">
        <v>12</v>
      </c>
      <c r="C9111">
        <v>0.25</v>
      </c>
      <c r="D9111">
        <v>35</v>
      </c>
      <c r="E9111">
        <v>2.6200000000000001E-2</v>
      </c>
      <c r="F9111">
        <v>471000</v>
      </c>
      <c r="G9111">
        <v>23550</v>
      </c>
      <c r="H9111">
        <v>16</v>
      </c>
      <c r="AN9111" s="8"/>
    </row>
    <row r="9112" spans="1:40" x14ac:dyDescent="0.2">
      <c r="A9112">
        <v>6</v>
      </c>
      <c r="B9112">
        <v>12</v>
      </c>
      <c r="C9112">
        <v>0.25</v>
      </c>
      <c r="D9112">
        <v>35</v>
      </c>
      <c r="E9112">
        <v>2.64E-2</v>
      </c>
      <c r="F9112">
        <v>477000</v>
      </c>
      <c r="G9112">
        <v>23850</v>
      </c>
      <c r="H9112">
        <v>16</v>
      </c>
      <c r="AN9112" s="8"/>
    </row>
    <row r="9113" spans="1:40" x14ac:dyDescent="0.2">
      <c r="A9113">
        <v>6</v>
      </c>
      <c r="B9113">
        <v>12</v>
      </c>
      <c r="C9113">
        <v>0.25</v>
      </c>
      <c r="D9113">
        <v>35</v>
      </c>
      <c r="E9113">
        <v>2.6599999999999999E-2</v>
      </c>
      <c r="F9113">
        <v>477000</v>
      </c>
      <c r="G9113">
        <v>23850</v>
      </c>
      <c r="H9113">
        <v>16</v>
      </c>
      <c r="AN9113" s="8"/>
    </row>
    <row r="9114" spans="1:40" x14ac:dyDescent="0.2">
      <c r="A9114">
        <v>6</v>
      </c>
      <c r="B9114">
        <v>12</v>
      </c>
      <c r="C9114">
        <v>0.25</v>
      </c>
      <c r="D9114">
        <v>35</v>
      </c>
      <c r="E9114">
        <v>2.6800000000000001E-2</v>
      </c>
      <c r="F9114">
        <v>461000</v>
      </c>
      <c r="G9114">
        <v>23050</v>
      </c>
      <c r="H9114">
        <v>16</v>
      </c>
      <c r="AN9114" s="8"/>
    </row>
    <row r="9115" spans="1:40" x14ac:dyDescent="0.2">
      <c r="A9115">
        <v>6</v>
      </c>
      <c r="B9115">
        <v>12</v>
      </c>
      <c r="C9115">
        <v>0.25</v>
      </c>
      <c r="D9115">
        <v>35</v>
      </c>
      <c r="E9115">
        <v>2.7E-2</v>
      </c>
      <c r="F9115">
        <v>453000</v>
      </c>
      <c r="G9115">
        <v>22650</v>
      </c>
      <c r="H9115">
        <v>16</v>
      </c>
      <c r="AN9115" s="8"/>
    </row>
    <row r="9116" spans="1:40" x14ac:dyDescent="0.2">
      <c r="A9116">
        <v>6</v>
      </c>
      <c r="B9116">
        <v>12</v>
      </c>
      <c r="C9116">
        <v>0.25</v>
      </c>
      <c r="D9116">
        <v>35</v>
      </c>
      <c r="E9116">
        <v>2.7199999999999998E-2</v>
      </c>
      <c r="F9116">
        <v>430000</v>
      </c>
      <c r="G9116">
        <v>21500</v>
      </c>
      <c r="H9116">
        <v>16</v>
      </c>
      <c r="AN9116" s="8"/>
    </row>
    <row r="9117" spans="1:40" x14ac:dyDescent="0.2">
      <c r="A9117">
        <v>6</v>
      </c>
      <c r="B9117">
        <v>12</v>
      </c>
      <c r="C9117">
        <v>0.25</v>
      </c>
      <c r="D9117">
        <v>35</v>
      </c>
      <c r="E9117">
        <v>2.7400000000000001E-2</v>
      </c>
      <c r="F9117">
        <v>429000</v>
      </c>
      <c r="G9117">
        <v>21450</v>
      </c>
      <c r="H9117">
        <v>16</v>
      </c>
      <c r="AN9117" s="8"/>
    </row>
    <row r="9118" spans="1:40" x14ac:dyDescent="0.2">
      <c r="A9118">
        <v>6</v>
      </c>
      <c r="B9118">
        <v>12</v>
      </c>
      <c r="C9118">
        <v>0.25</v>
      </c>
      <c r="D9118">
        <v>35</v>
      </c>
      <c r="E9118">
        <v>2.76E-2</v>
      </c>
      <c r="F9118">
        <v>413000</v>
      </c>
      <c r="G9118">
        <v>20650</v>
      </c>
      <c r="H9118">
        <v>16</v>
      </c>
      <c r="AN9118" s="8"/>
    </row>
    <row r="9119" spans="1:40" x14ac:dyDescent="0.2">
      <c r="A9119">
        <v>6</v>
      </c>
      <c r="B9119">
        <v>12</v>
      </c>
      <c r="C9119">
        <v>0.25</v>
      </c>
      <c r="D9119">
        <v>35</v>
      </c>
      <c r="E9119">
        <v>2.7799999999999998E-2</v>
      </c>
      <c r="F9119">
        <v>402000</v>
      </c>
      <c r="G9119">
        <v>20100</v>
      </c>
      <c r="H9119">
        <v>16</v>
      </c>
      <c r="AN9119" s="8"/>
    </row>
    <row r="9120" spans="1:40" x14ac:dyDescent="0.2">
      <c r="A9120">
        <v>6</v>
      </c>
      <c r="B9120">
        <v>12</v>
      </c>
      <c r="C9120">
        <v>0.25</v>
      </c>
      <c r="D9120">
        <v>35</v>
      </c>
      <c r="E9120">
        <v>2.8000000000000001E-2</v>
      </c>
      <c r="F9120">
        <v>394000</v>
      </c>
      <c r="G9120">
        <v>19700</v>
      </c>
      <c r="H9120">
        <v>16</v>
      </c>
      <c r="AN9120" s="8"/>
    </row>
    <row r="9121" spans="1:40" x14ac:dyDescent="0.2">
      <c r="A9121">
        <v>6</v>
      </c>
      <c r="B9121">
        <v>12</v>
      </c>
      <c r="C9121">
        <v>0.25</v>
      </c>
      <c r="D9121">
        <v>35</v>
      </c>
      <c r="E9121">
        <v>2.8199999999999999E-2</v>
      </c>
      <c r="F9121">
        <v>391000</v>
      </c>
      <c r="G9121">
        <v>19550</v>
      </c>
      <c r="H9121">
        <v>16</v>
      </c>
      <c r="AN9121" s="8"/>
    </row>
    <row r="9122" spans="1:40" x14ac:dyDescent="0.2">
      <c r="A9122">
        <v>6</v>
      </c>
      <c r="B9122">
        <v>12</v>
      </c>
      <c r="C9122">
        <v>0.25</v>
      </c>
      <c r="D9122">
        <v>35</v>
      </c>
      <c r="E9122">
        <v>2.8400000000000002E-2</v>
      </c>
      <c r="F9122">
        <v>384000</v>
      </c>
      <c r="G9122">
        <v>19200</v>
      </c>
      <c r="H9122">
        <v>16</v>
      </c>
      <c r="AN9122" s="8"/>
    </row>
    <row r="9123" spans="1:40" x14ac:dyDescent="0.2">
      <c r="A9123">
        <v>6</v>
      </c>
      <c r="B9123">
        <v>12</v>
      </c>
      <c r="C9123">
        <v>0.25</v>
      </c>
      <c r="D9123">
        <v>35</v>
      </c>
      <c r="E9123">
        <v>2.86E-2</v>
      </c>
      <c r="F9123">
        <v>372000</v>
      </c>
      <c r="G9123">
        <v>18600</v>
      </c>
      <c r="H9123">
        <v>16</v>
      </c>
      <c r="AN9123" s="8"/>
    </row>
    <row r="9124" spans="1:40" x14ac:dyDescent="0.2">
      <c r="A9124">
        <v>6</v>
      </c>
      <c r="B9124">
        <v>12</v>
      </c>
      <c r="C9124">
        <v>0.25</v>
      </c>
      <c r="D9124">
        <v>35</v>
      </c>
      <c r="E9124">
        <v>2.8799999999999999E-2</v>
      </c>
      <c r="F9124">
        <v>365000</v>
      </c>
      <c r="G9124">
        <v>18250</v>
      </c>
      <c r="H9124">
        <v>16</v>
      </c>
      <c r="AN9124" s="8"/>
    </row>
    <row r="9125" spans="1:40" x14ac:dyDescent="0.2">
      <c r="A9125">
        <v>6</v>
      </c>
      <c r="B9125">
        <v>12</v>
      </c>
      <c r="C9125">
        <v>0.25</v>
      </c>
      <c r="D9125">
        <v>35</v>
      </c>
      <c r="E9125">
        <v>2.9000000000000001E-2</v>
      </c>
      <c r="F9125">
        <v>370000</v>
      </c>
      <c r="G9125">
        <v>18500</v>
      </c>
      <c r="H9125">
        <v>16</v>
      </c>
      <c r="AN9125" s="8"/>
    </row>
    <row r="9126" spans="1:40" x14ac:dyDescent="0.2">
      <c r="A9126">
        <v>6</v>
      </c>
      <c r="B9126">
        <v>12</v>
      </c>
      <c r="C9126">
        <v>0.25</v>
      </c>
      <c r="D9126">
        <v>35</v>
      </c>
      <c r="E9126">
        <v>2.92E-2</v>
      </c>
      <c r="F9126">
        <v>369000</v>
      </c>
      <c r="G9126">
        <v>18450</v>
      </c>
      <c r="H9126">
        <v>16</v>
      </c>
      <c r="AN9126" s="8"/>
    </row>
    <row r="9127" spans="1:40" x14ac:dyDescent="0.2">
      <c r="A9127">
        <v>6</v>
      </c>
      <c r="B9127">
        <v>12</v>
      </c>
      <c r="C9127">
        <v>0.25</v>
      </c>
      <c r="D9127">
        <v>35</v>
      </c>
      <c r="E9127">
        <v>2.9399999999999999E-2</v>
      </c>
      <c r="F9127">
        <v>362000</v>
      </c>
      <c r="G9127">
        <v>18100</v>
      </c>
      <c r="H9127">
        <v>16</v>
      </c>
      <c r="AN9127" s="8"/>
    </row>
    <row r="9128" spans="1:40" x14ac:dyDescent="0.2">
      <c r="A9128">
        <v>6</v>
      </c>
      <c r="B9128">
        <v>12</v>
      </c>
      <c r="C9128">
        <v>0.25</v>
      </c>
      <c r="D9128">
        <v>35</v>
      </c>
      <c r="E9128">
        <v>2.9600000000000001E-2</v>
      </c>
      <c r="F9128">
        <v>353000</v>
      </c>
      <c r="G9128">
        <v>17650</v>
      </c>
      <c r="H9128">
        <v>16</v>
      </c>
      <c r="AN9128" s="8"/>
    </row>
    <row r="9129" spans="1:40" x14ac:dyDescent="0.2">
      <c r="A9129">
        <v>6</v>
      </c>
      <c r="B9129">
        <v>12</v>
      </c>
      <c r="C9129">
        <v>0.25</v>
      </c>
      <c r="D9129">
        <v>35</v>
      </c>
      <c r="E9129">
        <v>2.98E-2</v>
      </c>
      <c r="F9129">
        <v>351000</v>
      </c>
      <c r="G9129">
        <v>17550</v>
      </c>
      <c r="H9129">
        <v>16</v>
      </c>
      <c r="AN9129" s="8"/>
    </row>
    <row r="9130" spans="1:40" x14ac:dyDescent="0.2">
      <c r="A9130">
        <v>6</v>
      </c>
      <c r="B9130">
        <v>12</v>
      </c>
      <c r="C9130">
        <v>0.25</v>
      </c>
      <c r="D9130">
        <v>35</v>
      </c>
      <c r="E9130">
        <v>0.03</v>
      </c>
      <c r="F9130">
        <v>362000</v>
      </c>
      <c r="G9130">
        <v>18100</v>
      </c>
      <c r="H9130">
        <v>16</v>
      </c>
      <c r="AN9130" s="8"/>
    </row>
    <row r="9131" spans="1:40" x14ac:dyDescent="0.2">
      <c r="A9131">
        <v>6</v>
      </c>
      <c r="B9131">
        <v>12</v>
      </c>
      <c r="C9131">
        <v>0.25</v>
      </c>
      <c r="D9131">
        <v>35</v>
      </c>
      <c r="E9131">
        <v>3.0099999999999998E-2</v>
      </c>
      <c r="F9131">
        <v>368000</v>
      </c>
      <c r="G9131">
        <v>18400</v>
      </c>
      <c r="H9131">
        <v>16</v>
      </c>
      <c r="AN9131" s="8"/>
    </row>
    <row r="9132" spans="1:40" x14ac:dyDescent="0.2">
      <c r="A9132">
        <v>6</v>
      </c>
      <c r="B9132">
        <v>12</v>
      </c>
      <c r="C9132">
        <v>0.25</v>
      </c>
      <c r="D9132">
        <v>35</v>
      </c>
      <c r="E9132">
        <v>3.0300000000000001E-2</v>
      </c>
      <c r="F9132">
        <v>370000</v>
      </c>
      <c r="G9132">
        <v>18500</v>
      </c>
      <c r="H9132">
        <v>16</v>
      </c>
      <c r="AN9132" s="8"/>
    </row>
    <row r="9133" spans="1:40" x14ac:dyDescent="0.2">
      <c r="A9133">
        <v>6</v>
      </c>
      <c r="B9133">
        <v>12</v>
      </c>
      <c r="C9133">
        <v>0.25</v>
      </c>
      <c r="D9133">
        <v>35</v>
      </c>
      <c r="E9133">
        <v>3.0499999999999999E-2</v>
      </c>
      <c r="F9133">
        <v>366000</v>
      </c>
      <c r="G9133">
        <v>18300</v>
      </c>
      <c r="H9133">
        <v>16</v>
      </c>
      <c r="AN9133" s="8"/>
    </row>
    <row r="9134" spans="1:40" x14ac:dyDescent="0.2">
      <c r="A9134">
        <v>6</v>
      </c>
      <c r="B9134">
        <v>12</v>
      </c>
      <c r="C9134">
        <v>0.25</v>
      </c>
      <c r="D9134">
        <v>35</v>
      </c>
      <c r="E9134">
        <v>3.0700000000000002E-2</v>
      </c>
      <c r="F9134">
        <v>364000</v>
      </c>
      <c r="G9134">
        <v>18200</v>
      </c>
      <c r="H9134">
        <v>16</v>
      </c>
      <c r="AN9134" s="8"/>
    </row>
    <row r="9135" spans="1:40" x14ac:dyDescent="0.2">
      <c r="A9135">
        <v>6</v>
      </c>
      <c r="B9135">
        <v>12</v>
      </c>
      <c r="C9135">
        <v>0.25</v>
      </c>
      <c r="D9135">
        <v>35</v>
      </c>
      <c r="E9135">
        <v>3.09E-2</v>
      </c>
      <c r="F9135">
        <v>356000</v>
      </c>
      <c r="G9135">
        <v>17800</v>
      </c>
      <c r="H9135">
        <v>16</v>
      </c>
      <c r="AN9135" s="8"/>
    </row>
    <row r="9136" spans="1:40" x14ac:dyDescent="0.2">
      <c r="A9136">
        <v>6</v>
      </c>
      <c r="B9136">
        <v>12</v>
      </c>
      <c r="C9136">
        <v>0.25</v>
      </c>
      <c r="D9136">
        <v>35</v>
      </c>
      <c r="E9136">
        <v>3.1099999999999999E-2</v>
      </c>
      <c r="F9136">
        <v>347000</v>
      </c>
      <c r="G9136">
        <v>17350</v>
      </c>
      <c r="H9136">
        <v>16</v>
      </c>
      <c r="AN9136" s="8"/>
    </row>
    <row r="9137" spans="1:40" x14ac:dyDescent="0.2">
      <c r="A9137">
        <v>6</v>
      </c>
      <c r="B9137">
        <v>12</v>
      </c>
      <c r="C9137">
        <v>0.25</v>
      </c>
      <c r="D9137">
        <v>35</v>
      </c>
      <c r="E9137">
        <v>3.1300000000000001E-2</v>
      </c>
      <c r="F9137">
        <v>342000</v>
      </c>
      <c r="G9137">
        <v>17100</v>
      </c>
      <c r="H9137">
        <v>16</v>
      </c>
      <c r="AN9137" s="8"/>
    </row>
    <row r="9138" spans="1:40" x14ac:dyDescent="0.2">
      <c r="A9138">
        <v>6</v>
      </c>
      <c r="B9138">
        <v>12</v>
      </c>
      <c r="C9138">
        <v>0.25</v>
      </c>
      <c r="D9138">
        <v>35</v>
      </c>
      <c r="E9138">
        <v>3.15E-2</v>
      </c>
      <c r="F9138">
        <v>335000</v>
      </c>
      <c r="G9138">
        <v>16750</v>
      </c>
      <c r="H9138">
        <v>16</v>
      </c>
      <c r="AN9138" s="8"/>
    </row>
    <row r="9139" spans="1:40" x14ac:dyDescent="0.2">
      <c r="A9139">
        <v>6</v>
      </c>
      <c r="B9139">
        <v>12</v>
      </c>
      <c r="C9139">
        <v>0.25</v>
      </c>
      <c r="D9139">
        <v>35</v>
      </c>
      <c r="E9139">
        <v>3.1800000000000002E-2</v>
      </c>
      <c r="F9139">
        <v>326000</v>
      </c>
      <c r="G9139">
        <v>16300</v>
      </c>
      <c r="H9139">
        <v>16</v>
      </c>
      <c r="AN9139" s="8"/>
    </row>
    <row r="9140" spans="1:40" x14ac:dyDescent="0.2">
      <c r="A9140">
        <v>6</v>
      </c>
      <c r="B9140">
        <v>12</v>
      </c>
      <c r="C9140">
        <v>0.25</v>
      </c>
      <c r="D9140">
        <v>35</v>
      </c>
      <c r="E9140">
        <v>3.2000000000000001E-2</v>
      </c>
      <c r="F9140">
        <v>319000</v>
      </c>
      <c r="G9140">
        <v>15950</v>
      </c>
      <c r="H9140">
        <v>16</v>
      </c>
      <c r="AN9140" s="8"/>
    </row>
    <row r="9141" spans="1:40" x14ac:dyDescent="0.2">
      <c r="A9141">
        <v>6</v>
      </c>
      <c r="B9141">
        <v>12</v>
      </c>
      <c r="C9141">
        <v>0.25</v>
      </c>
      <c r="D9141">
        <v>35</v>
      </c>
      <c r="E9141">
        <v>3.2199999999999999E-2</v>
      </c>
      <c r="F9141">
        <v>321000</v>
      </c>
      <c r="G9141">
        <v>16050</v>
      </c>
      <c r="H9141">
        <v>16</v>
      </c>
      <c r="AN9141" s="8"/>
    </row>
    <row r="9142" spans="1:40" x14ac:dyDescent="0.2">
      <c r="A9142">
        <v>6</v>
      </c>
      <c r="B9142">
        <v>12</v>
      </c>
      <c r="C9142">
        <v>0.25</v>
      </c>
      <c r="D9142">
        <v>35</v>
      </c>
      <c r="E9142">
        <v>3.2399999999999998E-2</v>
      </c>
      <c r="F9142">
        <v>320000</v>
      </c>
      <c r="G9142">
        <v>16000</v>
      </c>
      <c r="H9142">
        <v>16</v>
      </c>
      <c r="AN9142" s="8"/>
    </row>
    <row r="9143" spans="1:40" x14ac:dyDescent="0.2">
      <c r="A9143">
        <v>6</v>
      </c>
      <c r="B9143">
        <v>12</v>
      </c>
      <c r="C9143">
        <v>0.25</v>
      </c>
      <c r="D9143">
        <v>35</v>
      </c>
      <c r="E9143">
        <v>3.2599999999999997E-2</v>
      </c>
      <c r="F9143">
        <v>316000</v>
      </c>
      <c r="G9143">
        <v>15800</v>
      </c>
      <c r="H9143">
        <v>16</v>
      </c>
      <c r="AN9143" s="8"/>
    </row>
    <row r="9144" spans="1:40" x14ac:dyDescent="0.2">
      <c r="A9144">
        <v>6</v>
      </c>
      <c r="B9144">
        <v>12</v>
      </c>
      <c r="C9144">
        <v>0.25</v>
      </c>
      <c r="D9144">
        <v>35</v>
      </c>
      <c r="E9144">
        <v>3.2800000000000003E-2</v>
      </c>
      <c r="F9144">
        <v>316000</v>
      </c>
      <c r="G9144">
        <v>15800</v>
      </c>
      <c r="H9144">
        <v>16</v>
      </c>
      <c r="AN9144" s="8"/>
    </row>
    <row r="9145" spans="1:40" x14ac:dyDescent="0.2">
      <c r="A9145">
        <v>6</v>
      </c>
      <c r="B9145">
        <v>12</v>
      </c>
      <c r="C9145">
        <v>0.25</v>
      </c>
      <c r="D9145">
        <v>35</v>
      </c>
      <c r="E9145">
        <v>3.3000000000000002E-2</v>
      </c>
      <c r="F9145">
        <v>299000</v>
      </c>
      <c r="G9145">
        <v>14950</v>
      </c>
      <c r="H9145">
        <v>16</v>
      </c>
      <c r="AN9145" s="8"/>
    </row>
    <row r="9146" spans="1:40" x14ac:dyDescent="0.2">
      <c r="A9146">
        <v>6</v>
      </c>
      <c r="B9146">
        <v>12</v>
      </c>
      <c r="C9146">
        <v>0.25</v>
      </c>
      <c r="D9146">
        <v>35</v>
      </c>
      <c r="E9146">
        <v>3.32E-2</v>
      </c>
      <c r="F9146">
        <v>293000</v>
      </c>
      <c r="G9146">
        <v>14650</v>
      </c>
      <c r="H9146">
        <v>16</v>
      </c>
      <c r="AN9146" s="8"/>
    </row>
    <row r="9147" spans="1:40" x14ac:dyDescent="0.2">
      <c r="A9147">
        <v>6</v>
      </c>
      <c r="B9147">
        <v>12</v>
      </c>
      <c r="C9147">
        <v>0.25</v>
      </c>
      <c r="D9147">
        <v>35</v>
      </c>
      <c r="E9147">
        <v>3.3399999999999999E-2</v>
      </c>
      <c r="F9147">
        <v>291000</v>
      </c>
      <c r="G9147">
        <v>14550</v>
      </c>
      <c r="H9147">
        <v>16</v>
      </c>
      <c r="AN9147" s="8"/>
    </row>
    <row r="9148" spans="1:40" x14ac:dyDescent="0.2">
      <c r="A9148">
        <v>6</v>
      </c>
      <c r="B9148">
        <v>12</v>
      </c>
      <c r="C9148">
        <v>0.25</v>
      </c>
      <c r="D9148">
        <v>35</v>
      </c>
      <c r="E9148">
        <v>3.3599999999999998E-2</v>
      </c>
      <c r="F9148">
        <v>303000</v>
      </c>
      <c r="G9148">
        <v>15150</v>
      </c>
      <c r="H9148">
        <v>16</v>
      </c>
      <c r="AN9148" s="8"/>
    </row>
    <row r="9149" spans="1:40" x14ac:dyDescent="0.2">
      <c r="A9149">
        <v>6</v>
      </c>
      <c r="B9149">
        <v>12</v>
      </c>
      <c r="C9149">
        <v>0.25</v>
      </c>
      <c r="D9149">
        <v>35</v>
      </c>
      <c r="E9149">
        <v>3.3799999999999997E-2</v>
      </c>
      <c r="F9149">
        <v>305000</v>
      </c>
      <c r="G9149">
        <v>15250</v>
      </c>
      <c r="H9149">
        <v>16</v>
      </c>
      <c r="AN9149" s="8"/>
    </row>
    <row r="9150" spans="1:40" x14ac:dyDescent="0.2">
      <c r="A9150">
        <v>6</v>
      </c>
      <c r="B9150">
        <v>12</v>
      </c>
      <c r="C9150">
        <v>0.25</v>
      </c>
      <c r="D9150">
        <v>35</v>
      </c>
      <c r="E9150">
        <v>3.4000000000000002E-2</v>
      </c>
      <c r="F9150">
        <v>296000</v>
      </c>
      <c r="G9150">
        <v>14800</v>
      </c>
      <c r="H9150">
        <v>16</v>
      </c>
      <c r="AN9150" s="8"/>
    </row>
    <row r="9151" spans="1:40" x14ac:dyDescent="0.2">
      <c r="A9151">
        <v>6</v>
      </c>
      <c r="B9151">
        <v>12</v>
      </c>
      <c r="C9151">
        <v>0.25</v>
      </c>
      <c r="D9151">
        <v>35</v>
      </c>
      <c r="E9151">
        <v>3.4200000000000001E-2</v>
      </c>
      <c r="F9151">
        <v>299000</v>
      </c>
      <c r="G9151">
        <v>14950</v>
      </c>
      <c r="H9151">
        <v>16</v>
      </c>
      <c r="AN9151" s="8"/>
    </row>
    <row r="9152" spans="1:40" x14ac:dyDescent="0.2">
      <c r="A9152">
        <v>6</v>
      </c>
      <c r="B9152">
        <v>12</v>
      </c>
      <c r="C9152">
        <v>0.25</v>
      </c>
      <c r="D9152">
        <v>35</v>
      </c>
      <c r="E9152">
        <v>3.44E-2</v>
      </c>
      <c r="F9152">
        <v>282000</v>
      </c>
      <c r="G9152">
        <v>14100</v>
      </c>
      <c r="H9152">
        <v>16</v>
      </c>
      <c r="AN9152" s="8"/>
    </row>
    <row r="9153" spans="1:40" x14ac:dyDescent="0.2">
      <c r="A9153">
        <v>6</v>
      </c>
      <c r="B9153">
        <v>12</v>
      </c>
      <c r="C9153">
        <v>0.25</v>
      </c>
      <c r="D9153">
        <v>35</v>
      </c>
      <c r="E9153">
        <v>3.4599999999999999E-2</v>
      </c>
      <c r="F9153">
        <v>284000</v>
      </c>
      <c r="G9153">
        <v>14200</v>
      </c>
      <c r="H9153">
        <v>16</v>
      </c>
      <c r="AN9153" s="8"/>
    </row>
    <row r="9154" spans="1:40" x14ac:dyDescent="0.2">
      <c r="A9154">
        <v>6</v>
      </c>
      <c r="B9154">
        <v>12</v>
      </c>
      <c r="C9154">
        <v>0.25</v>
      </c>
      <c r="D9154">
        <v>35</v>
      </c>
      <c r="E9154">
        <v>3.4799999999999998E-2</v>
      </c>
      <c r="F9154">
        <v>274000</v>
      </c>
      <c r="G9154">
        <v>13700</v>
      </c>
      <c r="H9154">
        <v>16</v>
      </c>
      <c r="AN9154" s="8"/>
    </row>
    <row r="9155" spans="1:40" x14ac:dyDescent="0.2">
      <c r="A9155">
        <v>6</v>
      </c>
      <c r="B9155">
        <v>12</v>
      </c>
      <c r="C9155">
        <v>0.25</v>
      </c>
      <c r="D9155">
        <v>35</v>
      </c>
      <c r="E9155">
        <v>3.5000000000000003E-2</v>
      </c>
      <c r="F9155">
        <v>279000</v>
      </c>
      <c r="G9155">
        <v>13950</v>
      </c>
      <c r="H9155">
        <v>16</v>
      </c>
      <c r="AN9155" s="8"/>
    </row>
    <row r="9156" spans="1:40" x14ac:dyDescent="0.2">
      <c r="A9156">
        <v>6</v>
      </c>
      <c r="B9156">
        <v>12</v>
      </c>
      <c r="C9156">
        <v>0.25</v>
      </c>
      <c r="D9156">
        <v>35</v>
      </c>
      <c r="E9156">
        <v>3.5200000000000002E-2</v>
      </c>
      <c r="F9156">
        <v>279000</v>
      </c>
      <c r="G9156">
        <v>13950</v>
      </c>
      <c r="H9156">
        <v>16</v>
      </c>
      <c r="AN9156" s="8"/>
    </row>
    <row r="9157" spans="1:40" x14ac:dyDescent="0.2">
      <c r="A9157">
        <v>6</v>
      </c>
      <c r="B9157">
        <v>12</v>
      </c>
      <c r="C9157">
        <v>0.25</v>
      </c>
      <c r="D9157">
        <v>35</v>
      </c>
      <c r="E9157">
        <v>3.5400000000000001E-2</v>
      </c>
      <c r="F9157">
        <v>282000</v>
      </c>
      <c r="G9157">
        <v>14100</v>
      </c>
      <c r="H9157">
        <v>16</v>
      </c>
      <c r="AN9157" s="8"/>
    </row>
    <row r="9158" spans="1:40" x14ac:dyDescent="0.2">
      <c r="A9158">
        <v>6</v>
      </c>
      <c r="B9158">
        <v>12</v>
      </c>
      <c r="C9158">
        <v>0.25</v>
      </c>
      <c r="D9158">
        <v>35</v>
      </c>
      <c r="E9158">
        <v>3.56E-2</v>
      </c>
      <c r="F9158">
        <v>286000</v>
      </c>
      <c r="G9158">
        <v>14300</v>
      </c>
      <c r="H9158">
        <v>16</v>
      </c>
      <c r="AN9158" s="8"/>
    </row>
    <row r="9159" spans="1:40" x14ac:dyDescent="0.2">
      <c r="A9159">
        <v>6</v>
      </c>
      <c r="B9159">
        <v>12</v>
      </c>
      <c r="C9159">
        <v>0.25</v>
      </c>
      <c r="D9159">
        <v>35</v>
      </c>
      <c r="E9159">
        <v>3.5799999999999998E-2</v>
      </c>
      <c r="F9159">
        <v>289000</v>
      </c>
      <c r="G9159">
        <v>14450</v>
      </c>
      <c r="H9159">
        <v>16</v>
      </c>
      <c r="AN9159" s="8"/>
    </row>
    <row r="9160" spans="1:40" x14ac:dyDescent="0.2">
      <c r="A9160">
        <v>6</v>
      </c>
      <c r="B9160">
        <v>12</v>
      </c>
      <c r="C9160">
        <v>0.25</v>
      </c>
      <c r="D9160">
        <v>35</v>
      </c>
      <c r="E9160">
        <v>3.5999999999999997E-2</v>
      </c>
      <c r="F9160">
        <v>295000</v>
      </c>
      <c r="G9160">
        <v>14750</v>
      </c>
      <c r="H9160">
        <v>16</v>
      </c>
      <c r="AN9160" s="8"/>
    </row>
    <row r="9161" spans="1:40" x14ac:dyDescent="0.2">
      <c r="A9161">
        <v>6</v>
      </c>
      <c r="B9161">
        <v>12</v>
      </c>
      <c r="C9161">
        <v>0.25</v>
      </c>
      <c r="D9161">
        <v>35</v>
      </c>
      <c r="E9161">
        <v>3.6200000000000003E-2</v>
      </c>
      <c r="F9161">
        <v>297000</v>
      </c>
      <c r="G9161">
        <v>14850</v>
      </c>
      <c r="H9161">
        <v>16</v>
      </c>
      <c r="AN9161" s="8"/>
    </row>
    <row r="9162" spans="1:40" x14ac:dyDescent="0.2">
      <c r="A9162">
        <v>6</v>
      </c>
      <c r="B9162">
        <v>12</v>
      </c>
      <c r="C9162">
        <v>0.25</v>
      </c>
      <c r="D9162">
        <v>35</v>
      </c>
      <c r="E9162">
        <v>3.6400000000000002E-2</v>
      </c>
      <c r="F9162">
        <v>288000</v>
      </c>
      <c r="G9162">
        <v>14400</v>
      </c>
      <c r="H9162">
        <v>16</v>
      </c>
      <c r="AN9162" s="8"/>
    </row>
    <row r="9163" spans="1:40" x14ac:dyDescent="0.2">
      <c r="A9163">
        <v>6</v>
      </c>
      <c r="B9163">
        <v>12</v>
      </c>
      <c r="C9163">
        <v>0.25</v>
      </c>
      <c r="D9163">
        <v>35</v>
      </c>
      <c r="E9163">
        <v>3.6600000000000001E-2</v>
      </c>
      <c r="F9163">
        <v>274000</v>
      </c>
      <c r="G9163">
        <v>13700</v>
      </c>
      <c r="H9163">
        <v>16</v>
      </c>
      <c r="AN9163" s="8"/>
    </row>
    <row r="9164" spans="1:40" x14ac:dyDescent="0.2">
      <c r="A9164">
        <v>6</v>
      </c>
      <c r="B9164">
        <v>12</v>
      </c>
      <c r="C9164">
        <v>0.25</v>
      </c>
      <c r="D9164">
        <v>35</v>
      </c>
      <c r="E9164">
        <v>3.6799999999999999E-2</v>
      </c>
      <c r="F9164">
        <v>270000</v>
      </c>
      <c r="G9164">
        <v>13500</v>
      </c>
      <c r="H9164">
        <v>16</v>
      </c>
      <c r="AN9164" s="8"/>
    </row>
    <row r="9165" spans="1:40" x14ac:dyDescent="0.2">
      <c r="A9165">
        <v>6</v>
      </c>
      <c r="B9165">
        <v>12</v>
      </c>
      <c r="C9165">
        <v>0.25</v>
      </c>
      <c r="D9165">
        <v>35</v>
      </c>
      <c r="E9165">
        <v>3.6999999999999998E-2</v>
      </c>
      <c r="F9165">
        <v>270000</v>
      </c>
      <c r="G9165">
        <v>13500</v>
      </c>
      <c r="H9165">
        <v>16</v>
      </c>
      <c r="AN9165" s="8"/>
    </row>
    <row r="9166" spans="1:40" x14ac:dyDescent="0.2">
      <c r="A9166">
        <v>6</v>
      </c>
      <c r="B9166">
        <v>12</v>
      </c>
      <c r="C9166">
        <v>0.25</v>
      </c>
      <c r="D9166">
        <v>35</v>
      </c>
      <c r="E9166">
        <v>3.7199999999999997E-2</v>
      </c>
      <c r="F9166">
        <v>277000</v>
      </c>
      <c r="G9166">
        <v>13850</v>
      </c>
      <c r="H9166">
        <v>16</v>
      </c>
      <c r="AN9166" s="8"/>
    </row>
    <row r="9167" spans="1:40" x14ac:dyDescent="0.2">
      <c r="A9167">
        <v>6</v>
      </c>
      <c r="B9167">
        <v>12</v>
      </c>
      <c r="C9167">
        <v>0.25</v>
      </c>
      <c r="D9167">
        <v>35</v>
      </c>
      <c r="E9167">
        <v>3.7400000000000003E-2</v>
      </c>
      <c r="F9167">
        <v>274000</v>
      </c>
      <c r="G9167">
        <v>13700</v>
      </c>
      <c r="H9167">
        <v>16</v>
      </c>
      <c r="AN9167" s="8"/>
    </row>
    <row r="9168" spans="1:40" x14ac:dyDescent="0.2">
      <c r="A9168">
        <v>6</v>
      </c>
      <c r="B9168">
        <v>12</v>
      </c>
      <c r="C9168">
        <v>0.25</v>
      </c>
      <c r="D9168">
        <v>35</v>
      </c>
      <c r="E9168">
        <v>3.7600000000000001E-2</v>
      </c>
      <c r="F9168">
        <v>278000</v>
      </c>
      <c r="G9168">
        <v>13900</v>
      </c>
      <c r="H9168">
        <v>16</v>
      </c>
      <c r="AN9168" s="8"/>
    </row>
    <row r="9169" spans="1:40" x14ac:dyDescent="0.2">
      <c r="A9169">
        <v>6</v>
      </c>
      <c r="B9169">
        <v>12</v>
      </c>
      <c r="C9169">
        <v>0.25</v>
      </c>
      <c r="D9169">
        <v>35</v>
      </c>
      <c r="E9169">
        <v>3.78E-2</v>
      </c>
      <c r="F9169">
        <v>273000</v>
      </c>
      <c r="G9169">
        <v>13650</v>
      </c>
      <c r="H9169">
        <v>16</v>
      </c>
      <c r="AN9169" s="8"/>
    </row>
    <row r="9170" spans="1:40" x14ac:dyDescent="0.2">
      <c r="A9170">
        <v>6</v>
      </c>
      <c r="B9170">
        <v>12</v>
      </c>
      <c r="C9170">
        <v>0.25</v>
      </c>
      <c r="D9170">
        <v>35</v>
      </c>
      <c r="E9170">
        <v>3.7999999999999999E-2</v>
      </c>
      <c r="F9170">
        <v>265000</v>
      </c>
      <c r="G9170">
        <v>13250</v>
      </c>
      <c r="H9170">
        <v>16</v>
      </c>
      <c r="AN9170" s="8"/>
    </row>
    <row r="9171" spans="1:40" x14ac:dyDescent="0.2">
      <c r="A9171">
        <v>6</v>
      </c>
      <c r="B9171">
        <v>12</v>
      </c>
      <c r="C9171">
        <v>0.25</v>
      </c>
      <c r="D9171">
        <v>35</v>
      </c>
      <c r="E9171">
        <v>3.8199999999999998E-2</v>
      </c>
      <c r="F9171">
        <v>261000</v>
      </c>
      <c r="G9171">
        <v>13050</v>
      </c>
      <c r="H9171">
        <v>16</v>
      </c>
      <c r="AN9171" s="8"/>
    </row>
    <row r="9172" spans="1:40" x14ac:dyDescent="0.2">
      <c r="A9172">
        <v>6</v>
      </c>
      <c r="B9172">
        <v>12</v>
      </c>
      <c r="C9172">
        <v>0.25</v>
      </c>
      <c r="D9172">
        <v>35</v>
      </c>
      <c r="E9172">
        <v>3.8399999999999997E-2</v>
      </c>
      <c r="F9172">
        <v>262000</v>
      </c>
      <c r="G9172">
        <v>13100</v>
      </c>
      <c r="H9172">
        <v>16</v>
      </c>
      <c r="AN9172" s="8"/>
    </row>
    <row r="9173" spans="1:40" x14ac:dyDescent="0.2">
      <c r="A9173">
        <v>6</v>
      </c>
      <c r="B9173">
        <v>12</v>
      </c>
      <c r="C9173">
        <v>0.25</v>
      </c>
      <c r="D9173">
        <v>35</v>
      </c>
      <c r="E9173">
        <v>3.8600000000000002E-2</v>
      </c>
      <c r="F9173">
        <v>263000</v>
      </c>
      <c r="G9173">
        <v>13150</v>
      </c>
      <c r="H9173">
        <v>16</v>
      </c>
      <c r="AN9173" s="8"/>
    </row>
    <row r="9174" spans="1:40" x14ac:dyDescent="0.2">
      <c r="A9174">
        <v>6</v>
      </c>
      <c r="B9174">
        <v>12</v>
      </c>
      <c r="C9174">
        <v>0.25</v>
      </c>
      <c r="D9174">
        <v>35</v>
      </c>
      <c r="E9174">
        <v>3.8800000000000001E-2</v>
      </c>
      <c r="F9174">
        <v>265000</v>
      </c>
      <c r="G9174">
        <v>13250</v>
      </c>
      <c r="H9174">
        <v>16</v>
      </c>
      <c r="AN9174" s="8"/>
    </row>
    <row r="9175" spans="1:40" x14ac:dyDescent="0.2">
      <c r="A9175">
        <v>6</v>
      </c>
      <c r="B9175">
        <v>12</v>
      </c>
      <c r="C9175">
        <v>0.25</v>
      </c>
      <c r="D9175">
        <v>35</v>
      </c>
      <c r="E9175">
        <v>3.9E-2</v>
      </c>
      <c r="F9175">
        <v>269000</v>
      </c>
      <c r="G9175">
        <v>13450</v>
      </c>
      <c r="H9175">
        <v>16</v>
      </c>
      <c r="AN9175" s="8"/>
    </row>
    <row r="9176" spans="1:40" x14ac:dyDescent="0.2">
      <c r="A9176">
        <v>6</v>
      </c>
      <c r="B9176">
        <v>12</v>
      </c>
      <c r="C9176">
        <v>0.25</v>
      </c>
      <c r="D9176">
        <v>35</v>
      </c>
      <c r="E9176">
        <v>3.9199999999999999E-2</v>
      </c>
      <c r="F9176">
        <v>268000</v>
      </c>
      <c r="G9176">
        <v>13400</v>
      </c>
      <c r="H9176">
        <v>16</v>
      </c>
      <c r="AN9176" s="8"/>
    </row>
    <row r="9177" spans="1:40" x14ac:dyDescent="0.2">
      <c r="A9177">
        <v>6</v>
      </c>
      <c r="B9177">
        <v>12</v>
      </c>
      <c r="C9177">
        <v>0.25</v>
      </c>
      <c r="D9177">
        <v>35</v>
      </c>
      <c r="E9177">
        <v>3.9399999999999998E-2</v>
      </c>
      <c r="F9177">
        <v>265000</v>
      </c>
      <c r="G9177">
        <v>13250</v>
      </c>
      <c r="H9177">
        <v>16</v>
      </c>
      <c r="AN9177" s="8"/>
    </row>
    <row r="9178" spans="1:40" x14ac:dyDescent="0.2">
      <c r="A9178">
        <v>6</v>
      </c>
      <c r="B9178">
        <v>12</v>
      </c>
      <c r="C9178">
        <v>0.25</v>
      </c>
      <c r="D9178">
        <v>35</v>
      </c>
      <c r="E9178">
        <v>3.9600000000000003E-2</v>
      </c>
      <c r="F9178">
        <v>252000</v>
      </c>
      <c r="G9178">
        <v>12600</v>
      </c>
      <c r="H9178">
        <v>16</v>
      </c>
      <c r="AN9178" s="8"/>
    </row>
    <row r="9179" spans="1:40" x14ac:dyDescent="0.2">
      <c r="A9179">
        <v>6</v>
      </c>
      <c r="B9179">
        <v>12</v>
      </c>
      <c r="C9179">
        <v>0.25</v>
      </c>
      <c r="D9179">
        <v>35</v>
      </c>
      <c r="E9179">
        <v>3.9800000000000002E-2</v>
      </c>
      <c r="F9179">
        <v>245000</v>
      </c>
      <c r="G9179">
        <v>12250</v>
      </c>
      <c r="H9179">
        <v>16</v>
      </c>
      <c r="AN9179" s="8"/>
    </row>
    <row r="9180" spans="1:40" x14ac:dyDescent="0.2">
      <c r="A9180">
        <v>6</v>
      </c>
      <c r="B9180">
        <v>12</v>
      </c>
      <c r="C9180">
        <v>0.25</v>
      </c>
      <c r="D9180">
        <v>35</v>
      </c>
      <c r="E9180">
        <v>0.04</v>
      </c>
      <c r="F9180">
        <v>242000</v>
      </c>
      <c r="G9180">
        <v>12100</v>
      </c>
      <c r="H9180">
        <v>16</v>
      </c>
      <c r="AN9180" s="8"/>
    </row>
    <row r="9181" spans="1:40" x14ac:dyDescent="0.2">
      <c r="A9181">
        <v>6</v>
      </c>
      <c r="B9181">
        <v>12</v>
      </c>
      <c r="C9181">
        <v>0.25</v>
      </c>
      <c r="D9181">
        <v>35</v>
      </c>
      <c r="E9181">
        <v>4.02E-2</v>
      </c>
      <c r="F9181">
        <v>242000</v>
      </c>
      <c r="G9181">
        <v>12100</v>
      </c>
      <c r="H9181">
        <v>16</v>
      </c>
      <c r="AN9181" s="8"/>
    </row>
    <row r="9182" spans="1:40" x14ac:dyDescent="0.2">
      <c r="A9182">
        <v>6</v>
      </c>
      <c r="B9182">
        <v>12</v>
      </c>
      <c r="C9182">
        <v>0.25</v>
      </c>
      <c r="D9182">
        <v>35</v>
      </c>
      <c r="E9182">
        <v>4.0399999999999998E-2</v>
      </c>
      <c r="F9182">
        <v>241000</v>
      </c>
      <c r="G9182">
        <v>12050</v>
      </c>
      <c r="H9182">
        <v>16</v>
      </c>
      <c r="AN9182" s="8"/>
    </row>
    <row r="9183" spans="1:40" x14ac:dyDescent="0.2">
      <c r="A9183">
        <v>6</v>
      </c>
      <c r="B9183">
        <v>12</v>
      </c>
      <c r="C9183">
        <v>0.25</v>
      </c>
      <c r="D9183">
        <v>35</v>
      </c>
      <c r="E9183">
        <v>4.0599999999999997E-2</v>
      </c>
      <c r="F9183">
        <v>245000</v>
      </c>
      <c r="G9183">
        <v>12250</v>
      </c>
      <c r="H9183">
        <v>16</v>
      </c>
      <c r="AN9183" s="8"/>
    </row>
    <row r="9184" spans="1:40" x14ac:dyDescent="0.2">
      <c r="A9184">
        <v>6</v>
      </c>
      <c r="B9184">
        <v>12</v>
      </c>
      <c r="C9184">
        <v>0.25</v>
      </c>
      <c r="D9184">
        <v>35</v>
      </c>
      <c r="E9184">
        <v>4.0800000000000003E-2</v>
      </c>
      <c r="F9184">
        <v>248000</v>
      </c>
      <c r="G9184">
        <v>12400</v>
      </c>
      <c r="H9184">
        <v>16</v>
      </c>
      <c r="AN9184" s="8"/>
    </row>
    <row r="9185" spans="1:40" x14ac:dyDescent="0.2">
      <c r="A9185">
        <v>6</v>
      </c>
      <c r="B9185">
        <v>12</v>
      </c>
      <c r="C9185">
        <v>0.25</v>
      </c>
      <c r="D9185">
        <v>35</v>
      </c>
      <c r="E9185">
        <v>4.1000000000000002E-2</v>
      </c>
      <c r="F9185">
        <v>245000</v>
      </c>
      <c r="G9185">
        <v>12250</v>
      </c>
      <c r="H9185">
        <v>16</v>
      </c>
      <c r="AN9185" s="8"/>
    </row>
    <row r="9186" spans="1:40" x14ac:dyDescent="0.2">
      <c r="A9186">
        <v>6</v>
      </c>
      <c r="B9186">
        <v>12</v>
      </c>
      <c r="C9186">
        <v>0.25</v>
      </c>
      <c r="D9186">
        <v>35</v>
      </c>
      <c r="E9186">
        <v>4.1099999999999998E-2</v>
      </c>
      <c r="F9186">
        <v>243000</v>
      </c>
      <c r="G9186">
        <v>12150</v>
      </c>
      <c r="H9186">
        <v>16</v>
      </c>
      <c r="AN9186" s="8"/>
    </row>
    <row r="9187" spans="1:40" x14ac:dyDescent="0.2">
      <c r="A9187">
        <v>6</v>
      </c>
      <c r="B9187">
        <v>12</v>
      </c>
      <c r="C9187">
        <v>0.25</v>
      </c>
      <c r="D9187">
        <v>40</v>
      </c>
      <c r="E9187">
        <v>5.3400000000000003E-2</v>
      </c>
      <c r="F9187">
        <v>138900</v>
      </c>
      <c r="G9187">
        <v>6947</v>
      </c>
      <c r="H9187">
        <v>16</v>
      </c>
      <c r="AN9187" s="8"/>
    </row>
    <row r="9188" spans="1:40" x14ac:dyDescent="0.2">
      <c r="A9188">
        <v>6</v>
      </c>
      <c r="B9188">
        <v>12</v>
      </c>
      <c r="C9188">
        <v>0.25</v>
      </c>
      <c r="D9188">
        <v>40</v>
      </c>
      <c r="E9188">
        <v>5.3900000000000003E-2</v>
      </c>
      <c r="F9188">
        <v>142600</v>
      </c>
      <c r="G9188">
        <v>7132</v>
      </c>
      <c r="H9188">
        <v>16</v>
      </c>
      <c r="AN9188" s="8"/>
    </row>
    <row r="9189" spans="1:40" x14ac:dyDescent="0.2">
      <c r="A9189">
        <v>6</v>
      </c>
      <c r="B9189">
        <v>12</v>
      </c>
      <c r="C9189">
        <v>0.25</v>
      </c>
      <c r="D9189">
        <v>40</v>
      </c>
      <c r="E9189">
        <v>5.4300000000000001E-2</v>
      </c>
      <c r="F9189">
        <v>137500</v>
      </c>
      <c r="G9189">
        <v>6874</v>
      </c>
      <c r="H9189">
        <v>16</v>
      </c>
      <c r="AN9189" s="8"/>
    </row>
    <row r="9190" spans="1:40" x14ac:dyDescent="0.2">
      <c r="A9190">
        <v>6</v>
      </c>
      <c r="B9190">
        <v>12</v>
      </c>
      <c r="C9190">
        <v>0.25</v>
      </c>
      <c r="D9190">
        <v>40</v>
      </c>
      <c r="E9190">
        <v>5.4800000000000001E-2</v>
      </c>
      <c r="F9190">
        <v>133900</v>
      </c>
      <c r="G9190">
        <v>6694</v>
      </c>
      <c r="H9190">
        <v>16</v>
      </c>
      <c r="AN9190" s="8"/>
    </row>
    <row r="9191" spans="1:40" x14ac:dyDescent="0.2">
      <c r="A9191">
        <v>6</v>
      </c>
      <c r="B9191">
        <v>12</v>
      </c>
      <c r="C9191">
        <v>0.25</v>
      </c>
      <c r="D9191">
        <v>40</v>
      </c>
      <c r="E9191">
        <v>5.5300000000000002E-2</v>
      </c>
      <c r="F9191">
        <v>138200</v>
      </c>
      <c r="G9191">
        <v>6911</v>
      </c>
      <c r="H9191">
        <v>16</v>
      </c>
      <c r="AN9191" s="8"/>
    </row>
    <row r="9192" spans="1:40" x14ac:dyDescent="0.2">
      <c r="A9192">
        <v>6</v>
      </c>
      <c r="B9192">
        <v>12</v>
      </c>
      <c r="C9192">
        <v>0.25</v>
      </c>
      <c r="D9192">
        <v>40</v>
      </c>
      <c r="E9192">
        <v>5.5800000000000002E-2</v>
      </c>
      <c r="F9192">
        <v>131900</v>
      </c>
      <c r="G9192">
        <v>6597</v>
      </c>
      <c r="H9192">
        <v>16</v>
      </c>
      <c r="AN9192" s="8"/>
    </row>
    <row r="9193" spans="1:40" x14ac:dyDescent="0.2">
      <c r="A9193">
        <v>6</v>
      </c>
      <c r="B9193">
        <v>12</v>
      </c>
      <c r="C9193">
        <v>0.25</v>
      </c>
      <c r="D9193">
        <v>40</v>
      </c>
      <c r="E9193">
        <v>5.6300000000000003E-2</v>
      </c>
      <c r="F9193">
        <v>128700</v>
      </c>
      <c r="G9193">
        <v>6437</v>
      </c>
      <c r="H9193">
        <v>16</v>
      </c>
      <c r="AN9193" s="8"/>
    </row>
    <row r="9194" spans="1:40" x14ac:dyDescent="0.2">
      <c r="A9194">
        <v>6</v>
      </c>
      <c r="B9194">
        <v>12</v>
      </c>
      <c r="C9194">
        <v>0.25</v>
      </c>
      <c r="D9194">
        <v>40</v>
      </c>
      <c r="E9194">
        <v>5.67E-2</v>
      </c>
      <c r="F9194">
        <v>129800</v>
      </c>
      <c r="G9194">
        <v>6489</v>
      </c>
      <c r="H9194">
        <v>16</v>
      </c>
      <c r="AN9194" s="8"/>
    </row>
    <row r="9195" spans="1:40" x14ac:dyDescent="0.2">
      <c r="A9195">
        <v>6</v>
      </c>
      <c r="B9195">
        <v>12</v>
      </c>
      <c r="C9195">
        <v>0.25</v>
      </c>
      <c r="D9195">
        <v>40</v>
      </c>
      <c r="E9195">
        <v>5.7200000000000001E-2</v>
      </c>
      <c r="F9195">
        <v>127800</v>
      </c>
      <c r="G9195">
        <v>6391</v>
      </c>
      <c r="H9195">
        <v>16</v>
      </c>
      <c r="AN9195" s="8"/>
    </row>
    <row r="9196" spans="1:40" x14ac:dyDescent="0.2">
      <c r="A9196">
        <v>6</v>
      </c>
      <c r="B9196">
        <v>12</v>
      </c>
      <c r="C9196">
        <v>0.25</v>
      </c>
      <c r="D9196">
        <v>40</v>
      </c>
      <c r="E9196">
        <v>5.7700000000000001E-2</v>
      </c>
      <c r="F9196">
        <v>124400</v>
      </c>
      <c r="G9196">
        <v>6219</v>
      </c>
      <c r="H9196">
        <v>16</v>
      </c>
      <c r="AN9196" s="8"/>
    </row>
    <row r="9197" spans="1:40" x14ac:dyDescent="0.2">
      <c r="A9197">
        <v>6</v>
      </c>
      <c r="B9197">
        <v>12</v>
      </c>
      <c r="C9197">
        <v>0.25</v>
      </c>
      <c r="D9197">
        <v>40</v>
      </c>
      <c r="E9197">
        <v>5.8200000000000002E-2</v>
      </c>
      <c r="F9197">
        <v>121600</v>
      </c>
      <c r="G9197">
        <v>6078</v>
      </c>
      <c r="H9197">
        <v>16</v>
      </c>
      <c r="AN9197" s="8"/>
    </row>
    <row r="9198" spans="1:40" x14ac:dyDescent="0.2">
      <c r="A9198">
        <v>6</v>
      </c>
      <c r="B9198">
        <v>12</v>
      </c>
      <c r="C9198">
        <v>0.25</v>
      </c>
      <c r="D9198">
        <v>40</v>
      </c>
      <c r="E9198">
        <v>5.8700000000000002E-2</v>
      </c>
      <c r="F9198">
        <v>120400</v>
      </c>
      <c r="G9198">
        <v>6023</v>
      </c>
      <c r="H9198">
        <v>16</v>
      </c>
      <c r="AN9198" s="8"/>
    </row>
    <row r="9199" spans="1:40" x14ac:dyDescent="0.2">
      <c r="A9199">
        <v>6</v>
      </c>
      <c r="B9199">
        <v>12</v>
      </c>
      <c r="C9199">
        <v>0.25</v>
      </c>
      <c r="D9199">
        <v>40</v>
      </c>
      <c r="E9199">
        <v>5.91E-2</v>
      </c>
      <c r="F9199">
        <v>122600</v>
      </c>
      <c r="G9199">
        <v>6131</v>
      </c>
      <c r="H9199">
        <v>16</v>
      </c>
      <c r="AN9199" s="8"/>
    </row>
    <row r="9200" spans="1:40" x14ac:dyDescent="0.2">
      <c r="A9200">
        <v>6</v>
      </c>
      <c r="B9200">
        <v>12</v>
      </c>
      <c r="C9200">
        <v>0.25</v>
      </c>
      <c r="D9200">
        <v>40</v>
      </c>
      <c r="E9200">
        <v>5.96E-2</v>
      </c>
      <c r="F9200">
        <v>117200</v>
      </c>
      <c r="G9200">
        <v>5859</v>
      </c>
      <c r="H9200">
        <v>16</v>
      </c>
      <c r="AN9200" s="8"/>
    </row>
    <row r="9201" spans="1:40" x14ac:dyDescent="0.2">
      <c r="A9201">
        <v>6</v>
      </c>
      <c r="B9201">
        <v>12</v>
      </c>
      <c r="C9201">
        <v>0.25</v>
      </c>
      <c r="D9201">
        <v>40</v>
      </c>
      <c r="E9201">
        <v>6.0100000000000001E-2</v>
      </c>
      <c r="F9201">
        <v>111700</v>
      </c>
      <c r="G9201">
        <v>5586</v>
      </c>
      <c r="H9201">
        <v>16</v>
      </c>
      <c r="AN9201" s="8"/>
    </row>
    <row r="9202" spans="1:40" x14ac:dyDescent="0.2">
      <c r="A9202">
        <v>6</v>
      </c>
      <c r="B9202">
        <v>12</v>
      </c>
      <c r="C9202">
        <v>0.25</v>
      </c>
      <c r="D9202">
        <v>40</v>
      </c>
      <c r="E9202">
        <v>6.0600000000000001E-2</v>
      </c>
      <c r="F9202">
        <v>109300</v>
      </c>
      <c r="G9202">
        <v>5464</v>
      </c>
      <c r="H9202">
        <v>16</v>
      </c>
      <c r="AN9202" s="8"/>
    </row>
    <row r="9203" spans="1:40" x14ac:dyDescent="0.2">
      <c r="A9203">
        <v>6</v>
      </c>
      <c r="B9203">
        <v>12</v>
      </c>
      <c r="C9203">
        <v>0.25</v>
      </c>
      <c r="D9203">
        <v>40</v>
      </c>
      <c r="E9203">
        <v>6.1100000000000002E-2</v>
      </c>
      <c r="F9203">
        <v>111800</v>
      </c>
      <c r="G9203">
        <v>5590</v>
      </c>
      <c r="H9203">
        <v>16</v>
      </c>
      <c r="AN9203" s="8"/>
    </row>
    <row r="9204" spans="1:40" x14ac:dyDescent="0.2">
      <c r="A9204">
        <v>6</v>
      </c>
      <c r="B9204">
        <v>12</v>
      </c>
      <c r="C9204">
        <v>0.25</v>
      </c>
      <c r="D9204">
        <v>40</v>
      </c>
      <c r="E9204">
        <v>6.1499999999999999E-2</v>
      </c>
      <c r="F9204">
        <v>106200</v>
      </c>
      <c r="G9204">
        <v>5313</v>
      </c>
      <c r="H9204">
        <v>16</v>
      </c>
      <c r="AN9204" s="8"/>
    </row>
    <row r="9205" spans="1:40" x14ac:dyDescent="0.2">
      <c r="A9205">
        <v>6</v>
      </c>
      <c r="B9205">
        <v>12</v>
      </c>
      <c r="C9205">
        <v>0.25</v>
      </c>
      <c r="D9205">
        <v>40</v>
      </c>
      <c r="E9205">
        <v>6.2E-2</v>
      </c>
      <c r="F9205">
        <v>108700</v>
      </c>
      <c r="G9205">
        <v>5437</v>
      </c>
      <c r="H9205">
        <v>16</v>
      </c>
      <c r="AN9205" s="8"/>
    </row>
    <row r="9206" spans="1:40" x14ac:dyDescent="0.2">
      <c r="A9206">
        <v>6</v>
      </c>
      <c r="B9206">
        <v>12</v>
      </c>
      <c r="C9206">
        <v>0.25</v>
      </c>
      <c r="D9206">
        <v>40</v>
      </c>
      <c r="E9206">
        <v>6.25E-2</v>
      </c>
      <c r="F9206">
        <v>104400</v>
      </c>
      <c r="G9206">
        <v>5223</v>
      </c>
      <c r="H9206">
        <v>16</v>
      </c>
      <c r="AN9206" s="8"/>
    </row>
    <row r="9207" spans="1:40" x14ac:dyDescent="0.2">
      <c r="A9207">
        <v>6</v>
      </c>
      <c r="B9207">
        <v>12</v>
      </c>
      <c r="C9207">
        <v>0.25</v>
      </c>
      <c r="D9207">
        <v>40</v>
      </c>
      <c r="E9207">
        <v>6.3E-2</v>
      </c>
      <c r="F9207">
        <v>105300</v>
      </c>
      <c r="G9207">
        <v>5267</v>
      </c>
      <c r="H9207">
        <v>16</v>
      </c>
      <c r="AN9207" s="8"/>
    </row>
    <row r="9208" spans="1:40" x14ac:dyDescent="0.2">
      <c r="A9208">
        <v>6</v>
      </c>
      <c r="B9208">
        <v>12</v>
      </c>
      <c r="C9208">
        <v>0.25</v>
      </c>
      <c r="D9208">
        <v>40</v>
      </c>
      <c r="E9208">
        <v>6.3500000000000001E-2</v>
      </c>
      <c r="F9208">
        <v>101400</v>
      </c>
      <c r="G9208">
        <v>5070</v>
      </c>
      <c r="H9208">
        <v>16</v>
      </c>
      <c r="AN9208" s="8"/>
    </row>
    <row r="9209" spans="1:40" x14ac:dyDescent="0.2">
      <c r="A9209">
        <v>6</v>
      </c>
      <c r="B9209">
        <v>12</v>
      </c>
      <c r="C9209">
        <v>0.25</v>
      </c>
      <c r="D9209">
        <v>40</v>
      </c>
      <c r="E9209">
        <v>6.3899999999999998E-2</v>
      </c>
      <c r="F9209">
        <v>102400</v>
      </c>
      <c r="G9209">
        <v>5121</v>
      </c>
      <c r="H9209">
        <v>16</v>
      </c>
      <c r="AN9209" s="8"/>
    </row>
    <row r="9210" spans="1:40" x14ac:dyDescent="0.2">
      <c r="A9210">
        <v>6</v>
      </c>
      <c r="B9210">
        <v>12</v>
      </c>
      <c r="C9210">
        <v>0.25</v>
      </c>
      <c r="D9210">
        <v>40</v>
      </c>
      <c r="E9210">
        <v>6.4399999999999999E-2</v>
      </c>
      <c r="F9210">
        <v>96780</v>
      </c>
      <c r="G9210">
        <v>4839</v>
      </c>
      <c r="H9210">
        <v>16</v>
      </c>
      <c r="AN9210" s="8"/>
    </row>
    <row r="9211" spans="1:40" x14ac:dyDescent="0.2">
      <c r="A9211">
        <v>6</v>
      </c>
      <c r="B9211">
        <v>12</v>
      </c>
      <c r="C9211">
        <v>0.25</v>
      </c>
      <c r="D9211">
        <v>40</v>
      </c>
      <c r="E9211">
        <v>6.4899999999999999E-2</v>
      </c>
      <c r="F9211">
        <v>92760</v>
      </c>
      <c r="G9211">
        <v>4638</v>
      </c>
      <c r="H9211">
        <v>16</v>
      </c>
      <c r="AN9211" s="8"/>
    </row>
    <row r="9212" spans="1:40" x14ac:dyDescent="0.2">
      <c r="A9212">
        <v>6</v>
      </c>
      <c r="B9212">
        <v>12</v>
      </c>
      <c r="C9212">
        <v>0.25</v>
      </c>
      <c r="D9212">
        <v>40</v>
      </c>
      <c r="E9212">
        <v>6.54E-2</v>
      </c>
      <c r="F9212">
        <v>92940</v>
      </c>
      <c r="G9212">
        <v>4647</v>
      </c>
      <c r="H9212">
        <v>16</v>
      </c>
      <c r="AN9212" s="8"/>
    </row>
    <row r="9213" spans="1:40" x14ac:dyDescent="0.2">
      <c r="A9213">
        <v>6</v>
      </c>
      <c r="B9213">
        <v>12</v>
      </c>
      <c r="C9213">
        <v>0.25</v>
      </c>
      <c r="D9213">
        <v>40</v>
      </c>
      <c r="E9213">
        <v>6.59E-2</v>
      </c>
      <c r="F9213">
        <v>94650</v>
      </c>
      <c r="G9213">
        <v>4733</v>
      </c>
      <c r="H9213">
        <v>16</v>
      </c>
      <c r="AN9213" s="8"/>
    </row>
    <row r="9214" spans="1:40" x14ac:dyDescent="0.2">
      <c r="A9214">
        <v>6</v>
      </c>
      <c r="B9214">
        <v>12</v>
      </c>
      <c r="C9214">
        <v>0.25</v>
      </c>
      <c r="D9214">
        <v>40</v>
      </c>
      <c r="E9214">
        <v>6.6299999999999998E-2</v>
      </c>
      <c r="F9214">
        <v>89900</v>
      </c>
      <c r="G9214">
        <v>4495</v>
      </c>
      <c r="H9214">
        <v>16</v>
      </c>
      <c r="AN9214" s="8"/>
    </row>
    <row r="9215" spans="1:40" x14ac:dyDescent="0.2">
      <c r="A9215">
        <v>6</v>
      </c>
      <c r="B9215">
        <v>12</v>
      </c>
      <c r="C9215">
        <v>0.25</v>
      </c>
      <c r="D9215">
        <v>40</v>
      </c>
      <c r="E9215">
        <v>6.6799999999999998E-2</v>
      </c>
      <c r="F9215">
        <v>90500</v>
      </c>
      <c r="G9215">
        <v>4525</v>
      </c>
      <c r="H9215">
        <v>16</v>
      </c>
      <c r="AN9215" s="8"/>
    </row>
    <row r="9216" spans="1:40" x14ac:dyDescent="0.2">
      <c r="A9216">
        <v>6</v>
      </c>
      <c r="B9216">
        <v>12</v>
      </c>
      <c r="C9216">
        <v>0.25</v>
      </c>
      <c r="D9216">
        <v>40</v>
      </c>
      <c r="E9216">
        <v>6.7299999999999999E-2</v>
      </c>
      <c r="F9216">
        <v>89780</v>
      </c>
      <c r="G9216">
        <v>4489</v>
      </c>
      <c r="H9216">
        <v>16</v>
      </c>
      <c r="AN9216" s="8"/>
    </row>
    <row r="9217" spans="1:40" x14ac:dyDescent="0.2">
      <c r="A9217">
        <v>6</v>
      </c>
      <c r="B9217">
        <v>12</v>
      </c>
      <c r="C9217">
        <v>0.25</v>
      </c>
      <c r="D9217">
        <v>40</v>
      </c>
      <c r="E9217">
        <v>6.7799999999999999E-2</v>
      </c>
      <c r="F9217">
        <v>88150</v>
      </c>
      <c r="G9217">
        <v>4408</v>
      </c>
      <c r="H9217">
        <v>16</v>
      </c>
      <c r="AN9217" s="8"/>
    </row>
    <row r="9218" spans="1:40" x14ac:dyDescent="0.2">
      <c r="A9218">
        <v>6</v>
      </c>
      <c r="B9218">
        <v>12</v>
      </c>
      <c r="C9218">
        <v>0.25</v>
      </c>
      <c r="D9218">
        <v>40</v>
      </c>
      <c r="E9218">
        <v>6.83E-2</v>
      </c>
      <c r="F9218">
        <v>88040</v>
      </c>
      <c r="G9218">
        <v>4402</v>
      </c>
      <c r="H9218">
        <v>16</v>
      </c>
      <c r="AN9218" s="8"/>
    </row>
    <row r="9219" spans="1:40" x14ac:dyDescent="0.2">
      <c r="A9219">
        <v>6</v>
      </c>
      <c r="B9219">
        <v>12</v>
      </c>
      <c r="C9219">
        <v>0.25</v>
      </c>
      <c r="D9219">
        <v>40</v>
      </c>
      <c r="E9219">
        <v>6.8699999999999997E-2</v>
      </c>
      <c r="F9219">
        <v>85180</v>
      </c>
      <c r="G9219">
        <v>4259</v>
      </c>
      <c r="H9219">
        <v>16</v>
      </c>
      <c r="AN9219" s="8"/>
    </row>
    <row r="9220" spans="1:40" x14ac:dyDescent="0.2">
      <c r="A9220">
        <v>6</v>
      </c>
      <c r="B9220">
        <v>12</v>
      </c>
      <c r="C9220">
        <v>0.25</v>
      </c>
      <c r="D9220">
        <v>40</v>
      </c>
      <c r="E9220">
        <v>6.9199999999999998E-2</v>
      </c>
      <c r="F9220">
        <v>85560</v>
      </c>
      <c r="G9220">
        <v>4278</v>
      </c>
      <c r="H9220">
        <v>16</v>
      </c>
      <c r="AN9220" s="8"/>
    </row>
    <row r="9221" spans="1:40" x14ac:dyDescent="0.2">
      <c r="A9221">
        <v>6</v>
      </c>
      <c r="B9221">
        <v>12</v>
      </c>
      <c r="C9221">
        <v>0.25</v>
      </c>
      <c r="D9221">
        <v>40</v>
      </c>
      <c r="E9221">
        <v>6.9699999999999998E-2</v>
      </c>
      <c r="F9221">
        <v>82070</v>
      </c>
      <c r="G9221">
        <v>4104</v>
      </c>
      <c r="H9221">
        <v>16</v>
      </c>
      <c r="AN9221" s="8"/>
    </row>
    <row r="9222" spans="1:40" x14ac:dyDescent="0.2">
      <c r="A9222">
        <v>6</v>
      </c>
      <c r="B9222">
        <v>12</v>
      </c>
      <c r="C9222">
        <v>0.25</v>
      </c>
      <c r="D9222">
        <v>40</v>
      </c>
      <c r="E9222">
        <v>7.0199999999999999E-2</v>
      </c>
      <c r="F9222">
        <v>82600</v>
      </c>
      <c r="G9222">
        <v>4130</v>
      </c>
      <c r="H9222">
        <v>16</v>
      </c>
      <c r="AN9222" s="8"/>
    </row>
    <row r="9223" spans="1:40" x14ac:dyDescent="0.2">
      <c r="A9223">
        <v>6</v>
      </c>
      <c r="B9223">
        <v>12</v>
      </c>
      <c r="C9223">
        <v>0.25</v>
      </c>
      <c r="D9223">
        <v>40</v>
      </c>
      <c r="E9223">
        <v>7.0699999999999999E-2</v>
      </c>
      <c r="F9223">
        <v>79010</v>
      </c>
      <c r="G9223">
        <v>3951</v>
      </c>
      <c r="H9223">
        <v>16</v>
      </c>
      <c r="AN9223" s="8"/>
    </row>
    <row r="9224" spans="1:40" x14ac:dyDescent="0.2">
      <c r="A9224">
        <v>6</v>
      </c>
      <c r="B9224">
        <v>12</v>
      </c>
      <c r="C9224">
        <v>0.25</v>
      </c>
      <c r="D9224">
        <v>40</v>
      </c>
      <c r="E9224">
        <v>7.1099999999999997E-2</v>
      </c>
      <c r="F9224">
        <v>80000</v>
      </c>
      <c r="G9224">
        <v>4000</v>
      </c>
      <c r="H9224">
        <v>16</v>
      </c>
      <c r="AN9224" s="8"/>
    </row>
    <row r="9225" spans="1:40" x14ac:dyDescent="0.2">
      <c r="A9225">
        <v>6</v>
      </c>
      <c r="B9225">
        <v>12</v>
      </c>
      <c r="C9225">
        <v>0.25</v>
      </c>
      <c r="D9225">
        <v>40</v>
      </c>
      <c r="E9225">
        <v>7.1599999999999997E-2</v>
      </c>
      <c r="F9225">
        <v>78880</v>
      </c>
      <c r="G9225">
        <v>3944</v>
      </c>
      <c r="H9225">
        <v>16</v>
      </c>
      <c r="AN9225" s="8"/>
    </row>
    <row r="9226" spans="1:40" x14ac:dyDescent="0.2">
      <c r="A9226">
        <v>6</v>
      </c>
      <c r="B9226">
        <v>12</v>
      </c>
      <c r="C9226">
        <v>0.25</v>
      </c>
      <c r="D9226">
        <v>40</v>
      </c>
      <c r="E9226">
        <v>7.2099999999999997E-2</v>
      </c>
      <c r="F9226">
        <v>78290</v>
      </c>
      <c r="G9226">
        <v>3915</v>
      </c>
      <c r="H9226">
        <v>16</v>
      </c>
      <c r="AN9226" s="8"/>
    </row>
    <row r="9227" spans="1:40" x14ac:dyDescent="0.2">
      <c r="A9227">
        <v>6</v>
      </c>
      <c r="B9227">
        <v>12</v>
      </c>
      <c r="C9227">
        <v>0.25</v>
      </c>
      <c r="D9227">
        <v>40</v>
      </c>
      <c r="E9227">
        <v>7.2599999999999998E-2</v>
      </c>
      <c r="F9227">
        <v>76750</v>
      </c>
      <c r="G9227">
        <v>3838</v>
      </c>
      <c r="H9227">
        <v>16</v>
      </c>
      <c r="AN9227" s="8"/>
    </row>
    <row r="9228" spans="1:40" x14ac:dyDescent="0.2">
      <c r="A9228">
        <v>6</v>
      </c>
      <c r="B9228">
        <v>12</v>
      </c>
      <c r="C9228">
        <v>0.25</v>
      </c>
      <c r="D9228">
        <v>40</v>
      </c>
      <c r="E9228">
        <v>7.3099999999999998E-2</v>
      </c>
      <c r="F9228">
        <v>76570</v>
      </c>
      <c r="G9228">
        <v>3829</v>
      </c>
      <c r="H9228">
        <v>16</v>
      </c>
      <c r="AN9228" s="8"/>
    </row>
    <row r="9229" spans="1:40" x14ac:dyDescent="0.2">
      <c r="A9229">
        <v>6</v>
      </c>
      <c r="B9229">
        <v>12</v>
      </c>
      <c r="C9229">
        <v>0.25</v>
      </c>
      <c r="D9229">
        <v>40</v>
      </c>
      <c r="E9229">
        <v>7.3499999999999996E-2</v>
      </c>
      <c r="F9229">
        <v>74970</v>
      </c>
      <c r="G9229">
        <v>3749</v>
      </c>
      <c r="H9229">
        <v>16</v>
      </c>
      <c r="AN9229" s="8"/>
    </row>
    <row r="9230" spans="1:40" x14ac:dyDescent="0.2">
      <c r="A9230">
        <v>6</v>
      </c>
      <c r="B9230">
        <v>12</v>
      </c>
      <c r="C9230">
        <v>0.25</v>
      </c>
      <c r="D9230">
        <v>40</v>
      </c>
      <c r="E9230">
        <v>7.3999999999999996E-2</v>
      </c>
      <c r="F9230">
        <v>76130</v>
      </c>
      <c r="G9230">
        <v>3807</v>
      </c>
      <c r="H9230">
        <v>16</v>
      </c>
      <c r="AN9230" s="8"/>
    </row>
    <row r="9231" spans="1:40" x14ac:dyDescent="0.2">
      <c r="A9231">
        <v>6</v>
      </c>
      <c r="B9231">
        <v>12</v>
      </c>
      <c r="C9231">
        <v>0.25</v>
      </c>
      <c r="D9231">
        <v>40</v>
      </c>
      <c r="E9231">
        <v>7.4499999999999997E-2</v>
      </c>
      <c r="F9231">
        <v>74020</v>
      </c>
      <c r="G9231">
        <v>3701</v>
      </c>
      <c r="H9231">
        <v>16</v>
      </c>
      <c r="AN9231" s="8"/>
    </row>
    <row r="9232" spans="1:40" x14ac:dyDescent="0.2">
      <c r="A9232">
        <v>6</v>
      </c>
      <c r="B9232">
        <v>12</v>
      </c>
      <c r="C9232">
        <v>0.25</v>
      </c>
      <c r="D9232">
        <v>40</v>
      </c>
      <c r="E9232">
        <v>7.4999999999999997E-2</v>
      </c>
      <c r="F9232">
        <v>74020</v>
      </c>
      <c r="G9232">
        <v>3701</v>
      </c>
      <c r="H9232">
        <v>16</v>
      </c>
      <c r="AN9232" s="8"/>
    </row>
    <row r="9233" spans="1:40" x14ac:dyDescent="0.2">
      <c r="A9233">
        <v>6</v>
      </c>
      <c r="B9233">
        <v>12</v>
      </c>
      <c r="C9233">
        <v>0.25</v>
      </c>
      <c r="D9233">
        <v>40</v>
      </c>
      <c r="E9233">
        <v>7.5499999999999998E-2</v>
      </c>
      <c r="F9233">
        <v>71630</v>
      </c>
      <c r="G9233">
        <v>3582</v>
      </c>
      <c r="H9233">
        <v>16</v>
      </c>
      <c r="AN9233" s="8"/>
    </row>
    <row r="9234" spans="1:40" x14ac:dyDescent="0.2">
      <c r="A9234">
        <v>6</v>
      </c>
      <c r="B9234">
        <v>12</v>
      </c>
      <c r="C9234">
        <v>0.25</v>
      </c>
      <c r="D9234">
        <v>40</v>
      </c>
      <c r="E9234">
        <v>7.5899999999999995E-2</v>
      </c>
      <c r="F9234">
        <v>73210</v>
      </c>
      <c r="G9234">
        <v>3661</v>
      </c>
      <c r="H9234">
        <v>16</v>
      </c>
      <c r="AN9234" s="8"/>
    </row>
    <row r="9235" spans="1:40" x14ac:dyDescent="0.2">
      <c r="A9235">
        <v>6</v>
      </c>
      <c r="B9235">
        <v>12</v>
      </c>
      <c r="C9235">
        <v>0.25</v>
      </c>
      <c r="D9235">
        <v>40</v>
      </c>
      <c r="E9235">
        <v>7.6399999999999996E-2</v>
      </c>
      <c r="F9235">
        <v>73910</v>
      </c>
      <c r="G9235">
        <v>3696</v>
      </c>
      <c r="H9235">
        <v>16</v>
      </c>
      <c r="AN9235" s="8"/>
    </row>
    <row r="9236" spans="1:40" x14ac:dyDescent="0.2">
      <c r="A9236">
        <v>6</v>
      </c>
      <c r="B9236">
        <v>12</v>
      </c>
      <c r="C9236">
        <v>0.25</v>
      </c>
      <c r="D9236">
        <v>40</v>
      </c>
      <c r="E9236">
        <v>7.6899999999999996E-2</v>
      </c>
      <c r="F9236">
        <v>71470</v>
      </c>
      <c r="G9236">
        <v>3574</v>
      </c>
      <c r="H9236">
        <v>16</v>
      </c>
      <c r="AN9236" s="8"/>
    </row>
    <row r="9237" spans="1:40" x14ac:dyDescent="0.2">
      <c r="A9237">
        <v>6</v>
      </c>
      <c r="B9237">
        <v>12</v>
      </c>
      <c r="C9237">
        <v>0.25</v>
      </c>
      <c r="D9237">
        <v>40</v>
      </c>
      <c r="E9237">
        <v>7.7399999999999997E-2</v>
      </c>
      <c r="F9237">
        <v>69510</v>
      </c>
      <c r="G9237">
        <v>3476</v>
      </c>
      <c r="H9237">
        <v>16</v>
      </c>
      <c r="AN9237" s="8"/>
    </row>
    <row r="9238" spans="1:40" x14ac:dyDescent="0.2">
      <c r="A9238">
        <v>6</v>
      </c>
      <c r="B9238">
        <v>12</v>
      </c>
      <c r="C9238">
        <v>0.25</v>
      </c>
      <c r="D9238">
        <v>40</v>
      </c>
      <c r="E9238">
        <v>7.7899999999999997E-2</v>
      </c>
      <c r="F9238">
        <v>70590</v>
      </c>
      <c r="G9238">
        <v>3530</v>
      </c>
      <c r="H9238">
        <v>16</v>
      </c>
      <c r="AN9238" s="8"/>
    </row>
    <row r="9239" spans="1:40" x14ac:dyDescent="0.2">
      <c r="A9239">
        <v>6</v>
      </c>
      <c r="B9239">
        <v>12</v>
      </c>
      <c r="C9239">
        <v>0.25</v>
      </c>
      <c r="D9239">
        <v>40</v>
      </c>
      <c r="E9239">
        <v>7.8299999999999995E-2</v>
      </c>
      <c r="F9239">
        <v>65910</v>
      </c>
      <c r="G9239">
        <v>3296</v>
      </c>
      <c r="H9239">
        <v>16</v>
      </c>
      <c r="AN9239" s="8"/>
    </row>
    <row r="9240" spans="1:40" x14ac:dyDescent="0.2">
      <c r="A9240">
        <v>6</v>
      </c>
      <c r="B9240">
        <v>12</v>
      </c>
      <c r="C9240">
        <v>0.25</v>
      </c>
      <c r="D9240">
        <v>40</v>
      </c>
      <c r="E9240">
        <v>7.8799999999999995E-2</v>
      </c>
      <c r="F9240">
        <v>68290</v>
      </c>
      <c r="G9240">
        <v>3415</v>
      </c>
      <c r="H9240">
        <v>16</v>
      </c>
      <c r="AN9240" s="8"/>
    </row>
    <row r="9241" spans="1:40" x14ac:dyDescent="0.2">
      <c r="A9241">
        <v>6</v>
      </c>
      <c r="B9241">
        <v>12</v>
      </c>
      <c r="C9241">
        <v>0.25</v>
      </c>
      <c r="D9241">
        <v>40</v>
      </c>
      <c r="E9241">
        <v>7.9299999999999995E-2</v>
      </c>
      <c r="F9241">
        <v>71500</v>
      </c>
      <c r="G9241">
        <v>3575</v>
      </c>
      <c r="H9241">
        <v>16</v>
      </c>
      <c r="AN9241" s="8"/>
    </row>
    <row r="9242" spans="1:40" x14ac:dyDescent="0.2">
      <c r="A9242">
        <v>6</v>
      </c>
      <c r="B9242">
        <v>12</v>
      </c>
      <c r="C9242">
        <v>0.25</v>
      </c>
      <c r="D9242">
        <v>40</v>
      </c>
      <c r="E9242">
        <v>7.9799999999999996E-2</v>
      </c>
      <c r="F9242">
        <v>66300</v>
      </c>
      <c r="G9242">
        <v>3315</v>
      </c>
      <c r="H9242">
        <v>16</v>
      </c>
      <c r="AN9242" s="8"/>
    </row>
    <row r="9243" spans="1:40" x14ac:dyDescent="0.2">
      <c r="A9243">
        <v>6</v>
      </c>
      <c r="B9243">
        <v>12</v>
      </c>
      <c r="C9243">
        <v>0.25</v>
      </c>
      <c r="D9243">
        <v>40</v>
      </c>
      <c r="E9243">
        <v>8.0299999999999996E-2</v>
      </c>
      <c r="F9243">
        <v>63750</v>
      </c>
      <c r="G9243">
        <v>3188</v>
      </c>
      <c r="H9243">
        <v>16</v>
      </c>
      <c r="AN9243" s="8"/>
    </row>
    <row r="9244" spans="1:40" x14ac:dyDescent="0.2">
      <c r="A9244">
        <v>6</v>
      </c>
      <c r="B9244">
        <v>12</v>
      </c>
      <c r="C9244">
        <v>0.25</v>
      </c>
      <c r="D9244">
        <v>40</v>
      </c>
      <c r="E9244">
        <v>8.0699999999999994E-2</v>
      </c>
      <c r="F9244">
        <v>61760</v>
      </c>
      <c r="G9244">
        <v>3088</v>
      </c>
      <c r="H9244">
        <v>16</v>
      </c>
      <c r="AN9244" s="8"/>
    </row>
    <row r="9245" spans="1:40" x14ac:dyDescent="0.2">
      <c r="A9245">
        <v>6</v>
      </c>
      <c r="B9245">
        <v>12</v>
      </c>
      <c r="C9245">
        <v>0.25</v>
      </c>
      <c r="D9245">
        <v>40</v>
      </c>
      <c r="E9245">
        <v>8.1199999999999994E-2</v>
      </c>
      <c r="F9245">
        <v>65310</v>
      </c>
      <c r="G9245">
        <v>3266</v>
      </c>
      <c r="H9245">
        <v>16</v>
      </c>
      <c r="AN9245" s="8"/>
    </row>
    <row r="9246" spans="1:40" x14ac:dyDescent="0.2">
      <c r="A9246">
        <v>6</v>
      </c>
      <c r="B9246">
        <v>12</v>
      </c>
      <c r="C9246">
        <v>0.25</v>
      </c>
      <c r="D9246">
        <v>40</v>
      </c>
      <c r="E9246">
        <v>8.1699999999999995E-2</v>
      </c>
      <c r="F9246">
        <v>67050</v>
      </c>
      <c r="G9246">
        <v>3353</v>
      </c>
      <c r="H9246">
        <v>16</v>
      </c>
      <c r="AN9246" s="8"/>
    </row>
    <row r="9247" spans="1:40" x14ac:dyDescent="0.2">
      <c r="A9247">
        <v>6</v>
      </c>
      <c r="B9247">
        <v>12</v>
      </c>
      <c r="C9247">
        <v>0.25</v>
      </c>
      <c r="D9247">
        <v>40</v>
      </c>
      <c r="E9247">
        <v>8.2199999999999995E-2</v>
      </c>
      <c r="F9247">
        <v>63510</v>
      </c>
      <c r="G9247">
        <v>3176</v>
      </c>
      <c r="H9247">
        <v>16</v>
      </c>
      <c r="AN9247" s="8"/>
    </row>
    <row r="9248" spans="1:40" x14ac:dyDescent="0.2">
      <c r="A9248">
        <v>6</v>
      </c>
      <c r="B9248">
        <v>12</v>
      </c>
      <c r="C9248">
        <v>0.25</v>
      </c>
      <c r="D9248">
        <v>40</v>
      </c>
      <c r="E9248">
        <v>8.2699999999999996E-2</v>
      </c>
      <c r="F9248">
        <v>66640</v>
      </c>
      <c r="G9248">
        <v>3332</v>
      </c>
      <c r="H9248">
        <v>16</v>
      </c>
      <c r="AN9248" s="8"/>
    </row>
    <row r="9249" spans="1:40" x14ac:dyDescent="0.2">
      <c r="A9249">
        <v>6</v>
      </c>
      <c r="B9249">
        <v>12</v>
      </c>
      <c r="C9249">
        <v>0.25</v>
      </c>
      <c r="D9249">
        <v>40</v>
      </c>
      <c r="E9249">
        <v>8.3099999999999993E-2</v>
      </c>
      <c r="F9249">
        <v>61420</v>
      </c>
      <c r="G9249">
        <v>3071</v>
      </c>
      <c r="H9249">
        <v>16</v>
      </c>
      <c r="AN9249" s="8"/>
    </row>
    <row r="9250" spans="1:40" x14ac:dyDescent="0.2">
      <c r="A9250">
        <v>6</v>
      </c>
      <c r="B9250">
        <v>12</v>
      </c>
      <c r="C9250">
        <v>0.25</v>
      </c>
      <c r="D9250">
        <v>40</v>
      </c>
      <c r="E9250">
        <v>8.3599999999999994E-2</v>
      </c>
      <c r="F9250">
        <v>61740</v>
      </c>
      <c r="G9250">
        <v>3087</v>
      </c>
      <c r="H9250">
        <v>16</v>
      </c>
      <c r="AN9250" s="8"/>
    </row>
    <row r="9251" spans="1:40" x14ac:dyDescent="0.2">
      <c r="A9251">
        <v>6</v>
      </c>
      <c r="B9251">
        <v>12</v>
      </c>
      <c r="C9251">
        <v>0.25</v>
      </c>
      <c r="D9251">
        <v>40</v>
      </c>
      <c r="E9251">
        <v>8.4099999999999994E-2</v>
      </c>
      <c r="F9251">
        <v>64020</v>
      </c>
      <c r="G9251">
        <v>3201</v>
      </c>
      <c r="H9251">
        <v>16</v>
      </c>
      <c r="AN9251" s="8"/>
    </row>
    <row r="9252" spans="1:40" x14ac:dyDescent="0.2">
      <c r="A9252">
        <v>6</v>
      </c>
      <c r="B9252">
        <v>12</v>
      </c>
      <c r="C9252">
        <v>0.25</v>
      </c>
      <c r="D9252">
        <v>40</v>
      </c>
      <c r="E9252">
        <v>8.4599999999999995E-2</v>
      </c>
      <c r="F9252">
        <v>63910</v>
      </c>
      <c r="G9252">
        <v>3196</v>
      </c>
      <c r="H9252">
        <v>16</v>
      </c>
      <c r="AN9252" s="8"/>
    </row>
    <row r="9253" spans="1:40" x14ac:dyDescent="0.2">
      <c r="A9253">
        <v>6</v>
      </c>
      <c r="B9253">
        <v>12</v>
      </c>
      <c r="C9253">
        <v>0.25</v>
      </c>
      <c r="D9253">
        <v>40</v>
      </c>
      <c r="E9253">
        <v>8.5099999999999995E-2</v>
      </c>
      <c r="F9253">
        <v>61140</v>
      </c>
      <c r="G9253">
        <v>3057</v>
      </c>
      <c r="H9253">
        <v>16</v>
      </c>
      <c r="AN9253" s="8"/>
    </row>
    <row r="9254" spans="1:40" x14ac:dyDescent="0.2">
      <c r="A9254">
        <v>6</v>
      </c>
      <c r="B9254">
        <v>12</v>
      </c>
      <c r="C9254">
        <v>0.25</v>
      </c>
      <c r="D9254">
        <v>40</v>
      </c>
      <c r="E9254">
        <v>8.5500000000000007E-2</v>
      </c>
      <c r="F9254">
        <v>58180</v>
      </c>
      <c r="G9254">
        <v>2909</v>
      </c>
      <c r="H9254">
        <v>16</v>
      </c>
      <c r="AN9254" s="8"/>
    </row>
    <row r="9255" spans="1:40" x14ac:dyDescent="0.2">
      <c r="A9255">
        <v>6</v>
      </c>
      <c r="B9255">
        <v>12</v>
      </c>
      <c r="C9255">
        <v>0.25</v>
      </c>
      <c r="D9255">
        <v>40</v>
      </c>
      <c r="E9255">
        <v>8.5999999999999993E-2</v>
      </c>
      <c r="F9255">
        <v>56710</v>
      </c>
      <c r="G9255">
        <v>2836</v>
      </c>
      <c r="H9255">
        <v>16</v>
      </c>
      <c r="AN9255" s="8"/>
    </row>
    <row r="9256" spans="1:40" x14ac:dyDescent="0.2">
      <c r="A9256">
        <v>6</v>
      </c>
      <c r="B9256">
        <v>12</v>
      </c>
      <c r="C9256">
        <v>0.25</v>
      </c>
      <c r="D9256">
        <v>40</v>
      </c>
      <c r="E9256">
        <v>8.6499999999999994E-2</v>
      </c>
      <c r="F9256">
        <v>56850</v>
      </c>
      <c r="G9256">
        <v>2843</v>
      </c>
      <c r="H9256">
        <v>16</v>
      </c>
      <c r="AN9256" s="8"/>
    </row>
    <row r="9257" spans="1:40" x14ac:dyDescent="0.2">
      <c r="A9257">
        <v>6</v>
      </c>
      <c r="B9257">
        <v>12</v>
      </c>
      <c r="C9257">
        <v>0.25</v>
      </c>
      <c r="D9257">
        <v>40</v>
      </c>
      <c r="E9257">
        <v>8.6999999999999994E-2</v>
      </c>
      <c r="F9257">
        <v>58070</v>
      </c>
      <c r="G9257">
        <v>2904</v>
      </c>
      <c r="H9257">
        <v>16</v>
      </c>
      <c r="AN9257" s="8"/>
    </row>
    <row r="9258" spans="1:40" x14ac:dyDescent="0.2">
      <c r="A9258">
        <v>6</v>
      </c>
      <c r="B9258">
        <v>12</v>
      </c>
      <c r="C9258">
        <v>0.25</v>
      </c>
      <c r="D9258">
        <v>40</v>
      </c>
      <c r="E9258">
        <v>8.7499999999999994E-2</v>
      </c>
      <c r="F9258">
        <v>53240</v>
      </c>
      <c r="G9258">
        <v>2662</v>
      </c>
      <c r="H9258">
        <v>16</v>
      </c>
      <c r="AN9258" s="8"/>
    </row>
    <row r="9259" spans="1:40" x14ac:dyDescent="0.2">
      <c r="A9259">
        <v>6</v>
      </c>
      <c r="B9259">
        <v>12</v>
      </c>
      <c r="C9259">
        <v>0.25</v>
      </c>
      <c r="D9259">
        <v>40</v>
      </c>
      <c r="E9259">
        <v>8.7900000000000006E-2</v>
      </c>
      <c r="F9259">
        <v>57060</v>
      </c>
      <c r="G9259">
        <v>2853</v>
      </c>
      <c r="H9259">
        <v>16</v>
      </c>
      <c r="AN9259" s="8"/>
    </row>
    <row r="9260" spans="1:40" x14ac:dyDescent="0.2">
      <c r="A9260">
        <v>6</v>
      </c>
      <c r="B9260">
        <v>12</v>
      </c>
      <c r="C9260">
        <v>0.25</v>
      </c>
      <c r="D9260">
        <v>40</v>
      </c>
      <c r="E9260">
        <v>8.8400000000000006E-2</v>
      </c>
      <c r="F9260">
        <v>59980</v>
      </c>
      <c r="G9260">
        <v>2999</v>
      </c>
      <c r="H9260">
        <v>16</v>
      </c>
      <c r="AN9260" s="8"/>
    </row>
    <row r="9261" spans="1:40" x14ac:dyDescent="0.2">
      <c r="A9261">
        <v>6</v>
      </c>
      <c r="B9261">
        <v>12</v>
      </c>
      <c r="C9261">
        <v>0.25</v>
      </c>
      <c r="D9261">
        <v>40</v>
      </c>
      <c r="E9261">
        <v>8.8900000000000007E-2</v>
      </c>
      <c r="F9261">
        <v>56530</v>
      </c>
      <c r="G9261">
        <v>2827</v>
      </c>
      <c r="H9261">
        <v>16</v>
      </c>
      <c r="AN9261" s="8"/>
    </row>
    <row r="9262" spans="1:40" x14ac:dyDescent="0.2">
      <c r="A9262">
        <v>6</v>
      </c>
      <c r="B9262">
        <v>12</v>
      </c>
      <c r="C9262">
        <v>0.25</v>
      </c>
      <c r="D9262">
        <v>40</v>
      </c>
      <c r="E9262">
        <v>8.9399999999999993E-2</v>
      </c>
      <c r="F9262">
        <v>56800</v>
      </c>
      <c r="G9262">
        <v>2840</v>
      </c>
      <c r="H9262">
        <v>16</v>
      </c>
      <c r="AN9262" s="8"/>
    </row>
    <row r="9263" spans="1:40" x14ac:dyDescent="0.2">
      <c r="A9263">
        <v>6</v>
      </c>
      <c r="B9263">
        <v>12</v>
      </c>
      <c r="C9263">
        <v>0.25</v>
      </c>
      <c r="D9263">
        <v>40</v>
      </c>
      <c r="E9263">
        <v>8.9899999999999994E-2</v>
      </c>
      <c r="F9263">
        <v>57390</v>
      </c>
      <c r="G9263">
        <v>2870</v>
      </c>
      <c r="H9263">
        <v>16</v>
      </c>
      <c r="AN9263" s="8"/>
    </row>
    <row r="9264" spans="1:40" x14ac:dyDescent="0.2">
      <c r="A9264">
        <v>6</v>
      </c>
      <c r="B9264">
        <v>12</v>
      </c>
      <c r="C9264">
        <v>0.25</v>
      </c>
      <c r="D9264">
        <v>40</v>
      </c>
      <c r="E9264">
        <v>9.0300000000000005E-2</v>
      </c>
      <c r="F9264">
        <v>58470</v>
      </c>
      <c r="G9264">
        <v>2924</v>
      </c>
      <c r="H9264">
        <v>16</v>
      </c>
      <c r="AN9264" s="8"/>
    </row>
    <row r="9265" spans="1:40" x14ac:dyDescent="0.2">
      <c r="A9265">
        <v>6</v>
      </c>
      <c r="B9265">
        <v>12</v>
      </c>
      <c r="C9265">
        <v>0.25</v>
      </c>
      <c r="D9265">
        <v>40</v>
      </c>
      <c r="E9265">
        <v>9.0800000000000006E-2</v>
      </c>
      <c r="F9265">
        <v>57980</v>
      </c>
      <c r="G9265">
        <v>2899</v>
      </c>
      <c r="H9265">
        <v>16</v>
      </c>
      <c r="AN9265" s="8"/>
    </row>
    <row r="9266" spans="1:40" x14ac:dyDescent="0.2">
      <c r="A9266">
        <v>6</v>
      </c>
      <c r="B9266">
        <v>12</v>
      </c>
      <c r="C9266">
        <v>0.25</v>
      </c>
      <c r="D9266">
        <v>40</v>
      </c>
      <c r="E9266">
        <v>9.1300000000000006E-2</v>
      </c>
      <c r="F9266">
        <v>56800</v>
      </c>
      <c r="G9266">
        <v>2840</v>
      </c>
      <c r="H9266">
        <v>16</v>
      </c>
      <c r="AN9266" s="8"/>
    </row>
    <row r="9267" spans="1:40" x14ac:dyDescent="0.2">
      <c r="A9267">
        <v>6</v>
      </c>
      <c r="B9267">
        <v>12</v>
      </c>
      <c r="C9267">
        <v>0.25</v>
      </c>
      <c r="D9267">
        <v>40</v>
      </c>
      <c r="E9267">
        <v>9.1800000000000007E-2</v>
      </c>
      <c r="F9267">
        <v>55510</v>
      </c>
      <c r="G9267">
        <v>2776</v>
      </c>
      <c r="H9267">
        <v>16</v>
      </c>
      <c r="AN9267" s="8"/>
    </row>
    <row r="9268" spans="1:40" x14ac:dyDescent="0.2">
      <c r="A9268">
        <v>6</v>
      </c>
      <c r="B9268">
        <v>12</v>
      </c>
      <c r="C9268">
        <v>0.25</v>
      </c>
      <c r="D9268">
        <v>40</v>
      </c>
      <c r="E9268">
        <v>9.2299999999999993E-2</v>
      </c>
      <c r="F9268">
        <v>52580</v>
      </c>
      <c r="G9268">
        <v>2629</v>
      </c>
      <c r="H9268">
        <v>16</v>
      </c>
      <c r="AN9268" s="8"/>
    </row>
    <row r="9269" spans="1:40" x14ac:dyDescent="0.2">
      <c r="A9269">
        <v>6</v>
      </c>
      <c r="B9269">
        <v>12</v>
      </c>
      <c r="C9269">
        <v>0.25</v>
      </c>
      <c r="D9269">
        <v>40</v>
      </c>
      <c r="E9269">
        <v>9.2700000000000005E-2</v>
      </c>
      <c r="F9269">
        <v>53640</v>
      </c>
      <c r="G9269">
        <v>2682</v>
      </c>
      <c r="H9269">
        <v>16</v>
      </c>
      <c r="AN9269" s="8"/>
    </row>
    <row r="9270" spans="1:40" x14ac:dyDescent="0.2">
      <c r="A9270">
        <v>6</v>
      </c>
      <c r="B9270">
        <v>12</v>
      </c>
      <c r="C9270">
        <v>0.25</v>
      </c>
      <c r="D9270">
        <v>40</v>
      </c>
      <c r="E9270">
        <v>9.3200000000000005E-2</v>
      </c>
      <c r="F9270">
        <v>55120</v>
      </c>
      <c r="G9270">
        <v>2756</v>
      </c>
      <c r="H9270">
        <v>16</v>
      </c>
      <c r="AN9270" s="8"/>
    </row>
    <row r="9271" spans="1:40" x14ac:dyDescent="0.2">
      <c r="A9271">
        <v>6</v>
      </c>
      <c r="B9271">
        <v>12</v>
      </c>
      <c r="C9271">
        <v>0.25</v>
      </c>
      <c r="D9271">
        <v>40</v>
      </c>
      <c r="E9271">
        <v>9.3700000000000006E-2</v>
      </c>
      <c r="F9271">
        <v>56100</v>
      </c>
      <c r="G9271">
        <v>2805</v>
      </c>
      <c r="H9271">
        <v>16</v>
      </c>
      <c r="AN9271" s="8"/>
    </row>
    <row r="9272" spans="1:40" x14ac:dyDescent="0.2">
      <c r="A9272">
        <v>6</v>
      </c>
      <c r="B9272">
        <v>12</v>
      </c>
      <c r="C9272">
        <v>0.25</v>
      </c>
      <c r="D9272">
        <v>40</v>
      </c>
      <c r="E9272">
        <v>9.4200000000000006E-2</v>
      </c>
      <c r="F9272">
        <v>52780</v>
      </c>
      <c r="G9272">
        <v>2639</v>
      </c>
      <c r="H9272">
        <v>16</v>
      </c>
      <c r="AN9272" s="8"/>
    </row>
    <row r="9273" spans="1:40" x14ac:dyDescent="0.2">
      <c r="A9273">
        <v>6</v>
      </c>
      <c r="B9273">
        <v>12</v>
      </c>
      <c r="C9273">
        <v>0.25</v>
      </c>
      <c r="D9273">
        <v>40</v>
      </c>
      <c r="E9273">
        <v>9.4700000000000006E-2</v>
      </c>
      <c r="F9273">
        <v>48130</v>
      </c>
      <c r="G9273">
        <v>2407</v>
      </c>
      <c r="H9273">
        <v>16</v>
      </c>
      <c r="AN9273" s="8"/>
    </row>
    <row r="9274" spans="1:40" x14ac:dyDescent="0.2">
      <c r="A9274">
        <v>6</v>
      </c>
      <c r="B9274">
        <v>12</v>
      </c>
      <c r="C9274">
        <v>0.25</v>
      </c>
      <c r="D9274">
        <v>40</v>
      </c>
      <c r="E9274">
        <v>9.5100000000000004E-2</v>
      </c>
      <c r="F9274">
        <v>50570</v>
      </c>
      <c r="G9274">
        <v>2529</v>
      </c>
      <c r="H9274">
        <v>16</v>
      </c>
      <c r="AN9274" s="8"/>
    </row>
    <row r="9275" spans="1:40" x14ac:dyDescent="0.2">
      <c r="A9275">
        <v>6</v>
      </c>
      <c r="B9275">
        <v>12</v>
      </c>
      <c r="C9275">
        <v>0.25</v>
      </c>
      <c r="D9275">
        <v>40</v>
      </c>
      <c r="E9275">
        <v>9.5600000000000004E-2</v>
      </c>
      <c r="F9275">
        <v>53740</v>
      </c>
      <c r="G9275">
        <v>2687</v>
      </c>
      <c r="H9275">
        <v>16</v>
      </c>
      <c r="AN9275" s="8"/>
    </row>
    <row r="9276" spans="1:40" x14ac:dyDescent="0.2">
      <c r="A9276">
        <v>6</v>
      </c>
      <c r="B9276">
        <v>12</v>
      </c>
      <c r="C9276">
        <v>0.25</v>
      </c>
      <c r="D9276">
        <v>40</v>
      </c>
      <c r="E9276">
        <v>9.6100000000000005E-2</v>
      </c>
      <c r="F9276">
        <v>54570</v>
      </c>
      <c r="G9276">
        <v>2729</v>
      </c>
      <c r="H9276">
        <v>16</v>
      </c>
      <c r="AN9276" s="8"/>
    </row>
    <row r="9277" spans="1:40" x14ac:dyDescent="0.2">
      <c r="A9277">
        <v>6</v>
      </c>
      <c r="B9277">
        <v>12</v>
      </c>
      <c r="C9277">
        <v>0.25</v>
      </c>
      <c r="D9277">
        <v>40</v>
      </c>
      <c r="E9277">
        <v>9.6600000000000005E-2</v>
      </c>
      <c r="F9277">
        <v>52350</v>
      </c>
      <c r="G9277">
        <v>2618</v>
      </c>
      <c r="H9277">
        <v>16</v>
      </c>
      <c r="AN9277" s="8"/>
    </row>
    <row r="9278" spans="1:40" x14ac:dyDescent="0.2">
      <c r="A9278">
        <v>6</v>
      </c>
      <c r="B9278">
        <v>12</v>
      </c>
      <c r="C9278">
        <v>0.25</v>
      </c>
      <c r="D9278">
        <v>40</v>
      </c>
      <c r="E9278">
        <v>9.7100000000000006E-2</v>
      </c>
      <c r="F9278">
        <v>55240</v>
      </c>
      <c r="G9278">
        <v>2762</v>
      </c>
      <c r="H9278">
        <v>16</v>
      </c>
      <c r="AN9278" s="8"/>
    </row>
    <row r="9279" spans="1:40" x14ac:dyDescent="0.2">
      <c r="A9279">
        <v>6</v>
      </c>
      <c r="B9279">
        <v>12</v>
      </c>
      <c r="C9279">
        <v>0.25</v>
      </c>
      <c r="D9279">
        <v>40</v>
      </c>
      <c r="E9279">
        <v>9.7500000000000003E-2</v>
      </c>
      <c r="F9279">
        <v>56690</v>
      </c>
      <c r="G9279">
        <v>2835</v>
      </c>
      <c r="H9279">
        <v>16</v>
      </c>
      <c r="AN9279" s="8"/>
    </row>
    <row r="9280" spans="1:40" x14ac:dyDescent="0.2">
      <c r="A9280">
        <v>6</v>
      </c>
      <c r="B9280">
        <v>12</v>
      </c>
      <c r="C9280">
        <v>0.25</v>
      </c>
      <c r="D9280">
        <v>40</v>
      </c>
      <c r="E9280">
        <v>9.8000000000000004E-2</v>
      </c>
      <c r="F9280">
        <v>54840</v>
      </c>
      <c r="G9280">
        <v>2742</v>
      </c>
      <c r="H9280">
        <v>16</v>
      </c>
      <c r="AN9280" s="8"/>
    </row>
    <row r="9281" spans="1:40" x14ac:dyDescent="0.2">
      <c r="A9281">
        <v>6</v>
      </c>
      <c r="B9281">
        <v>12</v>
      </c>
      <c r="C9281">
        <v>0.25</v>
      </c>
      <c r="D9281">
        <v>50</v>
      </c>
      <c r="E9281">
        <v>1.6299999999999999E-2</v>
      </c>
      <c r="F9281">
        <v>47800</v>
      </c>
      <c r="G9281">
        <v>2390</v>
      </c>
      <c r="H9281">
        <v>16</v>
      </c>
      <c r="AN9281" s="8"/>
    </row>
    <row r="9282" spans="1:40" x14ac:dyDescent="0.2">
      <c r="A9282">
        <v>6</v>
      </c>
      <c r="B9282">
        <v>12</v>
      </c>
      <c r="C9282">
        <v>0.25</v>
      </c>
      <c r="D9282">
        <v>50</v>
      </c>
      <c r="E9282">
        <v>1.6500000000000001E-2</v>
      </c>
      <c r="F9282">
        <v>53100</v>
      </c>
      <c r="G9282">
        <v>2655</v>
      </c>
      <c r="H9282">
        <v>16</v>
      </c>
      <c r="AN9282" s="8"/>
    </row>
    <row r="9283" spans="1:40" x14ac:dyDescent="0.2">
      <c r="A9283">
        <v>6</v>
      </c>
      <c r="B9283">
        <v>12</v>
      </c>
      <c r="C9283">
        <v>0.25</v>
      </c>
      <c r="D9283">
        <v>50</v>
      </c>
      <c r="E9283">
        <v>1.66E-2</v>
      </c>
      <c r="F9283">
        <v>58000</v>
      </c>
      <c r="G9283">
        <v>2900</v>
      </c>
      <c r="H9283">
        <v>16</v>
      </c>
      <c r="AN9283" s="8"/>
    </row>
    <row r="9284" spans="1:40" x14ac:dyDescent="0.2">
      <c r="A9284">
        <v>6</v>
      </c>
      <c r="B9284">
        <v>12</v>
      </c>
      <c r="C9284">
        <v>0.25</v>
      </c>
      <c r="D9284">
        <v>50</v>
      </c>
      <c r="E9284">
        <v>1.67E-2</v>
      </c>
      <c r="F9284">
        <v>63200</v>
      </c>
      <c r="G9284">
        <v>3160</v>
      </c>
      <c r="H9284">
        <v>16</v>
      </c>
      <c r="AN9284" s="8"/>
    </row>
    <row r="9285" spans="1:40" x14ac:dyDescent="0.2">
      <c r="A9285">
        <v>6</v>
      </c>
      <c r="B9285">
        <v>12</v>
      </c>
      <c r="C9285">
        <v>0.25</v>
      </c>
      <c r="D9285">
        <v>50</v>
      </c>
      <c r="E9285">
        <v>1.6799999999999999E-2</v>
      </c>
      <c r="F9285">
        <v>68100</v>
      </c>
      <c r="G9285">
        <v>3405</v>
      </c>
      <c r="H9285">
        <v>16</v>
      </c>
      <c r="AN9285" s="8"/>
    </row>
    <row r="9286" spans="1:40" x14ac:dyDescent="0.2">
      <c r="A9286">
        <v>6</v>
      </c>
      <c r="B9286">
        <v>12</v>
      </c>
      <c r="C9286">
        <v>0.25</v>
      </c>
      <c r="D9286">
        <v>50</v>
      </c>
      <c r="E9286">
        <v>1.6899999999999998E-2</v>
      </c>
      <c r="F9286">
        <v>72600</v>
      </c>
      <c r="G9286">
        <v>3630</v>
      </c>
      <c r="H9286">
        <v>16</v>
      </c>
      <c r="AN9286" s="8"/>
    </row>
    <row r="9287" spans="1:40" x14ac:dyDescent="0.2">
      <c r="A9287">
        <v>6</v>
      </c>
      <c r="B9287">
        <v>12</v>
      </c>
      <c r="C9287">
        <v>0.25</v>
      </c>
      <c r="D9287">
        <v>50</v>
      </c>
      <c r="E9287">
        <v>1.7000000000000001E-2</v>
      </c>
      <c r="F9287">
        <v>72900</v>
      </c>
      <c r="G9287">
        <v>3645</v>
      </c>
      <c r="H9287">
        <v>16</v>
      </c>
      <c r="AN9287" s="8"/>
    </row>
    <row r="9288" spans="1:40" x14ac:dyDescent="0.2">
      <c r="A9288">
        <v>6</v>
      </c>
      <c r="B9288">
        <v>12</v>
      </c>
      <c r="C9288">
        <v>0.25</v>
      </c>
      <c r="D9288">
        <v>50</v>
      </c>
      <c r="E9288">
        <v>1.7100000000000001E-2</v>
      </c>
      <c r="F9288">
        <v>74700</v>
      </c>
      <c r="G9288">
        <v>3735</v>
      </c>
      <c r="H9288">
        <v>16</v>
      </c>
      <c r="AN9288" s="8"/>
    </row>
    <row r="9289" spans="1:40" x14ac:dyDescent="0.2">
      <c r="A9289">
        <v>6</v>
      </c>
      <c r="B9289">
        <v>12</v>
      </c>
      <c r="C9289">
        <v>0.25</v>
      </c>
      <c r="D9289">
        <v>50</v>
      </c>
      <c r="E9289">
        <v>1.7299999999999999E-2</v>
      </c>
      <c r="F9289">
        <v>77900</v>
      </c>
      <c r="G9289">
        <v>3895</v>
      </c>
      <c r="H9289">
        <v>16</v>
      </c>
      <c r="AN9289" s="8"/>
    </row>
    <row r="9290" spans="1:40" x14ac:dyDescent="0.2">
      <c r="A9290">
        <v>6</v>
      </c>
      <c r="B9290">
        <v>12</v>
      </c>
      <c r="C9290">
        <v>0.25</v>
      </c>
      <c r="D9290">
        <v>50</v>
      </c>
      <c r="E9290">
        <v>1.7600000000000001E-2</v>
      </c>
      <c r="F9290">
        <v>82800</v>
      </c>
      <c r="G9290">
        <v>4140</v>
      </c>
      <c r="H9290">
        <v>16</v>
      </c>
      <c r="AN9290" s="8"/>
    </row>
    <row r="9291" spans="1:40" x14ac:dyDescent="0.2">
      <c r="A9291">
        <v>6</v>
      </c>
      <c r="B9291">
        <v>12</v>
      </c>
      <c r="C9291">
        <v>0.25</v>
      </c>
      <c r="D9291">
        <v>50</v>
      </c>
      <c r="E9291">
        <v>1.7600000000000001E-2</v>
      </c>
      <c r="F9291">
        <v>88200</v>
      </c>
      <c r="G9291">
        <v>4410</v>
      </c>
      <c r="H9291">
        <v>16</v>
      </c>
      <c r="AN9291" s="8"/>
    </row>
    <row r="9292" spans="1:40" x14ac:dyDescent="0.2">
      <c r="A9292">
        <v>6</v>
      </c>
      <c r="B9292">
        <v>12</v>
      </c>
      <c r="C9292">
        <v>0.25</v>
      </c>
      <c r="D9292">
        <v>50</v>
      </c>
      <c r="E9292">
        <v>1.7600000000000001E-2</v>
      </c>
      <c r="F9292">
        <v>93200</v>
      </c>
      <c r="G9292">
        <v>4660</v>
      </c>
      <c r="H9292">
        <v>16</v>
      </c>
      <c r="AN9292" s="8"/>
    </row>
    <row r="9293" spans="1:40" x14ac:dyDescent="0.2">
      <c r="A9293">
        <v>6</v>
      </c>
      <c r="B9293">
        <v>12</v>
      </c>
      <c r="C9293">
        <v>0.25</v>
      </c>
      <c r="D9293">
        <v>50</v>
      </c>
      <c r="E9293">
        <v>1.77E-2</v>
      </c>
      <c r="F9293">
        <v>96600</v>
      </c>
      <c r="G9293">
        <v>4830</v>
      </c>
      <c r="H9293">
        <v>16</v>
      </c>
      <c r="AN9293" s="8"/>
    </row>
    <row r="9294" spans="1:40" x14ac:dyDescent="0.2">
      <c r="A9294">
        <v>6</v>
      </c>
      <c r="B9294">
        <v>12</v>
      </c>
      <c r="C9294">
        <v>0.25</v>
      </c>
      <c r="D9294">
        <v>50</v>
      </c>
      <c r="E9294">
        <v>1.77E-2</v>
      </c>
      <c r="F9294">
        <v>100300</v>
      </c>
      <c r="G9294">
        <v>5015</v>
      </c>
      <c r="H9294">
        <v>16</v>
      </c>
      <c r="AN9294" s="8"/>
    </row>
    <row r="9295" spans="1:40" x14ac:dyDescent="0.2">
      <c r="A9295">
        <v>6</v>
      </c>
      <c r="B9295">
        <v>12</v>
      </c>
      <c r="C9295">
        <v>0.25</v>
      </c>
      <c r="D9295">
        <v>50</v>
      </c>
      <c r="E9295">
        <v>1.77E-2</v>
      </c>
      <c r="F9295">
        <v>105000</v>
      </c>
      <c r="G9295">
        <v>5250</v>
      </c>
      <c r="H9295">
        <v>16</v>
      </c>
      <c r="AN9295" s="8"/>
    </row>
    <row r="9296" spans="1:40" x14ac:dyDescent="0.2">
      <c r="A9296">
        <v>6</v>
      </c>
      <c r="B9296">
        <v>12</v>
      </c>
      <c r="C9296">
        <v>0.25</v>
      </c>
      <c r="D9296">
        <v>50</v>
      </c>
      <c r="E9296">
        <v>1.77E-2</v>
      </c>
      <c r="F9296">
        <v>110600</v>
      </c>
      <c r="G9296">
        <v>5530</v>
      </c>
      <c r="H9296">
        <v>16</v>
      </c>
      <c r="AN9296" s="8"/>
    </row>
    <row r="9297" spans="1:40" x14ac:dyDescent="0.2">
      <c r="A9297">
        <v>6</v>
      </c>
      <c r="B9297">
        <v>12</v>
      </c>
      <c r="C9297">
        <v>0.25</v>
      </c>
      <c r="D9297">
        <v>50</v>
      </c>
      <c r="E9297">
        <v>1.77E-2</v>
      </c>
      <c r="F9297">
        <v>121300</v>
      </c>
      <c r="G9297">
        <v>6065</v>
      </c>
      <c r="H9297">
        <v>16</v>
      </c>
      <c r="AN9297" s="8"/>
    </row>
    <row r="9298" spans="1:40" x14ac:dyDescent="0.2">
      <c r="A9298">
        <v>6</v>
      </c>
      <c r="B9298">
        <v>12</v>
      </c>
      <c r="C9298">
        <v>0.25</v>
      </c>
      <c r="D9298">
        <v>50</v>
      </c>
      <c r="E9298">
        <v>1.77E-2</v>
      </c>
      <c r="F9298">
        <v>116100</v>
      </c>
      <c r="G9298">
        <v>5805</v>
      </c>
      <c r="H9298">
        <v>16</v>
      </c>
      <c r="AN9298" s="8"/>
    </row>
    <row r="9299" spans="1:40" x14ac:dyDescent="0.2">
      <c r="A9299">
        <v>6</v>
      </c>
      <c r="B9299">
        <v>12</v>
      </c>
      <c r="C9299">
        <v>0.25</v>
      </c>
      <c r="D9299">
        <v>50</v>
      </c>
      <c r="E9299">
        <v>1.78E-2</v>
      </c>
      <c r="F9299">
        <v>127200</v>
      </c>
      <c r="G9299">
        <v>6360</v>
      </c>
      <c r="H9299">
        <v>16</v>
      </c>
      <c r="AN9299" s="8"/>
    </row>
    <row r="9300" spans="1:40" x14ac:dyDescent="0.2">
      <c r="A9300">
        <v>6</v>
      </c>
      <c r="B9300">
        <v>12</v>
      </c>
      <c r="C9300">
        <v>0.25</v>
      </c>
      <c r="D9300">
        <v>50</v>
      </c>
      <c r="E9300">
        <v>1.78E-2</v>
      </c>
      <c r="F9300">
        <v>133000</v>
      </c>
      <c r="G9300">
        <v>6650</v>
      </c>
      <c r="H9300">
        <v>16</v>
      </c>
      <c r="AN9300" s="8"/>
    </row>
    <row r="9301" spans="1:40" x14ac:dyDescent="0.2">
      <c r="A9301">
        <v>6</v>
      </c>
      <c r="B9301">
        <v>12</v>
      </c>
      <c r="C9301">
        <v>0.25</v>
      </c>
      <c r="D9301">
        <v>50</v>
      </c>
      <c r="E9301">
        <v>1.7899999999999999E-2</v>
      </c>
      <c r="F9301">
        <v>137800</v>
      </c>
      <c r="G9301">
        <v>6890</v>
      </c>
      <c r="H9301">
        <v>16</v>
      </c>
      <c r="AN9301" s="8"/>
    </row>
    <row r="9302" spans="1:40" x14ac:dyDescent="0.2">
      <c r="A9302">
        <v>6</v>
      </c>
      <c r="B9302">
        <v>12</v>
      </c>
      <c r="C9302">
        <v>0.25</v>
      </c>
      <c r="D9302">
        <v>50</v>
      </c>
      <c r="E9302">
        <v>1.7899999999999999E-2</v>
      </c>
      <c r="F9302">
        <v>143100</v>
      </c>
      <c r="G9302">
        <v>7155</v>
      </c>
      <c r="H9302">
        <v>16</v>
      </c>
      <c r="AN9302" s="8"/>
    </row>
    <row r="9303" spans="1:40" x14ac:dyDescent="0.2">
      <c r="A9303">
        <v>6</v>
      </c>
      <c r="B9303">
        <v>12</v>
      </c>
      <c r="C9303">
        <v>0.25</v>
      </c>
      <c r="D9303">
        <v>50</v>
      </c>
      <c r="E9303">
        <v>1.7899999999999999E-2</v>
      </c>
      <c r="F9303">
        <v>147300</v>
      </c>
      <c r="G9303">
        <v>7365</v>
      </c>
      <c r="H9303">
        <v>16</v>
      </c>
      <c r="AN9303" s="8"/>
    </row>
    <row r="9304" spans="1:40" x14ac:dyDescent="0.2">
      <c r="A9304">
        <v>6</v>
      </c>
      <c r="B9304">
        <v>12</v>
      </c>
      <c r="C9304">
        <v>0.25</v>
      </c>
      <c r="D9304">
        <v>50</v>
      </c>
      <c r="E9304">
        <v>1.7899999999999999E-2</v>
      </c>
      <c r="F9304">
        <v>153100</v>
      </c>
      <c r="G9304">
        <v>7655</v>
      </c>
      <c r="H9304">
        <v>16</v>
      </c>
      <c r="AN9304" s="8"/>
    </row>
    <row r="9305" spans="1:40" x14ac:dyDescent="0.2">
      <c r="A9305">
        <v>6</v>
      </c>
      <c r="B9305">
        <v>12</v>
      </c>
      <c r="C9305">
        <v>0.25</v>
      </c>
      <c r="D9305">
        <v>50</v>
      </c>
      <c r="E9305">
        <v>1.8100000000000002E-2</v>
      </c>
      <c r="F9305">
        <v>149700</v>
      </c>
      <c r="G9305">
        <v>7485</v>
      </c>
      <c r="H9305">
        <v>16</v>
      </c>
      <c r="AN9305" s="8"/>
    </row>
    <row r="9306" spans="1:40" x14ac:dyDescent="0.2">
      <c r="A9306">
        <v>6</v>
      </c>
      <c r="B9306">
        <v>12</v>
      </c>
      <c r="C9306">
        <v>0.25</v>
      </c>
      <c r="D9306">
        <v>50</v>
      </c>
      <c r="E9306">
        <v>1.8200000000000001E-2</v>
      </c>
      <c r="F9306">
        <v>141800</v>
      </c>
      <c r="G9306">
        <v>7090</v>
      </c>
      <c r="H9306">
        <v>16</v>
      </c>
      <c r="AN9306" s="8"/>
    </row>
    <row r="9307" spans="1:40" x14ac:dyDescent="0.2">
      <c r="A9307">
        <v>6</v>
      </c>
      <c r="B9307">
        <v>12</v>
      </c>
      <c r="C9307">
        <v>0.25</v>
      </c>
      <c r="D9307">
        <v>50</v>
      </c>
      <c r="E9307">
        <v>1.8200000000000001E-2</v>
      </c>
      <c r="F9307">
        <v>145500</v>
      </c>
      <c r="G9307">
        <v>7275</v>
      </c>
      <c r="H9307">
        <v>16</v>
      </c>
      <c r="AN9307" s="8"/>
    </row>
    <row r="9308" spans="1:40" x14ac:dyDescent="0.2">
      <c r="A9308">
        <v>6</v>
      </c>
      <c r="B9308">
        <v>12</v>
      </c>
      <c r="C9308">
        <v>0.25</v>
      </c>
      <c r="D9308">
        <v>50</v>
      </c>
      <c r="E9308">
        <v>1.8200000000000001E-2</v>
      </c>
      <c r="F9308">
        <v>136200</v>
      </c>
      <c r="G9308">
        <v>6810</v>
      </c>
      <c r="H9308">
        <v>16</v>
      </c>
      <c r="AN9308" s="8"/>
    </row>
    <row r="9309" spans="1:40" x14ac:dyDescent="0.2">
      <c r="A9309">
        <v>6</v>
      </c>
      <c r="B9309">
        <v>12</v>
      </c>
      <c r="C9309">
        <v>0.25</v>
      </c>
      <c r="D9309">
        <v>50</v>
      </c>
      <c r="E9309">
        <v>1.8200000000000001E-2</v>
      </c>
      <c r="F9309">
        <v>130100</v>
      </c>
      <c r="G9309">
        <v>6505</v>
      </c>
      <c r="H9309">
        <v>16</v>
      </c>
      <c r="AN9309" s="8"/>
    </row>
    <row r="9310" spans="1:40" x14ac:dyDescent="0.2">
      <c r="A9310">
        <v>6</v>
      </c>
      <c r="B9310">
        <v>12</v>
      </c>
      <c r="C9310">
        <v>0.25</v>
      </c>
      <c r="D9310">
        <v>50</v>
      </c>
      <c r="E9310">
        <v>1.8200000000000001E-2</v>
      </c>
      <c r="F9310">
        <v>122900</v>
      </c>
      <c r="G9310">
        <v>6145</v>
      </c>
      <c r="H9310">
        <v>16</v>
      </c>
      <c r="AN9310" s="8"/>
    </row>
    <row r="9311" spans="1:40" x14ac:dyDescent="0.2">
      <c r="A9311">
        <v>6</v>
      </c>
      <c r="B9311">
        <v>12</v>
      </c>
      <c r="C9311">
        <v>0.25</v>
      </c>
      <c r="D9311">
        <v>50</v>
      </c>
      <c r="E9311">
        <v>1.83E-2</v>
      </c>
      <c r="F9311">
        <v>116900</v>
      </c>
      <c r="G9311">
        <v>5845</v>
      </c>
      <c r="H9311">
        <v>16</v>
      </c>
      <c r="AN9311" s="8"/>
    </row>
    <row r="9312" spans="1:40" x14ac:dyDescent="0.2">
      <c r="A9312">
        <v>6</v>
      </c>
      <c r="B9312">
        <v>12</v>
      </c>
      <c r="C9312">
        <v>0.25</v>
      </c>
      <c r="D9312">
        <v>50</v>
      </c>
      <c r="E9312">
        <v>1.83E-2</v>
      </c>
      <c r="F9312">
        <v>112000</v>
      </c>
      <c r="G9312">
        <v>5600</v>
      </c>
      <c r="H9312">
        <v>16</v>
      </c>
      <c r="AN9312" s="8"/>
    </row>
    <row r="9313" spans="1:40" x14ac:dyDescent="0.2">
      <c r="A9313">
        <v>6</v>
      </c>
      <c r="B9313">
        <v>12</v>
      </c>
      <c r="C9313">
        <v>0.25</v>
      </c>
      <c r="D9313">
        <v>50</v>
      </c>
      <c r="E9313">
        <v>1.83E-2</v>
      </c>
      <c r="F9313">
        <v>103300</v>
      </c>
      <c r="G9313">
        <v>5165</v>
      </c>
      <c r="H9313">
        <v>16</v>
      </c>
      <c r="AN9313" s="8"/>
    </row>
    <row r="9314" spans="1:40" x14ac:dyDescent="0.2">
      <c r="A9314">
        <v>6</v>
      </c>
      <c r="B9314">
        <v>12</v>
      </c>
      <c r="C9314">
        <v>0.25</v>
      </c>
      <c r="D9314">
        <v>50</v>
      </c>
      <c r="E9314">
        <v>1.83E-2</v>
      </c>
      <c r="F9314">
        <v>107200</v>
      </c>
      <c r="G9314">
        <v>5360</v>
      </c>
      <c r="H9314">
        <v>16</v>
      </c>
      <c r="AN9314" s="8"/>
    </row>
    <row r="9315" spans="1:40" x14ac:dyDescent="0.2">
      <c r="A9315">
        <v>6</v>
      </c>
      <c r="B9315">
        <v>12</v>
      </c>
      <c r="C9315">
        <v>0.25</v>
      </c>
      <c r="D9315">
        <v>50</v>
      </c>
      <c r="E9315">
        <v>1.84E-2</v>
      </c>
      <c r="F9315">
        <v>98900</v>
      </c>
      <c r="G9315">
        <v>4945</v>
      </c>
      <c r="H9315">
        <v>16</v>
      </c>
      <c r="AN9315" s="8"/>
    </row>
    <row r="9316" spans="1:40" x14ac:dyDescent="0.2">
      <c r="A9316">
        <v>6</v>
      </c>
      <c r="B9316">
        <v>12</v>
      </c>
      <c r="C9316">
        <v>0.25</v>
      </c>
      <c r="D9316">
        <v>50</v>
      </c>
      <c r="E9316">
        <v>1.84E-2</v>
      </c>
      <c r="F9316">
        <v>94600</v>
      </c>
      <c r="G9316">
        <v>4730</v>
      </c>
      <c r="H9316">
        <v>16</v>
      </c>
      <c r="AN9316" s="8"/>
    </row>
    <row r="9317" spans="1:40" x14ac:dyDescent="0.2">
      <c r="A9317">
        <v>6</v>
      </c>
      <c r="B9317">
        <v>12</v>
      </c>
      <c r="C9317">
        <v>0.25</v>
      </c>
      <c r="D9317">
        <v>50</v>
      </c>
      <c r="E9317">
        <v>1.84E-2</v>
      </c>
      <c r="F9317">
        <v>89500</v>
      </c>
      <c r="G9317">
        <v>4475</v>
      </c>
      <c r="H9317">
        <v>16</v>
      </c>
      <c r="AN9317" s="8"/>
    </row>
    <row r="9318" spans="1:40" x14ac:dyDescent="0.2">
      <c r="A9318">
        <v>6</v>
      </c>
      <c r="B9318">
        <v>12</v>
      </c>
      <c r="C9318">
        <v>0.25</v>
      </c>
      <c r="D9318">
        <v>50</v>
      </c>
      <c r="E9318">
        <v>1.84E-2</v>
      </c>
      <c r="F9318">
        <v>84900</v>
      </c>
      <c r="G9318">
        <v>4245</v>
      </c>
      <c r="H9318">
        <v>16</v>
      </c>
      <c r="AN9318" s="8"/>
    </row>
    <row r="9319" spans="1:40" x14ac:dyDescent="0.2">
      <c r="A9319">
        <v>6</v>
      </c>
      <c r="B9319">
        <v>12</v>
      </c>
      <c r="C9319">
        <v>0.25</v>
      </c>
      <c r="D9319">
        <v>50</v>
      </c>
      <c r="E9319">
        <v>1.8499999999999999E-2</v>
      </c>
      <c r="F9319">
        <v>79600</v>
      </c>
      <c r="G9319">
        <v>3980</v>
      </c>
      <c r="H9319">
        <v>16</v>
      </c>
      <c r="AN9319" s="8"/>
    </row>
    <row r="9320" spans="1:40" x14ac:dyDescent="0.2">
      <c r="A9320">
        <v>6</v>
      </c>
      <c r="B9320">
        <v>12</v>
      </c>
      <c r="C9320">
        <v>0.25</v>
      </c>
      <c r="D9320">
        <v>50</v>
      </c>
      <c r="E9320">
        <v>1.8499999999999999E-2</v>
      </c>
      <c r="F9320">
        <v>74400</v>
      </c>
      <c r="G9320">
        <v>3720</v>
      </c>
      <c r="H9320">
        <v>16</v>
      </c>
      <c r="AN9320" s="8"/>
    </row>
    <row r="9321" spans="1:40" x14ac:dyDescent="0.2">
      <c r="A9321">
        <v>6</v>
      </c>
      <c r="B9321">
        <v>12</v>
      </c>
      <c r="C9321">
        <v>0.25</v>
      </c>
      <c r="D9321">
        <v>50</v>
      </c>
      <c r="E9321">
        <v>1.8499999999999999E-2</v>
      </c>
      <c r="F9321">
        <v>67400</v>
      </c>
      <c r="G9321">
        <v>3370</v>
      </c>
      <c r="H9321">
        <v>16</v>
      </c>
      <c r="AN9321" s="8"/>
    </row>
    <row r="9322" spans="1:40" x14ac:dyDescent="0.2">
      <c r="A9322">
        <v>6</v>
      </c>
      <c r="B9322">
        <v>12</v>
      </c>
      <c r="C9322">
        <v>0.25</v>
      </c>
      <c r="D9322">
        <v>50</v>
      </c>
      <c r="E9322">
        <v>1.8700000000000001E-2</v>
      </c>
      <c r="F9322">
        <v>55900</v>
      </c>
      <c r="G9322">
        <v>2795</v>
      </c>
      <c r="H9322">
        <v>16</v>
      </c>
      <c r="AN9322" s="8"/>
    </row>
    <row r="9323" spans="1:40" x14ac:dyDescent="0.2">
      <c r="A9323">
        <v>6</v>
      </c>
      <c r="B9323">
        <v>12</v>
      </c>
      <c r="C9323">
        <v>0.25</v>
      </c>
      <c r="D9323">
        <v>50</v>
      </c>
      <c r="E9323">
        <v>1.89E-2</v>
      </c>
      <c r="F9323">
        <v>54500</v>
      </c>
      <c r="G9323">
        <v>2725</v>
      </c>
      <c r="H9323">
        <v>16</v>
      </c>
      <c r="AN9323" s="8"/>
    </row>
    <row r="9324" spans="1:40" x14ac:dyDescent="0.2">
      <c r="A9324">
        <v>6</v>
      </c>
      <c r="B9324">
        <v>12</v>
      </c>
      <c r="C9324">
        <v>0.25</v>
      </c>
      <c r="D9324">
        <v>50</v>
      </c>
      <c r="E9324">
        <v>1.9099999999999999E-2</v>
      </c>
      <c r="F9324">
        <v>49900</v>
      </c>
      <c r="G9324">
        <v>2495</v>
      </c>
      <c r="H9324">
        <v>16</v>
      </c>
      <c r="AN9324" s="8"/>
    </row>
    <row r="9325" spans="1:40" x14ac:dyDescent="0.2">
      <c r="A9325">
        <v>6</v>
      </c>
      <c r="B9325">
        <v>12</v>
      </c>
      <c r="C9325">
        <v>0.25</v>
      </c>
      <c r="D9325">
        <v>50</v>
      </c>
      <c r="E9325">
        <v>1.9300000000000001E-2</v>
      </c>
      <c r="F9325">
        <v>49400</v>
      </c>
      <c r="G9325">
        <v>2470</v>
      </c>
      <c r="H9325">
        <v>16</v>
      </c>
      <c r="AN9325" s="8"/>
    </row>
    <row r="9326" spans="1:40" x14ac:dyDescent="0.2">
      <c r="A9326">
        <v>6</v>
      </c>
      <c r="B9326">
        <v>12</v>
      </c>
      <c r="C9326">
        <v>0.25</v>
      </c>
      <c r="D9326">
        <v>50</v>
      </c>
      <c r="E9326">
        <v>1.95E-2</v>
      </c>
      <c r="F9326">
        <v>51100</v>
      </c>
      <c r="G9326">
        <v>2555</v>
      </c>
      <c r="H9326">
        <v>16</v>
      </c>
      <c r="AN9326" s="8"/>
    </row>
    <row r="9327" spans="1:40" x14ac:dyDescent="0.2">
      <c r="A9327">
        <v>6</v>
      </c>
      <c r="B9327">
        <v>12</v>
      </c>
      <c r="C9327">
        <v>0.25</v>
      </c>
      <c r="D9327">
        <v>50</v>
      </c>
      <c r="E9327">
        <v>1.9699999999999999E-2</v>
      </c>
      <c r="F9327">
        <v>53100</v>
      </c>
      <c r="G9327">
        <v>2655</v>
      </c>
      <c r="H9327">
        <v>16</v>
      </c>
      <c r="AN9327" s="8"/>
    </row>
    <row r="9328" spans="1:40" x14ac:dyDescent="0.2">
      <c r="A9328">
        <v>6</v>
      </c>
      <c r="B9328">
        <v>12</v>
      </c>
      <c r="C9328">
        <v>0.25</v>
      </c>
      <c r="D9328">
        <v>50</v>
      </c>
      <c r="E9328">
        <v>1.9800000000000002E-2</v>
      </c>
      <c r="F9328">
        <v>55900</v>
      </c>
      <c r="G9328">
        <v>2795</v>
      </c>
      <c r="H9328">
        <v>16</v>
      </c>
      <c r="AN9328" s="8"/>
    </row>
    <row r="9329" spans="1:40" x14ac:dyDescent="0.2">
      <c r="A9329">
        <v>6</v>
      </c>
      <c r="B9329">
        <v>12</v>
      </c>
      <c r="C9329">
        <v>0.25</v>
      </c>
      <c r="D9329">
        <v>50</v>
      </c>
      <c r="E9329">
        <v>1.9900000000000001E-2</v>
      </c>
      <c r="F9329">
        <v>62000</v>
      </c>
      <c r="G9329">
        <v>3100</v>
      </c>
      <c r="H9329">
        <v>16</v>
      </c>
      <c r="AN9329" s="8"/>
    </row>
    <row r="9330" spans="1:40" x14ac:dyDescent="0.2">
      <c r="A9330">
        <v>6</v>
      </c>
      <c r="B9330">
        <v>12</v>
      </c>
      <c r="C9330">
        <v>0.25</v>
      </c>
      <c r="D9330">
        <v>50</v>
      </c>
      <c r="E9330">
        <v>2.01E-2</v>
      </c>
      <c r="F9330">
        <v>66700</v>
      </c>
      <c r="G9330">
        <v>3335</v>
      </c>
      <c r="H9330">
        <v>16</v>
      </c>
      <c r="AN9330" s="8"/>
    </row>
    <row r="9331" spans="1:40" x14ac:dyDescent="0.2">
      <c r="A9331">
        <v>6</v>
      </c>
      <c r="B9331">
        <v>12</v>
      </c>
      <c r="C9331">
        <v>0.25</v>
      </c>
      <c r="D9331">
        <v>50</v>
      </c>
      <c r="E9331">
        <v>2.0199999999999999E-2</v>
      </c>
      <c r="F9331">
        <v>70700</v>
      </c>
      <c r="G9331">
        <v>3535</v>
      </c>
      <c r="H9331">
        <v>16</v>
      </c>
      <c r="AN9331" s="8"/>
    </row>
    <row r="9332" spans="1:40" x14ac:dyDescent="0.2">
      <c r="A9332">
        <v>6</v>
      </c>
      <c r="B9332">
        <v>12</v>
      </c>
      <c r="C9332">
        <v>0.25</v>
      </c>
      <c r="D9332">
        <v>50</v>
      </c>
      <c r="E9332">
        <v>2.0400000000000001E-2</v>
      </c>
      <c r="F9332">
        <v>75700</v>
      </c>
      <c r="G9332">
        <v>3785</v>
      </c>
      <c r="H9332">
        <v>16</v>
      </c>
      <c r="AN9332" s="8"/>
    </row>
    <row r="9333" spans="1:40" x14ac:dyDescent="0.2">
      <c r="A9333">
        <v>6</v>
      </c>
      <c r="B9333">
        <v>12</v>
      </c>
      <c r="C9333">
        <v>0.25</v>
      </c>
      <c r="D9333">
        <v>50</v>
      </c>
      <c r="E9333">
        <v>2.0500000000000001E-2</v>
      </c>
      <c r="F9333">
        <v>76600</v>
      </c>
      <c r="G9333">
        <v>3830</v>
      </c>
      <c r="H9333">
        <v>16</v>
      </c>
      <c r="AN9333" s="8"/>
    </row>
    <row r="9334" spans="1:40" x14ac:dyDescent="0.2">
      <c r="A9334">
        <v>6</v>
      </c>
      <c r="B9334">
        <v>12</v>
      </c>
      <c r="C9334">
        <v>0.25</v>
      </c>
      <c r="D9334">
        <v>50</v>
      </c>
      <c r="E9334">
        <v>2.07E-2</v>
      </c>
      <c r="F9334">
        <v>78200</v>
      </c>
      <c r="G9334">
        <v>3910</v>
      </c>
      <c r="H9334">
        <v>16</v>
      </c>
      <c r="AN9334" s="8"/>
    </row>
    <row r="9335" spans="1:40" x14ac:dyDescent="0.2">
      <c r="A9335">
        <v>6</v>
      </c>
      <c r="B9335">
        <v>12</v>
      </c>
      <c r="C9335">
        <v>0.25</v>
      </c>
      <c r="D9335">
        <v>50</v>
      </c>
      <c r="E9335">
        <v>2.0899999999999998E-2</v>
      </c>
      <c r="F9335">
        <v>79500</v>
      </c>
      <c r="G9335">
        <v>3975</v>
      </c>
      <c r="H9335">
        <v>16</v>
      </c>
      <c r="AN9335" s="8"/>
    </row>
    <row r="9336" spans="1:40" x14ac:dyDescent="0.2">
      <c r="A9336">
        <v>6</v>
      </c>
      <c r="B9336">
        <v>12</v>
      </c>
      <c r="C9336">
        <v>0.25</v>
      </c>
      <c r="D9336">
        <v>50</v>
      </c>
      <c r="E9336">
        <v>2.1100000000000001E-2</v>
      </c>
      <c r="F9336">
        <v>83300</v>
      </c>
      <c r="G9336">
        <v>4165</v>
      </c>
      <c r="H9336">
        <v>16</v>
      </c>
      <c r="AN9336" s="8"/>
    </row>
    <row r="9337" spans="1:40" x14ac:dyDescent="0.2">
      <c r="A9337">
        <v>6</v>
      </c>
      <c r="B9337">
        <v>12</v>
      </c>
      <c r="C9337">
        <v>0.25</v>
      </c>
      <c r="D9337">
        <v>50</v>
      </c>
      <c r="E9337">
        <v>2.12E-2</v>
      </c>
      <c r="F9337">
        <v>86600</v>
      </c>
      <c r="G9337">
        <v>4330</v>
      </c>
      <c r="H9337">
        <v>16</v>
      </c>
      <c r="AN9337" s="8"/>
    </row>
    <row r="9338" spans="1:40" x14ac:dyDescent="0.2">
      <c r="A9338">
        <v>6</v>
      </c>
      <c r="B9338">
        <v>12</v>
      </c>
      <c r="C9338">
        <v>0.25</v>
      </c>
      <c r="D9338">
        <v>50</v>
      </c>
      <c r="E9338">
        <v>2.1299999999999999E-2</v>
      </c>
      <c r="F9338">
        <v>92400</v>
      </c>
      <c r="G9338">
        <v>4620</v>
      </c>
      <c r="H9338">
        <v>16</v>
      </c>
      <c r="AN9338" s="8"/>
    </row>
    <row r="9339" spans="1:40" x14ac:dyDescent="0.2">
      <c r="A9339">
        <v>6</v>
      </c>
      <c r="B9339">
        <v>12</v>
      </c>
      <c r="C9339">
        <v>0.25</v>
      </c>
      <c r="D9339">
        <v>50</v>
      </c>
      <c r="E9339">
        <v>2.1399999999999999E-2</v>
      </c>
      <c r="F9339">
        <v>96600</v>
      </c>
      <c r="G9339">
        <v>4830</v>
      </c>
      <c r="H9339">
        <v>16</v>
      </c>
      <c r="AN9339" s="8"/>
    </row>
    <row r="9340" spans="1:40" x14ac:dyDescent="0.2">
      <c r="A9340">
        <v>6</v>
      </c>
      <c r="B9340">
        <v>12</v>
      </c>
      <c r="C9340">
        <v>0.25</v>
      </c>
      <c r="D9340">
        <v>50</v>
      </c>
      <c r="E9340">
        <v>2.1600000000000001E-2</v>
      </c>
      <c r="F9340">
        <v>105300</v>
      </c>
      <c r="G9340">
        <v>5265</v>
      </c>
      <c r="H9340">
        <v>16</v>
      </c>
      <c r="AN9340" s="8"/>
    </row>
    <row r="9341" spans="1:40" x14ac:dyDescent="0.2">
      <c r="A9341">
        <v>6</v>
      </c>
      <c r="B9341">
        <v>12</v>
      </c>
      <c r="C9341">
        <v>0.25</v>
      </c>
      <c r="D9341">
        <v>50</v>
      </c>
      <c r="E9341">
        <v>2.1700000000000001E-2</v>
      </c>
      <c r="F9341">
        <v>106300</v>
      </c>
      <c r="G9341">
        <v>5315</v>
      </c>
      <c r="H9341">
        <v>16</v>
      </c>
      <c r="AN9341" s="8"/>
    </row>
    <row r="9342" spans="1:40" x14ac:dyDescent="0.2">
      <c r="A9342">
        <v>6</v>
      </c>
      <c r="B9342">
        <v>12</v>
      </c>
      <c r="C9342">
        <v>0.25</v>
      </c>
      <c r="D9342">
        <v>50</v>
      </c>
      <c r="E9342">
        <v>2.1899999999999999E-2</v>
      </c>
      <c r="F9342">
        <v>100700</v>
      </c>
      <c r="G9342">
        <v>5035</v>
      </c>
      <c r="H9342">
        <v>16</v>
      </c>
      <c r="AN9342" s="8"/>
    </row>
    <row r="9343" spans="1:40" x14ac:dyDescent="0.2">
      <c r="A9343">
        <v>6</v>
      </c>
      <c r="B9343">
        <v>12</v>
      </c>
      <c r="C9343">
        <v>0.25</v>
      </c>
      <c r="D9343">
        <v>50</v>
      </c>
      <c r="E9343">
        <v>2.1999999999999999E-2</v>
      </c>
      <c r="F9343">
        <v>95000</v>
      </c>
      <c r="G9343">
        <v>4750</v>
      </c>
      <c r="H9343">
        <v>16</v>
      </c>
      <c r="AN9343" s="8"/>
    </row>
    <row r="9344" spans="1:40" x14ac:dyDescent="0.2">
      <c r="A9344">
        <v>6</v>
      </c>
      <c r="B9344">
        <v>12</v>
      </c>
      <c r="C9344">
        <v>0.25</v>
      </c>
      <c r="D9344">
        <v>50</v>
      </c>
      <c r="E9344">
        <v>2.2200000000000001E-2</v>
      </c>
      <c r="F9344">
        <v>89400</v>
      </c>
      <c r="G9344">
        <v>4470</v>
      </c>
      <c r="H9344">
        <v>16</v>
      </c>
      <c r="AN9344" s="8"/>
    </row>
    <row r="9345" spans="1:40" x14ac:dyDescent="0.2">
      <c r="A9345">
        <v>6</v>
      </c>
      <c r="B9345">
        <v>12</v>
      </c>
      <c r="C9345">
        <v>0.25</v>
      </c>
      <c r="D9345">
        <v>50</v>
      </c>
      <c r="E9345">
        <v>2.23E-2</v>
      </c>
      <c r="F9345">
        <v>82500</v>
      </c>
      <c r="G9345">
        <v>4125</v>
      </c>
      <c r="H9345">
        <v>16</v>
      </c>
      <c r="AN9345" s="8"/>
    </row>
    <row r="9346" spans="1:40" x14ac:dyDescent="0.2">
      <c r="A9346">
        <v>6</v>
      </c>
      <c r="B9346">
        <v>12</v>
      </c>
      <c r="C9346">
        <v>0.25</v>
      </c>
      <c r="D9346">
        <v>50</v>
      </c>
      <c r="E9346">
        <v>2.24E-2</v>
      </c>
      <c r="F9346">
        <v>85000</v>
      </c>
      <c r="G9346">
        <v>4250</v>
      </c>
      <c r="H9346">
        <v>16</v>
      </c>
      <c r="AN9346" s="8"/>
    </row>
    <row r="9347" spans="1:40" x14ac:dyDescent="0.2">
      <c r="A9347">
        <v>6</v>
      </c>
      <c r="B9347">
        <v>12</v>
      </c>
      <c r="C9347">
        <v>0.25</v>
      </c>
      <c r="D9347">
        <v>50</v>
      </c>
      <c r="E9347">
        <v>2.2499999999999999E-2</v>
      </c>
      <c r="F9347">
        <v>87400</v>
      </c>
      <c r="G9347">
        <v>4370</v>
      </c>
      <c r="H9347">
        <v>16</v>
      </c>
      <c r="AN9347" s="8"/>
    </row>
    <row r="9348" spans="1:40" x14ac:dyDescent="0.2">
      <c r="A9348">
        <v>6</v>
      </c>
      <c r="B9348">
        <v>12</v>
      </c>
      <c r="C9348">
        <v>0.25</v>
      </c>
      <c r="D9348">
        <v>50</v>
      </c>
      <c r="E9348">
        <v>2.2700000000000001E-2</v>
      </c>
      <c r="F9348">
        <v>88700</v>
      </c>
      <c r="G9348">
        <v>4435</v>
      </c>
      <c r="H9348">
        <v>16</v>
      </c>
      <c r="AN9348" s="8"/>
    </row>
    <row r="9349" spans="1:40" x14ac:dyDescent="0.2">
      <c r="A9349">
        <v>6</v>
      </c>
      <c r="B9349">
        <v>12</v>
      </c>
      <c r="C9349">
        <v>0.25</v>
      </c>
      <c r="D9349">
        <v>50</v>
      </c>
      <c r="E9349">
        <v>2.2800000000000001E-2</v>
      </c>
      <c r="F9349">
        <v>91900</v>
      </c>
      <c r="G9349">
        <v>4595</v>
      </c>
      <c r="H9349">
        <v>16</v>
      </c>
      <c r="AN9349" s="8"/>
    </row>
    <row r="9350" spans="1:40" x14ac:dyDescent="0.2">
      <c r="A9350">
        <v>6</v>
      </c>
      <c r="B9350">
        <v>12</v>
      </c>
      <c r="C9350">
        <v>0.25</v>
      </c>
      <c r="D9350">
        <v>50</v>
      </c>
      <c r="E9350">
        <v>2.29E-2</v>
      </c>
      <c r="F9350">
        <v>96100</v>
      </c>
      <c r="G9350">
        <v>4805</v>
      </c>
      <c r="H9350">
        <v>16</v>
      </c>
      <c r="AN9350" s="8"/>
    </row>
    <row r="9351" spans="1:40" x14ac:dyDescent="0.2">
      <c r="A9351">
        <v>6</v>
      </c>
      <c r="B9351">
        <v>12</v>
      </c>
      <c r="C9351">
        <v>0.25</v>
      </c>
      <c r="D9351">
        <v>50</v>
      </c>
      <c r="E9351">
        <v>2.3099999999999999E-2</v>
      </c>
      <c r="F9351">
        <v>101200</v>
      </c>
      <c r="G9351">
        <v>5060</v>
      </c>
      <c r="H9351">
        <v>16</v>
      </c>
      <c r="AN9351" s="8"/>
    </row>
    <row r="9352" spans="1:40" x14ac:dyDescent="0.2">
      <c r="A9352">
        <v>6</v>
      </c>
      <c r="B9352">
        <v>12</v>
      </c>
      <c r="C9352">
        <v>0.25</v>
      </c>
      <c r="D9352">
        <v>50</v>
      </c>
      <c r="E9352">
        <v>2.3199999999999998E-2</v>
      </c>
      <c r="F9352">
        <v>107500</v>
      </c>
      <c r="G9352">
        <v>5375</v>
      </c>
      <c r="H9352">
        <v>16</v>
      </c>
      <c r="AN9352" s="8"/>
    </row>
    <row r="9353" spans="1:40" x14ac:dyDescent="0.2">
      <c r="A9353">
        <v>6</v>
      </c>
      <c r="B9353">
        <v>12</v>
      </c>
      <c r="C9353">
        <v>0.25</v>
      </c>
      <c r="D9353">
        <v>50</v>
      </c>
      <c r="E9353">
        <v>2.3300000000000001E-2</v>
      </c>
      <c r="F9353">
        <v>111400</v>
      </c>
      <c r="G9353">
        <v>5570</v>
      </c>
      <c r="H9353">
        <v>16</v>
      </c>
      <c r="AN9353" s="8"/>
    </row>
    <row r="9354" spans="1:40" x14ac:dyDescent="0.2">
      <c r="A9354">
        <v>6</v>
      </c>
      <c r="B9354">
        <v>12</v>
      </c>
      <c r="C9354">
        <v>0.25</v>
      </c>
      <c r="D9354">
        <v>50</v>
      </c>
      <c r="E9354">
        <v>2.3400000000000001E-2</v>
      </c>
      <c r="F9354">
        <v>115400</v>
      </c>
      <c r="G9354">
        <v>5770</v>
      </c>
      <c r="H9354">
        <v>16</v>
      </c>
      <c r="AN9354" s="8"/>
    </row>
    <row r="9355" spans="1:40" x14ac:dyDescent="0.2">
      <c r="A9355">
        <v>6</v>
      </c>
      <c r="B9355">
        <v>12</v>
      </c>
      <c r="C9355">
        <v>0.25</v>
      </c>
      <c r="D9355">
        <v>50</v>
      </c>
      <c r="E9355">
        <v>2.3400000000000001E-2</v>
      </c>
      <c r="F9355">
        <v>120800</v>
      </c>
      <c r="G9355">
        <v>6040</v>
      </c>
      <c r="H9355">
        <v>16</v>
      </c>
      <c r="AN9355" s="8"/>
    </row>
    <row r="9356" spans="1:40" x14ac:dyDescent="0.2">
      <c r="A9356">
        <v>6</v>
      </c>
      <c r="B9356">
        <v>12</v>
      </c>
      <c r="C9356">
        <v>0.25</v>
      </c>
      <c r="D9356">
        <v>50</v>
      </c>
      <c r="E9356">
        <v>2.35E-2</v>
      </c>
      <c r="F9356">
        <v>124700</v>
      </c>
      <c r="G9356">
        <v>6235</v>
      </c>
      <c r="H9356">
        <v>16</v>
      </c>
      <c r="AN9356" s="8"/>
    </row>
    <row r="9357" spans="1:40" x14ac:dyDescent="0.2">
      <c r="A9357">
        <v>6</v>
      </c>
      <c r="B9357">
        <v>12</v>
      </c>
      <c r="C9357">
        <v>0.25</v>
      </c>
      <c r="D9357">
        <v>50</v>
      </c>
      <c r="E9357">
        <v>2.35E-2</v>
      </c>
      <c r="F9357">
        <v>130700</v>
      </c>
      <c r="G9357">
        <v>6535</v>
      </c>
      <c r="H9357">
        <v>16</v>
      </c>
      <c r="AN9357" s="8"/>
    </row>
    <row r="9358" spans="1:40" x14ac:dyDescent="0.2">
      <c r="A9358">
        <v>6</v>
      </c>
      <c r="B9358">
        <v>12</v>
      </c>
      <c r="C9358">
        <v>0.25</v>
      </c>
      <c r="D9358">
        <v>50</v>
      </c>
      <c r="E9358">
        <v>2.3599999999999999E-2</v>
      </c>
      <c r="F9358">
        <v>134500</v>
      </c>
      <c r="G9358">
        <v>6725</v>
      </c>
      <c r="H9358">
        <v>16</v>
      </c>
      <c r="AN9358" s="8"/>
    </row>
    <row r="9359" spans="1:40" x14ac:dyDescent="0.2">
      <c r="A9359">
        <v>6</v>
      </c>
      <c r="B9359">
        <v>12</v>
      </c>
      <c r="C9359">
        <v>0.25</v>
      </c>
      <c r="D9359">
        <v>50</v>
      </c>
      <c r="E9359">
        <v>2.3800000000000002E-2</v>
      </c>
      <c r="F9359">
        <v>138500</v>
      </c>
      <c r="G9359">
        <v>6925</v>
      </c>
      <c r="H9359">
        <v>16</v>
      </c>
      <c r="AN9359" s="8"/>
    </row>
    <row r="9360" spans="1:40" x14ac:dyDescent="0.2">
      <c r="A9360">
        <v>6</v>
      </c>
      <c r="B9360">
        <v>12</v>
      </c>
      <c r="C9360">
        <v>0.25</v>
      </c>
      <c r="D9360">
        <v>50</v>
      </c>
      <c r="E9360">
        <v>2.3900000000000001E-2</v>
      </c>
      <c r="F9360">
        <v>141300</v>
      </c>
      <c r="G9360">
        <v>7065</v>
      </c>
      <c r="H9360">
        <v>16</v>
      </c>
      <c r="AN9360" s="8"/>
    </row>
    <row r="9361" spans="1:40" x14ac:dyDescent="0.2">
      <c r="A9361">
        <v>6</v>
      </c>
      <c r="B9361">
        <v>12</v>
      </c>
      <c r="C9361">
        <v>0.25</v>
      </c>
      <c r="D9361">
        <v>50</v>
      </c>
      <c r="E9361">
        <v>2.4E-2</v>
      </c>
      <c r="F9361">
        <v>138100</v>
      </c>
      <c r="G9361">
        <v>6905</v>
      </c>
      <c r="H9361">
        <v>16</v>
      </c>
      <c r="AN9361" s="8"/>
    </row>
    <row r="9362" spans="1:40" x14ac:dyDescent="0.2">
      <c r="A9362">
        <v>6</v>
      </c>
      <c r="B9362">
        <v>12</v>
      </c>
      <c r="C9362">
        <v>0.25</v>
      </c>
      <c r="D9362">
        <v>50</v>
      </c>
      <c r="E9362">
        <v>2.4199999999999999E-2</v>
      </c>
      <c r="F9362">
        <v>132300</v>
      </c>
      <c r="G9362">
        <v>6615</v>
      </c>
      <c r="H9362">
        <v>16</v>
      </c>
      <c r="AN9362" s="8"/>
    </row>
    <row r="9363" spans="1:40" x14ac:dyDescent="0.2">
      <c r="A9363">
        <v>6</v>
      </c>
      <c r="B9363">
        <v>12</v>
      </c>
      <c r="C9363">
        <v>0.25</v>
      </c>
      <c r="D9363">
        <v>50</v>
      </c>
      <c r="E9363">
        <v>2.4400000000000002E-2</v>
      </c>
      <c r="F9363">
        <v>127300</v>
      </c>
      <c r="G9363">
        <v>6365</v>
      </c>
      <c r="H9363">
        <v>16</v>
      </c>
      <c r="AN9363" s="8"/>
    </row>
    <row r="9364" spans="1:40" x14ac:dyDescent="0.2">
      <c r="A9364">
        <v>6</v>
      </c>
      <c r="B9364">
        <v>12</v>
      </c>
      <c r="C9364">
        <v>0.25</v>
      </c>
      <c r="D9364">
        <v>50</v>
      </c>
      <c r="E9364">
        <v>2.4400000000000002E-2</v>
      </c>
      <c r="F9364">
        <v>120800</v>
      </c>
      <c r="G9364">
        <v>6040</v>
      </c>
      <c r="H9364">
        <v>16</v>
      </c>
      <c r="AN9364" s="8"/>
    </row>
    <row r="9365" spans="1:40" x14ac:dyDescent="0.2">
      <c r="A9365">
        <v>6</v>
      </c>
      <c r="B9365">
        <v>12</v>
      </c>
      <c r="C9365">
        <v>0.25</v>
      </c>
      <c r="D9365">
        <v>50</v>
      </c>
      <c r="E9365">
        <v>2.4500000000000001E-2</v>
      </c>
      <c r="F9365">
        <v>116000</v>
      </c>
      <c r="G9365">
        <v>5800</v>
      </c>
      <c r="H9365">
        <v>16</v>
      </c>
      <c r="AN9365" s="8"/>
    </row>
    <row r="9366" spans="1:40" x14ac:dyDescent="0.2">
      <c r="A9366">
        <v>6</v>
      </c>
      <c r="B9366">
        <v>12</v>
      </c>
      <c r="C9366">
        <v>0.25</v>
      </c>
      <c r="D9366">
        <v>50</v>
      </c>
      <c r="E9366">
        <v>2.46E-2</v>
      </c>
      <c r="F9366">
        <v>111600</v>
      </c>
      <c r="G9366">
        <v>5580</v>
      </c>
      <c r="H9366">
        <v>16</v>
      </c>
      <c r="AN9366" s="8"/>
    </row>
    <row r="9367" spans="1:40" x14ac:dyDescent="0.2">
      <c r="A9367">
        <v>6</v>
      </c>
      <c r="B9367">
        <v>12</v>
      </c>
      <c r="C9367">
        <v>0.25</v>
      </c>
      <c r="D9367">
        <v>50</v>
      </c>
      <c r="E9367">
        <v>2.46E-2</v>
      </c>
      <c r="F9367">
        <v>107600</v>
      </c>
      <c r="G9367">
        <v>5380</v>
      </c>
      <c r="H9367">
        <v>16</v>
      </c>
      <c r="AN9367" s="8"/>
    </row>
    <row r="9368" spans="1:40" x14ac:dyDescent="0.2">
      <c r="A9368">
        <v>6</v>
      </c>
      <c r="B9368">
        <v>12</v>
      </c>
      <c r="C9368">
        <v>0.25</v>
      </c>
      <c r="D9368">
        <v>50</v>
      </c>
      <c r="E9368">
        <v>2.47E-2</v>
      </c>
      <c r="F9368">
        <v>103100</v>
      </c>
      <c r="G9368">
        <v>5155</v>
      </c>
      <c r="H9368">
        <v>16</v>
      </c>
      <c r="AN9368" s="8"/>
    </row>
    <row r="9369" spans="1:40" x14ac:dyDescent="0.2">
      <c r="A9369">
        <v>6</v>
      </c>
      <c r="B9369">
        <v>12</v>
      </c>
      <c r="C9369">
        <v>0.25</v>
      </c>
      <c r="D9369">
        <v>50</v>
      </c>
      <c r="E9369">
        <v>2.4799999999999999E-2</v>
      </c>
      <c r="F9369">
        <v>99000</v>
      </c>
      <c r="G9369">
        <v>4950</v>
      </c>
      <c r="H9369">
        <v>16</v>
      </c>
      <c r="AN9369" s="8"/>
    </row>
    <row r="9370" spans="1:40" x14ac:dyDescent="0.2">
      <c r="A9370">
        <v>6</v>
      </c>
      <c r="B9370">
        <v>12</v>
      </c>
      <c r="C9370">
        <v>0.25</v>
      </c>
      <c r="D9370">
        <v>50</v>
      </c>
      <c r="E9370">
        <v>2.4899999999999999E-2</v>
      </c>
      <c r="F9370">
        <v>92500</v>
      </c>
      <c r="G9370">
        <v>4625</v>
      </c>
      <c r="H9370">
        <v>16</v>
      </c>
      <c r="AN9370" s="8"/>
    </row>
    <row r="9371" spans="1:40" x14ac:dyDescent="0.2">
      <c r="A9371">
        <v>6</v>
      </c>
      <c r="B9371">
        <v>12</v>
      </c>
      <c r="C9371">
        <v>0.25</v>
      </c>
      <c r="D9371">
        <v>50</v>
      </c>
      <c r="E9371">
        <v>2.5100000000000001E-2</v>
      </c>
      <c r="F9371">
        <v>92800</v>
      </c>
      <c r="G9371">
        <v>4640</v>
      </c>
      <c r="H9371">
        <v>16</v>
      </c>
      <c r="AN9371" s="8"/>
    </row>
    <row r="9372" spans="1:40" x14ac:dyDescent="0.2">
      <c r="A9372">
        <v>6</v>
      </c>
      <c r="B9372">
        <v>12</v>
      </c>
      <c r="C9372">
        <v>0.25</v>
      </c>
      <c r="D9372">
        <v>50</v>
      </c>
      <c r="E9372">
        <v>2.53E-2</v>
      </c>
      <c r="F9372">
        <v>95500</v>
      </c>
      <c r="G9372">
        <v>4775</v>
      </c>
      <c r="H9372">
        <v>16</v>
      </c>
      <c r="AN9372" s="8"/>
    </row>
    <row r="9373" spans="1:40" x14ac:dyDescent="0.2">
      <c r="A9373">
        <v>6</v>
      </c>
      <c r="B9373">
        <v>12</v>
      </c>
      <c r="C9373">
        <v>0.25</v>
      </c>
      <c r="D9373">
        <v>50</v>
      </c>
      <c r="E9373">
        <v>2.5399999999999999E-2</v>
      </c>
      <c r="F9373">
        <v>98800</v>
      </c>
      <c r="G9373">
        <v>4940</v>
      </c>
      <c r="H9373">
        <v>16</v>
      </c>
      <c r="AN9373" s="8"/>
    </row>
    <row r="9374" spans="1:40" x14ac:dyDescent="0.2">
      <c r="A9374">
        <v>6</v>
      </c>
      <c r="B9374">
        <v>12</v>
      </c>
      <c r="C9374">
        <v>0.25</v>
      </c>
      <c r="D9374">
        <v>50</v>
      </c>
      <c r="E9374">
        <v>2.5499999999999998E-2</v>
      </c>
      <c r="F9374">
        <v>104200</v>
      </c>
      <c r="G9374">
        <v>5210</v>
      </c>
      <c r="H9374">
        <v>16</v>
      </c>
      <c r="AN9374" s="8"/>
    </row>
    <row r="9375" spans="1:40" x14ac:dyDescent="0.2">
      <c r="A9375">
        <v>6</v>
      </c>
      <c r="B9375">
        <v>12</v>
      </c>
      <c r="C9375">
        <v>0.25</v>
      </c>
      <c r="D9375">
        <v>50</v>
      </c>
      <c r="E9375">
        <v>2.5600000000000001E-2</v>
      </c>
      <c r="F9375">
        <v>107300</v>
      </c>
      <c r="G9375">
        <v>5365</v>
      </c>
      <c r="H9375">
        <v>16</v>
      </c>
      <c r="AN9375" s="8"/>
    </row>
    <row r="9376" spans="1:40" x14ac:dyDescent="0.2">
      <c r="A9376">
        <v>6</v>
      </c>
      <c r="B9376">
        <v>12</v>
      </c>
      <c r="C9376">
        <v>0.25</v>
      </c>
      <c r="D9376">
        <v>50</v>
      </c>
      <c r="E9376">
        <v>2.58E-2</v>
      </c>
      <c r="F9376">
        <v>110600</v>
      </c>
      <c r="G9376">
        <v>5530</v>
      </c>
      <c r="H9376">
        <v>16</v>
      </c>
      <c r="AN9376" s="8"/>
    </row>
    <row r="9377" spans="1:40" x14ac:dyDescent="0.2">
      <c r="A9377">
        <v>6</v>
      </c>
      <c r="B9377">
        <v>12</v>
      </c>
      <c r="C9377">
        <v>0.25</v>
      </c>
      <c r="D9377">
        <v>50</v>
      </c>
      <c r="E9377">
        <v>2.5999999999999999E-2</v>
      </c>
      <c r="F9377">
        <v>114200</v>
      </c>
      <c r="G9377">
        <v>5710</v>
      </c>
      <c r="H9377">
        <v>16</v>
      </c>
      <c r="AN9377" s="8"/>
    </row>
    <row r="9378" spans="1:40" x14ac:dyDescent="0.2">
      <c r="A9378">
        <v>6</v>
      </c>
      <c r="B9378">
        <v>12</v>
      </c>
      <c r="C9378">
        <v>0.25</v>
      </c>
      <c r="D9378">
        <v>50</v>
      </c>
      <c r="E9378">
        <v>2.6100000000000002E-2</v>
      </c>
      <c r="F9378">
        <v>108500</v>
      </c>
      <c r="G9378">
        <v>5425</v>
      </c>
      <c r="H9378">
        <v>16</v>
      </c>
      <c r="AN9378" s="8"/>
    </row>
    <row r="9379" spans="1:40" x14ac:dyDescent="0.2">
      <c r="A9379">
        <v>6</v>
      </c>
      <c r="B9379">
        <v>12</v>
      </c>
      <c r="C9379">
        <v>0.25</v>
      </c>
      <c r="D9379">
        <v>50</v>
      </c>
      <c r="E9379">
        <v>2.63E-2</v>
      </c>
      <c r="F9379">
        <v>102000</v>
      </c>
      <c r="G9379">
        <v>5100</v>
      </c>
      <c r="H9379">
        <v>16</v>
      </c>
      <c r="AN9379" s="8"/>
    </row>
    <row r="9380" spans="1:40" x14ac:dyDescent="0.2">
      <c r="A9380">
        <v>6</v>
      </c>
      <c r="B9380">
        <v>12</v>
      </c>
      <c r="C9380">
        <v>0.25</v>
      </c>
      <c r="D9380">
        <v>50</v>
      </c>
      <c r="E9380">
        <v>2.64E-2</v>
      </c>
      <c r="F9380">
        <v>98800</v>
      </c>
      <c r="G9380">
        <v>4940</v>
      </c>
      <c r="H9380">
        <v>16</v>
      </c>
      <c r="AN9380" s="8"/>
    </row>
    <row r="9381" spans="1:40" x14ac:dyDescent="0.2">
      <c r="A9381">
        <v>6</v>
      </c>
      <c r="B9381">
        <v>12</v>
      </c>
      <c r="C9381">
        <v>0.25</v>
      </c>
      <c r="D9381">
        <v>50</v>
      </c>
      <c r="E9381">
        <v>2.6499999999999999E-2</v>
      </c>
      <c r="F9381">
        <v>92800</v>
      </c>
      <c r="G9381">
        <v>4640</v>
      </c>
      <c r="H9381">
        <v>16</v>
      </c>
      <c r="AN9381" s="8"/>
    </row>
    <row r="9382" spans="1:40" x14ac:dyDescent="0.2">
      <c r="A9382">
        <v>6</v>
      </c>
      <c r="B9382">
        <v>12</v>
      </c>
      <c r="C9382">
        <v>0.25</v>
      </c>
      <c r="D9382">
        <v>50</v>
      </c>
      <c r="E9382">
        <v>2.6700000000000002E-2</v>
      </c>
      <c r="F9382">
        <v>90800</v>
      </c>
      <c r="G9382">
        <v>4540</v>
      </c>
      <c r="H9382">
        <v>16</v>
      </c>
      <c r="AN9382" s="8"/>
    </row>
    <row r="9383" spans="1:40" x14ac:dyDescent="0.2">
      <c r="A9383">
        <v>6</v>
      </c>
      <c r="B9383">
        <v>12</v>
      </c>
      <c r="C9383">
        <v>0.25</v>
      </c>
      <c r="D9383">
        <v>50</v>
      </c>
      <c r="E9383">
        <v>2.6800000000000001E-2</v>
      </c>
      <c r="F9383">
        <v>94000</v>
      </c>
      <c r="G9383">
        <v>4700</v>
      </c>
      <c r="H9383">
        <v>16</v>
      </c>
      <c r="AN9383" s="8"/>
    </row>
    <row r="9384" spans="1:40" x14ac:dyDescent="0.2">
      <c r="A9384">
        <v>6</v>
      </c>
      <c r="B9384">
        <v>12</v>
      </c>
      <c r="C9384">
        <v>0.25</v>
      </c>
      <c r="D9384">
        <v>50</v>
      </c>
      <c r="E9384">
        <v>2.7E-2</v>
      </c>
      <c r="F9384">
        <v>97500</v>
      </c>
      <c r="G9384">
        <v>4875</v>
      </c>
      <c r="H9384">
        <v>16</v>
      </c>
      <c r="AN9384" s="8"/>
    </row>
    <row r="9385" spans="1:40" x14ac:dyDescent="0.2">
      <c r="A9385">
        <v>6</v>
      </c>
      <c r="B9385">
        <v>12</v>
      </c>
      <c r="C9385">
        <v>0.25</v>
      </c>
      <c r="D9385">
        <v>50</v>
      </c>
      <c r="E9385">
        <v>2.7099999999999999E-2</v>
      </c>
      <c r="F9385">
        <v>102100</v>
      </c>
      <c r="G9385">
        <v>5105</v>
      </c>
      <c r="H9385">
        <v>16</v>
      </c>
      <c r="AN9385" s="8"/>
    </row>
    <row r="9386" spans="1:40" x14ac:dyDescent="0.2">
      <c r="A9386">
        <v>6</v>
      </c>
      <c r="B9386">
        <v>12</v>
      </c>
      <c r="C9386">
        <v>0.25</v>
      </c>
      <c r="D9386">
        <v>50</v>
      </c>
      <c r="E9386">
        <v>2.7199999999999998E-2</v>
      </c>
      <c r="F9386">
        <v>105900</v>
      </c>
      <c r="G9386">
        <v>5295</v>
      </c>
      <c r="H9386">
        <v>16</v>
      </c>
      <c r="AN9386" s="8"/>
    </row>
    <row r="9387" spans="1:40" x14ac:dyDescent="0.2">
      <c r="A9387">
        <v>6</v>
      </c>
      <c r="B9387">
        <v>12</v>
      </c>
      <c r="C9387">
        <v>0.25</v>
      </c>
      <c r="D9387">
        <v>50</v>
      </c>
      <c r="E9387">
        <v>2.7400000000000001E-2</v>
      </c>
      <c r="F9387">
        <v>110000</v>
      </c>
      <c r="G9387">
        <v>5500</v>
      </c>
      <c r="H9387">
        <v>16</v>
      </c>
      <c r="AN9387" s="8"/>
    </row>
    <row r="9388" spans="1:40" x14ac:dyDescent="0.2">
      <c r="A9388">
        <v>6</v>
      </c>
      <c r="B9388">
        <v>12</v>
      </c>
      <c r="C9388">
        <v>0.25</v>
      </c>
      <c r="D9388">
        <v>50</v>
      </c>
      <c r="E9388">
        <v>2.75E-2</v>
      </c>
      <c r="F9388">
        <v>112100</v>
      </c>
      <c r="G9388">
        <v>5605</v>
      </c>
      <c r="H9388">
        <v>16</v>
      </c>
      <c r="AN9388" s="8"/>
    </row>
    <row r="9389" spans="1:40" x14ac:dyDescent="0.2">
      <c r="A9389">
        <v>6</v>
      </c>
      <c r="B9389">
        <v>12</v>
      </c>
      <c r="C9389">
        <v>0.25</v>
      </c>
      <c r="D9389">
        <v>50</v>
      </c>
      <c r="E9389">
        <v>2.76E-2</v>
      </c>
      <c r="F9389">
        <v>115200</v>
      </c>
      <c r="G9389">
        <v>5760</v>
      </c>
      <c r="H9389">
        <v>16</v>
      </c>
      <c r="AN9389" s="8"/>
    </row>
    <row r="9390" spans="1:40" x14ac:dyDescent="0.2">
      <c r="A9390">
        <v>6</v>
      </c>
      <c r="B9390">
        <v>12</v>
      </c>
      <c r="C9390">
        <v>0.25</v>
      </c>
      <c r="D9390">
        <v>50</v>
      </c>
      <c r="E9390">
        <v>2.7699999999999999E-2</v>
      </c>
      <c r="F9390">
        <v>119200</v>
      </c>
      <c r="G9390">
        <v>5960</v>
      </c>
      <c r="H9390">
        <v>16</v>
      </c>
      <c r="AN9390" s="8"/>
    </row>
    <row r="9391" spans="1:40" x14ac:dyDescent="0.2">
      <c r="A9391">
        <v>6</v>
      </c>
      <c r="B9391">
        <v>12</v>
      </c>
      <c r="C9391">
        <v>0.25</v>
      </c>
      <c r="D9391">
        <v>50</v>
      </c>
      <c r="E9391">
        <v>2.7900000000000001E-2</v>
      </c>
      <c r="F9391">
        <v>119900</v>
      </c>
      <c r="G9391">
        <v>5995</v>
      </c>
      <c r="H9391">
        <v>16</v>
      </c>
      <c r="AN9391" s="8"/>
    </row>
    <row r="9392" spans="1:40" x14ac:dyDescent="0.2">
      <c r="A9392">
        <v>6</v>
      </c>
      <c r="B9392">
        <v>12</v>
      </c>
      <c r="C9392">
        <v>0.25</v>
      </c>
      <c r="D9392">
        <v>50</v>
      </c>
      <c r="E9392">
        <v>2.8199999999999999E-2</v>
      </c>
      <c r="F9392">
        <v>117200</v>
      </c>
      <c r="G9392">
        <v>5860</v>
      </c>
      <c r="H9392">
        <v>16</v>
      </c>
      <c r="AN9392" s="8"/>
    </row>
    <row r="9393" spans="1:40" x14ac:dyDescent="0.2">
      <c r="A9393">
        <v>6</v>
      </c>
      <c r="B9393">
        <v>12</v>
      </c>
      <c r="C9393">
        <v>0.25</v>
      </c>
      <c r="D9393">
        <v>50</v>
      </c>
      <c r="E9393">
        <v>2.8400000000000002E-2</v>
      </c>
      <c r="F9393">
        <v>114100</v>
      </c>
      <c r="G9393">
        <v>5705</v>
      </c>
      <c r="H9393">
        <v>16</v>
      </c>
      <c r="AN9393" s="8"/>
    </row>
    <row r="9394" spans="1:40" x14ac:dyDescent="0.2">
      <c r="A9394">
        <v>6</v>
      </c>
      <c r="B9394">
        <v>12</v>
      </c>
      <c r="C9394">
        <v>0.25</v>
      </c>
      <c r="D9394">
        <v>50</v>
      </c>
      <c r="E9394">
        <v>2.8500000000000001E-2</v>
      </c>
      <c r="F9394">
        <v>116400</v>
      </c>
      <c r="G9394">
        <v>5820</v>
      </c>
      <c r="H9394">
        <v>16</v>
      </c>
      <c r="AN9394" s="8"/>
    </row>
    <row r="9395" spans="1:40" x14ac:dyDescent="0.2">
      <c r="A9395">
        <v>6</v>
      </c>
      <c r="B9395">
        <v>12</v>
      </c>
      <c r="C9395">
        <v>0.25</v>
      </c>
      <c r="D9395">
        <v>50</v>
      </c>
      <c r="E9395">
        <v>2.87E-2</v>
      </c>
      <c r="F9395">
        <v>116600</v>
      </c>
      <c r="G9395">
        <v>5830</v>
      </c>
      <c r="H9395">
        <v>16</v>
      </c>
      <c r="AN9395" s="8"/>
    </row>
    <row r="9396" spans="1:40" x14ac:dyDescent="0.2">
      <c r="A9396">
        <v>6</v>
      </c>
      <c r="B9396">
        <v>12</v>
      </c>
      <c r="C9396">
        <v>0.25</v>
      </c>
      <c r="D9396">
        <v>50</v>
      </c>
      <c r="E9396">
        <v>2.8899999999999999E-2</v>
      </c>
      <c r="F9396">
        <v>118200</v>
      </c>
      <c r="G9396">
        <v>5910</v>
      </c>
      <c r="H9396">
        <v>16</v>
      </c>
      <c r="AN9396" s="8"/>
    </row>
    <row r="9397" spans="1:40" x14ac:dyDescent="0.2">
      <c r="A9397">
        <v>6</v>
      </c>
      <c r="B9397">
        <v>12</v>
      </c>
      <c r="C9397">
        <v>0.25</v>
      </c>
      <c r="D9397">
        <v>50</v>
      </c>
      <c r="E9397">
        <v>2.9000000000000001E-2</v>
      </c>
      <c r="F9397">
        <v>116200</v>
      </c>
      <c r="G9397">
        <v>5810</v>
      </c>
      <c r="H9397">
        <v>16</v>
      </c>
      <c r="AN9397" s="8"/>
    </row>
    <row r="9398" spans="1:40" x14ac:dyDescent="0.2">
      <c r="A9398">
        <v>6</v>
      </c>
      <c r="B9398">
        <v>12</v>
      </c>
      <c r="C9398">
        <v>0.25</v>
      </c>
      <c r="D9398">
        <v>50</v>
      </c>
      <c r="E9398">
        <v>2.9100000000000001E-2</v>
      </c>
      <c r="F9398">
        <v>111200</v>
      </c>
      <c r="G9398">
        <v>5560</v>
      </c>
      <c r="H9398">
        <v>16</v>
      </c>
      <c r="AN9398" s="8"/>
    </row>
    <row r="9399" spans="1:40" x14ac:dyDescent="0.2">
      <c r="A9399">
        <v>6</v>
      </c>
      <c r="B9399">
        <v>12</v>
      </c>
      <c r="C9399">
        <v>0.25</v>
      </c>
      <c r="D9399">
        <v>50</v>
      </c>
      <c r="E9399">
        <v>2.93E-2</v>
      </c>
      <c r="F9399">
        <v>110300</v>
      </c>
      <c r="G9399">
        <v>5515</v>
      </c>
      <c r="H9399">
        <v>16</v>
      </c>
      <c r="AN9399" s="8"/>
    </row>
    <row r="9400" spans="1:40" x14ac:dyDescent="0.2">
      <c r="A9400">
        <v>6</v>
      </c>
      <c r="B9400">
        <v>12</v>
      </c>
      <c r="C9400">
        <v>0.25</v>
      </c>
      <c r="D9400">
        <v>50</v>
      </c>
      <c r="E9400">
        <v>2.9499999999999998E-2</v>
      </c>
      <c r="F9400">
        <v>107000</v>
      </c>
      <c r="G9400">
        <v>5350</v>
      </c>
      <c r="H9400">
        <v>16</v>
      </c>
      <c r="AN9400" s="8"/>
    </row>
    <row r="9401" spans="1:40" x14ac:dyDescent="0.2">
      <c r="A9401">
        <v>6</v>
      </c>
      <c r="B9401">
        <v>12</v>
      </c>
      <c r="C9401">
        <v>0.25</v>
      </c>
      <c r="D9401">
        <v>50</v>
      </c>
      <c r="E9401">
        <v>2.9700000000000001E-2</v>
      </c>
      <c r="F9401">
        <v>108500</v>
      </c>
      <c r="G9401">
        <v>5425</v>
      </c>
      <c r="H9401">
        <v>16</v>
      </c>
      <c r="AN9401" s="8"/>
    </row>
    <row r="9402" spans="1:40" x14ac:dyDescent="0.2">
      <c r="A9402">
        <v>6</v>
      </c>
      <c r="B9402">
        <v>12</v>
      </c>
      <c r="C9402">
        <v>0.25</v>
      </c>
      <c r="D9402">
        <v>50</v>
      </c>
      <c r="E9402">
        <v>2.9899999999999999E-2</v>
      </c>
      <c r="F9402">
        <v>106400</v>
      </c>
      <c r="G9402">
        <v>5320</v>
      </c>
      <c r="H9402">
        <v>16</v>
      </c>
      <c r="AN9402" s="8"/>
    </row>
    <row r="9403" spans="1:40" x14ac:dyDescent="0.2">
      <c r="A9403">
        <v>6</v>
      </c>
      <c r="B9403">
        <v>12</v>
      </c>
      <c r="C9403">
        <v>0.25</v>
      </c>
      <c r="D9403">
        <v>50</v>
      </c>
      <c r="E9403">
        <v>3.0099999999999998E-2</v>
      </c>
      <c r="F9403">
        <v>106700</v>
      </c>
      <c r="G9403">
        <v>5335</v>
      </c>
      <c r="H9403">
        <v>16</v>
      </c>
      <c r="AN9403" s="8"/>
    </row>
    <row r="9404" spans="1:40" x14ac:dyDescent="0.2">
      <c r="A9404">
        <v>6</v>
      </c>
      <c r="B9404">
        <v>12</v>
      </c>
      <c r="C9404">
        <v>0.25</v>
      </c>
      <c r="D9404">
        <v>50</v>
      </c>
      <c r="E9404">
        <v>3.0300000000000001E-2</v>
      </c>
      <c r="F9404">
        <v>106000</v>
      </c>
      <c r="G9404">
        <v>5300</v>
      </c>
      <c r="H9404">
        <v>16</v>
      </c>
      <c r="AN9404" s="8"/>
    </row>
    <row r="9405" spans="1:40" x14ac:dyDescent="0.2">
      <c r="A9405">
        <v>6</v>
      </c>
      <c r="B9405">
        <v>12</v>
      </c>
      <c r="C9405">
        <v>0.25</v>
      </c>
      <c r="D9405">
        <v>50</v>
      </c>
      <c r="E9405">
        <v>3.0499999999999999E-2</v>
      </c>
      <c r="F9405">
        <v>104600</v>
      </c>
      <c r="G9405">
        <v>5230</v>
      </c>
      <c r="H9405">
        <v>16</v>
      </c>
      <c r="AN9405" s="8"/>
    </row>
    <row r="9406" spans="1:40" x14ac:dyDescent="0.2">
      <c r="A9406">
        <v>6</v>
      </c>
      <c r="B9406">
        <v>12</v>
      </c>
      <c r="C9406">
        <v>0.25</v>
      </c>
      <c r="D9406">
        <v>50</v>
      </c>
      <c r="E9406">
        <v>3.0599999999999999E-2</v>
      </c>
      <c r="F9406">
        <v>105800</v>
      </c>
      <c r="G9406">
        <v>5290</v>
      </c>
      <c r="H9406">
        <v>16</v>
      </c>
      <c r="AN9406" s="8"/>
    </row>
    <row r="9407" spans="1:40" x14ac:dyDescent="0.2">
      <c r="A9407">
        <v>6</v>
      </c>
      <c r="B9407">
        <v>12</v>
      </c>
      <c r="C9407">
        <v>0.25</v>
      </c>
      <c r="D9407">
        <v>50</v>
      </c>
      <c r="E9407">
        <v>3.0800000000000001E-2</v>
      </c>
      <c r="F9407">
        <v>106900</v>
      </c>
      <c r="G9407">
        <v>5345</v>
      </c>
      <c r="H9407">
        <v>16</v>
      </c>
      <c r="AN9407" s="8"/>
    </row>
    <row r="9408" spans="1:40" x14ac:dyDescent="0.2">
      <c r="A9408">
        <v>6</v>
      </c>
      <c r="B9408">
        <v>12</v>
      </c>
      <c r="C9408">
        <v>0.25</v>
      </c>
      <c r="D9408">
        <v>50</v>
      </c>
      <c r="E9408">
        <v>3.1E-2</v>
      </c>
      <c r="F9408">
        <v>107700</v>
      </c>
      <c r="G9408">
        <v>5385</v>
      </c>
      <c r="H9408">
        <v>16</v>
      </c>
      <c r="AN9408" s="8"/>
    </row>
    <row r="9409" spans="1:40" x14ac:dyDescent="0.2">
      <c r="A9409">
        <v>6</v>
      </c>
      <c r="B9409">
        <v>12</v>
      </c>
      <c r="C9409">
        <v>0.25</v>
      </c>
      <c r="D9409">
        <v>50</v>
      </c>
      <c r="E9409">
        <v>3.1199999999999999E-2</v>
      </c>
      <c r="F9409">
        <v>107200</v>
      </c>
      <c r="G9409">
        <v>5360</v>
      </c>
      <c r="H9409">
        <v>16</v>
      </c>
      <c r="AN9409" s="8"/>
    </row>
    <row r="9410" spans="1:40" x14ac:dyDescent="0.2">
      <c r="A9410">
        <v>6</v>
      </c>
      <c r="B9410">
        <v>12</v>
      </c>
      <c r="C9410">
        <v>0.25</v>
      </c>
      <c r="D9410">
        <v>50</v>
      </c>
      <c r="E9410">
        <v>3.1399999999999997E-2</v>
      </c>
      <c r="F9410">
        <v>104400</v>
      </c>
      <c r="G9410">
        <v>5220</v>
      </c>
      <c r="H9410">
        <v>16</v>
      </c>
      <c r="AN9410" s="8"/>
    </row>
    <row r="9411" spans="1:40" x14ac:dyDescent="0.2">
      <c r="A9411">
        <v>6</v>
      </c>
      <c r="B9411">
        <v>12</v>
      </c>
      <c r="C9411">
        <v>0.25</v>
      </c>
      <c r="D9411">
        <v>50</v>
      </c>
      <c r="E9411">
        <v>3.1600000000000003E-2</v>
      </c>
      <c r="F9411">
        <v>102900</v>
      </c>
      <c r="G9411">
        <v>5145</v>
      </c>
      <c r="H9411">
        <v>16</v>
      </c>
      <c r="AN9411" s="8"/>
    </row>
    <row r="9412" spans="1:40" x14ac:dyDescent="0.2">
      <c r="A9412">
        <v>6</v>
      </c>
      <c r="B9412">
        <v>12</v>
      </c>
      <c r="C9412">
        <v>0.25</v>
      </c>
      <c r="D9412">
        <v>50</v>
      </c>
      <c r="E9412">
        <v>3.1800000000000002E-2</v>
      </c>
      <c r="F9412">
        <v>102600</v>
      </c>
      <c r="G9412">
        <v>5130</v>
      </c>
      <c r="H9412">
        <v>16</v>
      </c>
      <c r="AN9412" s="8"/>
    </row>
    <row r="9413" spans="1:40" x14ac:dyDescent="0.2">
      <c r="A9413">
        <v>6</v>
      </c>
      <c r="B9413">
        <v>12</v>
      </c>
      <c r="C9413">
        <v>0.25</v>
      </c>
      <c r="D9413">
        <v>50</v>
      </c>
      <c r="E9413">
        <v>3.2000000000000001E-2</v>
      </c>
      <c r="F9413">
        <v>101400</v>
      </c>
      <c r="G9413">
        <v>5070</v>
      </c>
      <c r="H9413">
        <v>16</v>
      </c>
      <c r="AN9413" s="8"/>
    </row>
    <row r="9414" spans="1:40" x14ac:dyDescent="0.2">
      <c r="A9414">
        <v>6</v>
      </c>
      <c r="B9414">
        <v>12</v>
      </c>
      <c r="C9414">
        <v>0.25</v>
      </c>
      <c r="D9414">
        <v>50</v>
      </c>
      <c r="E9414">
        <v>3.2199999999999999E-2</v>
      </c>
      <c r="F9414">
        <v>101900</v>
      </c>
      <c r="G9414">
        <v>5095</v>
      </c>
      <c r="H9414">
        <v>16</v>
      </c>
      <c r="AN9414" s="8"/>
    </row>
    <row r="9415" spans="1:40" x14ac:dyDescent="0.2">
      <c r="A9415">
        <v>6</v>
      </c>
      <c r="B9415">
        <v>12</v>
      </c>
      <c r="C9415">
        <v>0.25</v>
      </c>
      <c r="D9415">
        <v>50</v>
      </c>
      <c r="E9415">
        <v>3.2399999999999998E-2</v>
      </c>
      <c r="F9415">
        <v>100500</v>
      </c>
      <c r="G9415">
        <v>5025</v>
      </c>
      <c r="H9415">
        <v>16</v>
      </c>
      <c r="AN9415" s="8"/>
    </row>
    <row r="9416" spans="1:40" x14ac:dyDescent="0.2">
      <c r="A9416">
        <v>6</v>
      </c>
      <c r="B9416">
        <v>12</v>
      </c>
      <c r="C9416">
        <v>0.25</v>
      </c>
      <c r="D9416">
        <v>50</v>
      </c>
      <c r="E9416">
        <v>3.2599999999999997E-2</v>
      </c>
      <c r="F9416">
        <v>99500</v>
      </c>
      <c r="G9416">
        <v>4975</v>
      </c>
      <c r="H9416">
        <v>16</v>
      </c>
      <c r="AN9416" s="8"/>
    </row>
    <row r="9417" spans="1:40" x14ac:dyDescent="0.2">
      <c r="A9417">
        <v>6</v>
      </c>
      <c r="B9417">
        <v>12</v>
      </c>
      <c r="C9417">
        <v>0.25</v>
      </c>
      <c r="D9417">
        <v>50</v>
      </c>
      <c r="E9417">
        <v>3.2800000000000003E-2</v>
      </c>
      <c r="F9417">
        <v>98100</v>
      </c>
      <c r="G9417">
        <v>4905</v>
      </c>
      <c r="H9417">
        <v>16</v>
      </c>
      <c r="AN9417" s="8"/>
    </row>
    <row r="9418" spans="1:40" x14ac:dyDescent="0.2">
      <c r="A9418">
        <v>6</v>
      </c>
      <c r="B9418">
        <v>12</v>
      </c>
      <c r="C9418">
        <v>0.25</v>
      </c>
      <c r="D9418">
        <v>50</v>
      </c>
      <c r="E9418">
        <v>3.3000000000000002E-2</v>
      </c>
      <c r="F9418">
        <v>97000</v>
      </c>
      <c r="G9418">
        <v>4850</v>
      </c>
      <c r="H9418">
        <v>16</v>
      </c>
      <c r="AN9418" s="8"/>
    </row>
    <row r="9419" spans="1:40" x14ac:dyDescent="0.2">
      <c r="A9419">
        <v>6</v>
      </c>
      <c r="B9419">
        <v>12</v>
      </c>
      <c r="C9419">
        <v>0.25</v>
      </c>
      <c r="D9419">
        <v>50</v>
      </c>
      <c r="E9419">
        <v>3.3099999999999997E-2</v>
      </c>
      <c r="F9419">
        <v>96800</v>
      </c>
      <c r="G9419">
        <v>4840</v>
      </c>
      <c r="H9419">
        <v>16</v>
      </c>
      <c r="AN9419" s="8"/>
    </row>
    <row r="9420" spans="1:40" x14ac:dyDescent="0.2">
      <c r="A9420">
        <v>6</v>
      </c>
      <c r="B9420">
        <v>12</v>
      </c>
      <c r="C9420">
        <v>0.25</v>
      </c>
      <c r="D9420">
        <v>50</v>
      </c>
      <c r="E9420">
        <v>3.3399999999999999E-2</v>
      </c>
      <c r="F9420">
        <v>96700</v>
      </c>
      <c r="G9420">
        <v>4835</v>
      </c>
      <c r="H9420">
        <v>16</v>
      </c>
      <c r="AN9420" s="8"/>
    </row>
    <row r="9421" spans="1:40" x14ac:dyDescent="0.2">
      <c r="A9421">
        <v>6</v>
      </c>
      <c r="B9421">
        <v>12</v>
      </c>
      <c r="C9421">
        <v>0.25</v>
      </c>
      <c r="D9421">
        <v>50</v>
      </c>
      <c r="E9421">
        <v>3.3599999999999998E-2</v>
      </c>
      <c r="F9421">
        <v>96700</v>
      </c>
      <c r="G9421">
        <v>4835</v>
      </c>
      <c r="H9421">
        <v>16</v>
      </c>
      <c r="AN9421" s="8"/>
    </row>
    <row r="9422" spans="1:40" x14ac:dyDescent="0.2">
      <c r="A9422">
        <v>6</v>
      </c>
      <c r="B9422">
        <v>12</v>
      </c>
      <c r="C9422">
        <v>0.25</v>
      </c>
      <c r="D9422">
        <v>50</v>
      </c>
      <c r="E9422">
        <v>3.3799999999999997E-2</v>
      </c>
      <c r="F9422">
        <v>96300</v>
      </c>
      <c r="G9422">
        <v>4815</v>
      </c>
      <c r="H9422">
        <v>16</v>
      </c>
      <c r="AN9422" s="8"/>
    </row>
    <row r="9423" spans="1:40" x14ac:dyDescent="0.2">
      <c r="A9423">
        <v>6</v>
      </c>
      <c r="B9423">
        <v>12</v>
      </c>
      <c r="C9423">
        <v>0.25</v>
      </c>
      <c r="D9423">
        <v>50</v>
      </c>
      <c r="E9423">
        <v>3.39E-2</v>
      </c>
      <c r="F9423">
        <v>96200</v>
      </c>
      <c r="G9423">
        <v>4810</v>
      </c>
      <c r="H9423">
        <v>16</v>
      </c>
      <c r="AN9423" s="8"/>
    </row>
    <row r="9424" spans="1:40" x14ac:dyDescent="0.2">
      <c r="A9424">
        <v>6</v>
      </c>
      <c r="B9424">
        <v>12</v>
      </c>
      <c r="C9424">
        <v>0.25</v>
      </c>
      <c r="D9424">
        <v>50</v>
      </c>
      <c r="E9424">
        <v>3.4200000000000001E-2</v>
      </c>
      <c r="F9424">
        <v>95700</v>
      </c>
      <c r="G9424">
        <v>4785</v>
      </c>
      <c r="H9424">
        <v>16</v>
      </c>
      <c r="AN9424" s="8"/>
    </row>
    <row r="9425" spans="1:40" x14ac:dyDescent="0.2">
      <c r="A9425">
        <v>6</v>
      </c>
      <c r="B9425">
        <v>12</v>
      </c>
      <c r="C9425">
        <v>0.25</v>
      </c>
      <c r="D9425">
        <v>50</v>
      </c>
      <c r="E9425">
        <v>3.4299999999999997E-2</v>
      </c>
      <c r="F9425">
        <v>95300</v>
      </c>
      <c r="G9425">
        <v>4765</v>
      </c>
      <c r="H9425">
        <v>16</v>
      </c>
      <c r="AN9425" s="8"/>
    </row>
    <row r="9426" spans="1:40" x14ac:dyDescent="0.2">
      <c r="A9426">
        <v>6</v>
      </c>
      <c r="B9426">
        <v>12</v>
      </c>
      <c r="C9426">
        <v>0.25</v>
      </c>
      <c r="D9426">
        <v>50</v>
      </c>
      <c r="E9426">
        <v>3.4599999999999999E-2</v>
      </c>
      <c r="F9426">
        <v>96100</v>
      </c>
      <c r="G9426">
        <v>4805</v>
      </c>
      <c r="H9426">
        <v>16</v>
      </c>
      <c r="AN9426" s="8"/>
    </row>
    <row r="9427" spans="1:40" x14ac:dyDescent="0.2">
      <c r="A9427">
        <v>6</v>
      </c>
      <c r="B9427">
        <v>12</v>
      </c>
      <c r="C9427">
        <v>0.25</v>
      </c>
      <c r="D9427">
        <v>50</v>
      </c>
      <c r="E9427">
        <v>3.4700000000000002E-2</v>
      </c>
      <c r="F9427">
        <v>95900</v>
      </c>
      <c r="G9427">
        <v>4795</v>
      </c>
      <c r="H9427">
        <v>16</v>
      </c>
      <c r="AN9427" s="8"/>
    </row>
    <row r="9428" spans="1:40" x14ac:dyDescent="0.2">
      <c r="A9428">
        <v>6</v>
      </c>
      <c r="B9428">
        <v>12</v>
      </c>
      <c r="C9428">
        <v>0.25</v>
      </c>
      <c r="D9428">
        <v>50</v>
      </c>
      <c r="E9428">
        <v>3.49E-2</v>
      </c>
      <c r="F9428">
        <v>98300</v>
      </c>
      <c r="G9428">
        <v>4915</v>
      </c>
      <c r="H9428">
        <v>16</v>
      </c>
      <c r="AN9428" s="8"/>
    </row>
    <row r="9429" spans="1:40" x14ac:dyDescent="0.2">
      <c r="A9429">
        <v>6</v>
      </c>
      <c r="B9429">
        <v>12</v>
      </c>
      <c r="C9429">
        <v>0.25</v>
      </c>
      <c r="D9429">
        <v>50</v>
      </c>
      <c r="E9429">
        <v>3.5099999999999999E-2</v>
      </c>
      <c r="F9429">
        <v>99100</v>
      </c>
      <c r="G9429">
        <v>4955</v>
      </c>
      <c r="H9429">
        <v>16</v>
      </c>
      <c r="AN9429" s="8"/>
    </row>
    <row r="9430" spans="1:40" x14ac:dyDescent="0.2">
      <c r="A9430">
        <v>6</v>
      </c>
      <c r="B9430">
        <v>12</v>
      </c>
      <c r="C9430">
        <v>0.25</v>
      </c>
      <c r="D9430">
        <v>50</v>
      </c>
      <c r="E9430">
        <v>3.5299999999999998E-2</v>
      </c>
      <c r="F9430">
        <v>100100</v>
      </c>
      <c r="G9430">
        <v>5005</v>
      </c>
      <c r="H9430">
        <v>16</v>
      </c>
      <c r="AN9430" s="8"/>
    </row>
    <row r="9431" spans="1:40" x14ac:dyDescent="0.2">
      <c r="A9431">
        <v>6</v>
      </c>
      <c r="B9431">
        <v>12</v>
      </c>
      <c r="C9431">
        <v>0.25</v>
      </c>
      <c r="D9431">
        <v>50</v>
      </c>
      <c r="E9431">
        <v>3.56E-2</v>
      </c>
      <c r="F9431">
        <v>97200</v>
      </c>
      <c r="G9431">
        <v>4860</v>
      </c>
      <c r="H9431">
        <v>16</v>
      </c>
      <c r="AN9431" s="8"/>
    </row>
    <row r="9432" spans="1:40" x14ac:dyDescent="0.2">
      <c r="A9432">
        <v>6</v>
      </c>
      <c r="B9432">
        <v>12</v>
      </c>
      <c r="C9432">
        <v>0.25</v>
      </c>
      <c r="D9432">
        <v>50</v>
      </c>
      <c r="E9432">
        <v>3.5700000000000003E-2</v>
      </c>
      <c r="F9432">
        <v>96800</v>
      </c>
      <c r="G9432">
        <v>4840</v>
      </c>
      <c r="H9432">
        <v>16</v>
      </c>
      <c r="AN9432" s="8"/>
    </row>
    <row r="9433" spans="1:40" x14ac:dyDescent="0.2">
      <c r="A9433">
        <v>6</v>
      </c>
      <c r="B9433">
        <v>12</v>
      </c>
      <c r="C9433">
        <v>0.25</v>
      </c>
      <c r="D9433">
        <v>50</v>
      </c>
      <c r="E9433">
        <v>3.5900000000000001E-2</v>
      </c>
      <c r="F9433">
        <v>98700</v>
      </c>
      <c r="G9433">
        <v>4935</v>
      </c>
      <c r="H9433">
        <v>16</v>
      </c>
      <c r="AN9433" s="8"/>
    </row>
    <row r="9434" spans="1:40" x14ac:dyDescent="0.2">
      <c r="A9434">
        <v>6</v>
      </c>
      <c r="B9434">
        <v>12</v>
      </c>
      <c r="C9434">
        <v>0.25</v>
      </c>
      <c r="D9434">
        <v>50</v>
      </c>
      <c r="E9434">
        <v>3.61E-2</v>
      </c>
      <c r="F9434">
        <v>99900</v>
      </c>
      <c r="G9434">
        <v>4995</v>
      </c>
      <c r="H9434">
        <v>16</v>
      </c>
      <c r="AN9434" s="8"/>
    </row>
    <row r="9435" spans="1:40" x14ac:dyDescent="0.2">
      <c r="A9435">
        <v>6</v>
      </c>
      <c r="B9435">
        <v>12</v>
      </c>
      <c r="C9435">
        <v>0.25</v>
      </c>
      <c r="D9435">
        <v>50</v>
      </c>
      <c r="E9435">
        <v>3.6299999999999999E-2</v>
      </c>
      <c r="F9435">
        <v>99000</v>
      </c>
      <c r="G9435">
        <v>4950</v>
      </c>
      <c r="H9435">
        <v>16</v>
      </c>
      <c r="AN9435" s="8"/>
    </row>
    <row r="9436" spans="1:40" x14ac:dyDescent="0.2">
      <c r="A9436">
        <v>6</v>
      </c>
      <c r="B9436">
        <v>12</v>
      </c>
      <c r="C9436">
        <v>0.25</v>
      </c>
      <c r="D9436">
        <v>50</v>
      </c>
      <c r="E9436">
        <v>3.6499999999999998E-2</v>
      </c>
      <c r="F9436">
        <v>93500</v>
      </c>
      <c r="G9436">
        <v>4675</v>
      </c>
      <c r="H9436">
        <v>16</v>
      </c>
      <c r="AN9436" s="8"/>
    </row>
    <row r="9437" spans="1:40" x14ac:dyDescent="0.2">
      <c r="A9437">
        <v>6</v>
      </c>
      <c r="B9437">
        <v>12</v>
      </c>
      <c r="C9437">
        <v>0.25</v>
      </c>
      <c r="D9437">
        <v>50</v>
      </c>
      <c r="E9437">
        <v>3.6700000000000003E-2</v>
      </c>
      <c r="F9437">
        <v>90800</v>
      </c>
      <c r="G9437">
        <v>4540</v>
      </c>
      <c r="H9437">
        <v>16</v>
      </c>
      <c r="AN9437" s="8"/>
    </row>
    <row r="9438" spans="1:40" x14ac:dyDescent="0.2">
      <c r="A9438">
        <v>6</v>
      </c>
      <c r="B9438">
        <v>12</v>
      </c>
      <c r="C9438">
        <v>0.25</v>
      </c>
      <c r="D9438">
        <v>50</v>
      </c>
      <c r="E9438">
        <v>3.6900000000000002E-2</v>
      </c>
      <c r="F9438">
        <v>89900</v>
      </c>
      <c r="G9438">
        <v>4495</v>
      </c>
      <c r="H9438">
        <v>16</v>
      </c>
      <c r="AN9438" s="8"/>
    </row>
    <row r="9439" spans="1:40" x14ac:dyDescent="0.2">
      <c r="A9439">
        <v>6</v>
      </c>
      <c r="B9439">
        <v>12</v>
      </c>
      <c r="C9439">
        <v>0.25</v>
      </c>
      <c r="D9439">
        <v>50</v>
      </c>
      <c r="E9439">
        <v>3.7100000000000001E-2</v>
      </c>
      <c r="F9439">
        <v>91600</v>
      </c>
      <c r="G9439">
        <v>4580</v>
      </c>
      <c r="H9439">
        <v>16</v>
      </c>
      <c r="AN9439" s="8"/>
    </row>
    <row r="9440" spans="1:40" x14ac:dyDescent="0.2">
      <c r="A9440">
        <v>6</v>
      </c>
      <c r="B9440">
        <v>12</v>
      </c>
      <c r="C9440">
        <v>0.25</v>
      </c>
      <c r="D9440">
        <v>50</v>
      </c>
      <c r="E9440">
        <v>3.73E-2</v>
      </c>
      <c r="F9440">
        <v>91700</v>
      </c>
      <c r="G9440">
        <v>4585</v>
      </c>
      <c r="H9440">
        <v>16</v>
      </c>
      <c r="AN9440" s="8"/>
    </row>
    <row r="9441" spans="1:40" x14ac:dyDescent="0.2">
      <c r="A9441">
        <v>6</v>
      </c>
      <c r="B9441">
        <v>12</v>
      </c>
      <c r="C9441">
        <v>0.25</v>
      </c>
      <c r="D9441">
        <v>50</v>
      </c>
      <c r="E9441">
        <v>3.7499999999999999E-2</v>
      </c>
      <c r="F9441">
        <v>94500</v>
      </c>
      <c r="G9441">
        <v>4725</v>
      </c>
      <c r="H9441">
        <v>16</v>
      </c>
      <c r="AN9441" s="8"/>
    </row>
    <row r="9442" spans="1:40" x14ac:dyDescent="0.2">
      <c r="A9442">
        <v>6</v>
      </c>
      <c r="B9442">
        <v>12</v>
      </c>
      <c r="C9442">
        <v>0.25</v>
      </c>
      <c r="D9442">
        <v>50</v>
      </c>
      <c r="E9442">
        <v>3.7699999999999997E-2</v>
      </c>
      <c r="F9442">
        <v>94800</v>
      </c>
      <c r="G9442">
        <v>4740</v>
      </c>
      <c r="H9442">
        <v>16</v>
      </c>
      <c r="AN9442" s="8"/>
    </row>
    <row r="9443" spans="1:40" x14ac:dyDescent="0.2">
      <c r="A9443">
        <v>6</v>
      </c>
      <c r="B9443">
        <v>12</v>
      </c>
      <c r="C9443">
        <v>0.25</v>
      </c>
      <c r="D9443">
        <v>50</v>
      </c>
      <c r="E9443">
        <v>3.7999999999999999E-2</v>
      </c>
      <c r="F9443">
        <v>95500</v>
      </c>
      <c r="G9443">
        <v>4775</v>
      </c>
      <c r="H9443">
        <v>16</v>
      </c>
      <c r="AN9443" s="8"/>
    </row>
    <row r="9444" spans="1:40" x14ac:dyDescent="0.2">
      <c r="A9444">
        <v>6</v>
      </c>
      <c r="B9444">
        <v>12</v>
      </c>
      <c r="C9444">
        <v>0.25</v>
      </c>
      <c r="D9444">
        <v>50</v>
      </c>
      <c r="E9444">
        <v>3.8100000000000002E-2</v>
      </c>
      <c r="F9444">
        <v>97400</v>
      </c>
      <c r="G9444">
        <v>4870</v>
      </c>
      <c r="H9444">
        <v>16</v>
      </c>
      <c r="AN9444" s="8"/>
    </row>
    <row r="9445" spans="1:40" x14ac:dyDescent="0.2">
      <c r="A9445">
        <v>6</v>
      </c>
      <c r="B9445">
        <v>12</v>
      </c>
      <c r="C9445">
        <v>0.25</v>
      </c>
      <c r="D9445">
        <v>50</v>
      </c>
      <c r="E9445">
        <v>3.8300000000000001E-2</v>
      </c>
      <c r="F9445">
        <v>97600</v>
      </c>
      <c r="G9445">
        <v>4880</v>
      </c>
      <c r="H9445">
        <v>16</v>
      </c>
      <c r="AN9445" s="8"/>
    </row>
    <row r="9446" spans="1:40" x14ac:dyDescent="0.2">
      <c r="A9446">
        <v>6</v>
      </c>
      <c r="B9446">
        <v>12</v>
      </c>
      <c r="C9446">
        <v>0.25</v>
      </c>
      <c r="D9446">
        <v>50</v>
      </c>
      <c r="E9446">
        <v>3.85E-2</v>
      </c>
      <c r="F9446">
        <v>96900</v>
      </c>
      <c r="G9446">
        <v>4845</v>
      </c>
      <c r="H9446">
        <v>16</v>
      </c>
      <c r="AN9446" s="8"/>
    </row>
    <row r="9447" spans="1:40" x14ac:dyDescent="0.2">
      <c r="A9447">
        <v>6</v>
      </c>
      <c r="B9447">
        <v>12</v>
      </c>
      <c r="C9447">
        <v>0.25</v>
      </c>
      <c r="D9447">
        <v>50</v>
      </c>
      <c r="E9447">
        <v>3.8699999999999998E-2</v>
      </c>
      <c r="F9447">
        <v>92000</v>
      </c>
      <c r="G9447">
        <v>4600</v>
      </c>
      <c r="H9447">
        <v>16</v>
      </c>
      <c r="AN9447" s="8"/>
    </row>
    <row r="9448" spans="1:40" x14ac:dyDescent="0.2">
      <c r="A9448">
        <v>6</v>
      </c>
      <c r="B9448">
        <v>12</v>
      </c>
      <c r="C9448">
        <v>0.25</v>
      </c>
      <c r="D9448">
        <v>50</v>
      </c>
      <c r="E9448">
        <v>3.8899999999999997E-2</v>
      </c>
      <c r="F9448">
        <v>91900</v>
      </c>
      <c r="G9448">
        <v>4595</v>
      </c>
      <c r="H9448">
        <v>16</v>
      </c>
      <c r="AN9448" s="8"/>
    </row>
    <row r="9449" spans="1:40" x14ac:dyDescent="0.2">
      <c r="A9449">
        <v>6</v>
      </c>
      <c r="B9449">
        <v>12</v>
      </c>
      <c r="C9449">
        <v>0.25</v>
      </c>
      <c r="D9449">
        <v>50</v>
      </c>
      <c r="E9449">
        <v>3.9100000000000003E-2</v>
      </c>
      <c r="F9449">
        <v>94100</v>
      </c>
      <c r="G9449">
        <v>4705</v>
      </c>
      <c r="H9449">
        <v>16</v>
      </c>
      <c r="AN9449" s="8"/>
    </row>
    <row r="9450" spans="1:40" x14ac:dyDescent="0.2">
      <c r="A9450">
        <v>6</v>
      </c>
      <c r="B9450">
        <v>12</v>
      </c>
      <c r="C9450">
        <v>0.25</v>
      </c>
      <c r="D9450">
        <v>50</v>
      </c>
      <c r="E9450">
        <v>3.9300000000000002E-2</v>
      </c>
      <c r="F9450">
        <v>97400</v>
      </c>
      <c r="G9450">
        <v>4870</v>
      </c>
      <c r="H9450">
        <v>16</v>
      </c>
      <c r="AN9450" s="8"/>
    </row>
    <row r="9451" spans="1:40" x14ac:dyDescent="0.2">
      <c r="A9451">
        <v>6</v>
      </c>
      <c r="B9451">
        <v>12</v>
      </c>
      <c r="C9451">
        <v>0.25</v>
      </c>
      <c r="D9451">
        <v>50</v>
      </c>
      <c r="E9451">
        <v>3.95E-2</v>
      </c>
      <c r="F9451">
        <v>97300</v>
      </c>
      <c r="G9451">
        <v>4865</v>
      </c>
      <c r="H9451">
        <v>16</v>
      </c>
      <c r="AN9451" s="8"/>
    </row>
    <row r="9452" spans="1:40" x14ac:dyDescent="0.2">
      <c r="A9452">
        <v>6</v>
      </c>
      <c r="B9452">
        <v>12</v>
      </c>
      <c r="C9452">
        <v>0.25</v>
      </c>
      <c r="D9452">
        <v>50</v>
      </c>
      <c r="E9452">
        <v>3.9699999999999999E-2</v>
      </c>
      <c r="F9452">
        <v>96100</v>
      </c>
      <c r="G9452">
        <v>4805</v>
      </c>
      <c r="H9452">
        <v>16</v>
      </c>
      <c r="AN9452" s="8"/>
    </row>
    <row r="9453" spans="1:40" x14ac:dyDescent="0.2">
      <c r="A9453">
        <v>6</v>
      </c>
      <c r="B9453">
        <v>12</v>
      </c>
      <c r="C9453">
        <v>0.25</v>
      </c>
      <c r="D9453">
        <v>50</v>
      </c>
      <c r="E9453">
        <v>3.9899999999999998E-2</v>
      </c>
      <c r="F9453">
        <v>95500</v>
      </c>
      <c r="G9453">
        <v>4775</v>
      </c>
      <c r="H9453">
        <v>16</v>
      </c>
      <c r="AN9453" s="8"/>
    </row>
    <row r="9454" spans="1:40" x14ac:dyDescent="0.2">
      <c r="A9454">
        <v>6</v>
      </c>
      <c r="B9454">
        <v>12</v>
      </c>
      <c r="C9454">
        <v>0.25</v>
      </c>
      <c r="D9454">
        <v>50</v>
      </c>
      <c r="E9454">
        <v>4.0099999999999997E-2</v>
      </c>
      <c r="F9454">
        <v>93400</v>
      </c>
      <c r="G9454">
        <v>4670</v>
      </c>
      <c r="H9454">
        <v>16</v>
      </c>
      <c r="AN9454" s="8"/>
    </row>
    <row r="9455" spans="1:40" x14ac:dyDescent="0.2">
      <c r="A9455">
        <v>6</v>
      </c>
      <c r="B9455">
        <v>12</v>
      </c>
      <c r="C9455">
        <v>0.25</v>
      </c>
      <c r="D9455">
        <v>50</v>
      </c>
      <c r="E9455">
        <v>4.0300000000000002E-2</v>
      </c>
      <c r="F9455">
        <v>94000</v>
      </c>
      <c r="G9455">
        <v>4700</v>
      </c>
      <c r="H9455">
        <v>16</v>
      </c>
      <c r="AN9455" s="8"/>
    </row>
    <row r="9456" spans="1:40" x14ac:dyDescent="0.2">
      <c r="A9456">
        <v>6</v>
      </c>
      <c r="B9456">
        <v>12</v>
      </c>
      <c r="C9456">
        <v>0.25</v>
      </c>
      <c r="D9456">
        <v>50</v>
      </c>
      <c r="E9456">
        <v>4.0500000000000001E-2</v>
      </c>
      <c r="F9456">
        <v>91100</v>
      </c>
      <c r="G9456">
        <v>4555</v>
      </c>
      <c r="H9456">
        <v>16</v>
      </c>
      <c r="AN9456" s="8"/>
    </row>
    <row r="9457" spans="1:40" x14ac:dyDescent="0.2">
      <c r="A9457">
        <v>6</v>
      </c>
      <c r="B9457">
        <v>12</v>
      </c>
      <c r="C9457">
        <v>0.25</v>
      </c>
      <c r="D9457">
        <v>50</v>
      </c>
      <c r="E9457">
        <v>4.07E-2</v>
      </c>
      <c r="F9457">
        <v>92000</v>
      </c>
      <c r="G9457">
        <v>4600</v>
      </c>
      <c r="H9457">
        <v>16</v>
      </c>
      <c r="AN9457" s="8"/>
    </row>
    <row r="9458" spans="1:40" x14ac:dyDescent="0.2">
      <c r="A9458">
        <v>6</v>
      </c>
      <c r="B9458">
        <v>12</v>
      </c>
      <c r="C9458">
        <v>0.25</v>
      </c>
      <c r="D9458">
        <v>50</v>
      </c>
      <c r="E9458">
        <v>4.0899999999999999E-2</v>
      </c>
      <c r="F9458">
        <v>93500</v>
      </c>
      <c r="G9458">
        <v>4675</v>
      </c>
      <c r="H9458">
        <v>16</v>
      </c>
      <c r="AN9458" s="8"/>
    </row>
    <row r="9459" spans="1:40" x14ac:dyDescent="0.2">
      <c r="A9459">
        <v>6</v>
      </c>
      <c r="B9459">
        <v>12</v>
      </c>
      <c r="C9459">
        <v>0.25</v>
      </c>
      <c r="D9459">
        <v>50</v>
      </c>
      <c r="E9459">
        <v>4.1099999999999998E-2</v>
      </c>
      <c r="F9459">
        <v>94200</v>
      </c>
      <c r="G9459">
        <v>4710</v>
      </c>
      <c r="H9459">
        <v>16</v>
      </c>
      <c r="AN9459" s="8"/>
    </row>
    <row r="9460" spans="1:40" x14ac:dyDescent="0.2">
      <c r="A9460">
        <v>6</v>
      </c>
      <c r="B9460">
        <v>12</v>
      </c>
      <c r="C9460">
        <v>0.25</v>
      </c>
      <c r="D9460">
        <v>50</v>
      </c>
      <c r="E9460">
        <v>4.1300000000000003E-2</v>
      </c>
      <c r="F9460">
        <v>93400</v>
      </c>
      <c r="G9460">
        <v>4670</v>
      </c>
      <c r="H9460">
        <v>16</v>
      </c>
      <c r="AN9460" s="8"/>
    </row>
    <row r="9461" spans="1:40" x14ac:dyDescent="0.2">
      <c r="A9461">
        <v>6</v>
      </c>
      <c r="B9461">
        <v>12</v>
      </c>
      <c r="C9461">
        <v>0.25</v>
      </c>
      <c r="D9461">
        <v>50</v>
      </c>
      <c r="E9461">
        <v>4.1500000000000002E-2</v>
      </c>
      <c r="F9461">
        <v>93900</v>
      </c>
      <c r="G9461">
        <v>4695</v>
      </c>
      <c r="H9461">
        <v>16</v>
      </c>
      <c r="AN9461" s="8"/>
    </row>
    <row r="9462" spans="1:40" x14ac:dyDescent="0.2">
      <c r="A9462">
        <v>6</v>
      </c>
      <c r="B9462">
        <v>12</v>
      </c>
      <c r="C9462">
        <v>0.25</v>
      </c>
      <c r="D9462">
        <v>50</v>
      </c>
      <c r="E9462">
        <v>4.1700000000000001E-2</v>
      </c>
      <c r="F9462">
        <v>92100</v>
      </c>
      <c r="G9462">
        <v>4605</v>
      </c>
      <c r="H9462">
        <v>16</v>
      </c>
      <c r="AN9462" s="8"/>
    </row>
    <row r="9463" spans="1:40" x14ac:dyDescent="0.2">
      <c r="A9463">
        <v>6</v>
      </c>
      <c r="B9463">
        <v>12</v>
      </c>
      <c r="C9463">
        <v>0.25</v>
      </c>
      <c r="D9463">
        <v>50</v>
      </c>
      <c r="E9463">
        <v>4.19E-2</v>
      </c>
      <c r="F9463">
        <v>91100</v>
      </c>
      <c r="G9463">
        <v>4555</v>
      </c>
      <c r="H9463">
        <v>16</v>
      </c>
      <c r="AN9463" s="8"/>
    </row>
    <row r="9464" spans="1:40" x14ac:dyDescent="0.2">
      <c r="A9464">
        <v>6</v>
      </c>
      <c r="B9464">
        <v>12</v>
      </c>
      <c r="C9464">
        <v>0.25</v>
      </c>
      <c r="D9464">
        <v>50</v>
      </c>
      <c r="E9464">
        <v>4.2099999999999999E-2</v>
      </c>
      <c r="F9464">
        <v>89300</v>
      </c>
      <c r="G9464">
        <v>4465</v>
      </c>
      <c r="H9464">
        <v>16</v>
      </c>
      <c r="AN9464" s="8"/>
    </row>
    <row r="9465" spans="1:40" x14ac:dyDescent="0.2">
      <c r="A9465">
        <v>6</v>
      </c>
      <c r="B9465">
        <v>12</v>
      </c>
      <c r="C9465">
        <v>0.25</v>
      </c>
      <c r="D9465">
        <v>60</v>
      </c>
      <c r="E9465">
        <v>1.7100000000000001E-2</v>
      </c>
      <c r="F9465">
        <v>26800</v>
      </c>
      <c r="G9465">
        <v>1340</v>
      </c>
      <c r="H9465">
        <v>16</v>
      </c>
      <c r="AN9465" s="8"/>
    </row>
    <row r="9466" spans="1:40" x14ac:dyDescent="0.2">
      <c r="A9466">
        <v>6</v>
      </c>
      <c r="B9466">
        <v>12</v>
      </c>
      <c r="C9466">
        <v>0.25</v>
      </c>
      <c r="D9466">
        <v>60</v>
      </c>
      <c r="E9466">
        <v>1.72E-2</v>
      </c>
      <c r="F9466">
        <v>28600</v>
      </c>
      <c r="G9466">
        <v>1430</v>
      </c>
      <c r="H9466">
        <v>16</v>
      </c>
      <c r="AN9466" s="8"/>
    </row>
    <row r="9467" spans="1:40" x14ac:dyDescent="0.2">
      <c r="A9467">
        <v>6</v>
      </c>
      <c r="B9467">
        <v>12</v>
      </c>
      <c r="C9467">
        <v>0.25</v>
      </c>
      <c r="D9467">
        <v>60</v>
      </c>
      <c r="E9467">
        <v>1.72E-2</v>
      </c>
      <c r="F9467">
        <v>24100</v>
      </c>
      <c r="G9467">
        <v>1205</v>
      </c>
      <c r="H9467">
        <v>16</v>
      </c>
      <c r="AN9467" s="8"/>
    </row>
    <row r="9468" spans="1:40" x14ac:dyDescent="0.2">
      <c r="A9468">
        <v>6</v>
      </c>
      <c r="B9468">
        <v>12</v>
      </c>
      <c r="C9468">
        <v>0.25</v>
      </c>
      <c r="D9468">
        <v>60</v>
      </c>
      <c r="E9468">
        <v>1.72E-2</v>
      </c>
      <c r="F9468">
        <v>25400</v>
      </c>
      <c r="G9468">
        <v>1270</v>
      </c>
      <c r="H9468">
        <v>16</v>
      </c>
      <c r="AN9468" s="8"/>
    </row>
    <row r="9469" spans="1:40" x14ac:dyDescent="0.2">
      <c r="A9469">
        <v>6</v>
      </c>
      <c r="B9469">
        <v>12</v>
      </c>
      <c r="C9469">
        <v>0.25</v>
      </c>
      <c r="D9469">
        <v>60</v>
      </c>
      <c r="E9469">
        <v>1.7299999999999999E-2</v>
      </c>
      <c r="F9469">
        <v>25900</v>
      </c>
      <c r="G9469">
        <v>1295</v>
      </c>
      <c r="H9469">
        <v>16</v>
      </c>
      <c r="AN9469" s="8"/>
    </row>
    <row r="9470" spans="1:40" x14ac:dyDescent="0.2">
      <c r="A9470">
        <v>6</v>
      </c>
      <c r="B9470">
        <v>12</v>
      </c>
      <c r="C9470">
        <v>0.25</v>
      </c>
      <c r="D9470">
        <v>60</v>
      </c>
      <c r="E9470">
        <v>1.7299999999999999E-2</v>
      </c>
      <c r="F9470">
        <v>27100</v>
      </c>
      <c r="G9470">
        <v>1355</v>
      </c>
      <c r="H9470">
        <v>16</v>
      </c>
      <c r="AN9470" s="8"/>
    </row>
    <row r="9471" spans="1:40" x14ac:dyDescent="0.2">
      <c r="A9471">
        <v>6</v>
      </c>
      <c r="B9471">
        <v>12</v>
      </c>
      <c r="C9471">
        <v>0.25</v>
      </c>
      <c r="D9471">
        <v>60</v>
      </c>
      <c r="E9471">
        <v>1.7399999999999999E-2</v>
      </c>
      <c r="F9471">
        <v>24400</v>
      </c>
      <c r="G9471">
        <v>1220</v>
      </c>
      <c r="H9471">
        <v>16</v>
      </c>
      <c r="AN9471" s="8"/>
    </row>
    <row r="9472" spans="1:40" x14ac:dyDescent="0.2">
      <c r="A9472">
        <v>6</v>
      </c>
      <c r="B9472">
        <v>12</v>
      </c>
      <c r="C9472">
        <v>0.25</v>
      </c>
      <c r="D9472">
        <v>60</v>
      </c>
      <c r="E9472">
        <v>1.7500000000000002E-2</v>
      </c>
      <c r="F9472">
        <v>25600</v>
      </c>
      <c r="G9472">
        <v>1280</v>
      </c>
      <c r="H9472">
        <v>16</v>
      </c>
      <c r="AN9472" s="8"/>
    </row>
    <row r="9473" spans="1:40" x14ac:dyDescent="0.2">
      <c r="A9473">
        <v>6</v>
      </c>
      <c r="B9473">
        <v>12</v>
      </c>
      <c r="C9473">
        <v>0.25</v>
      </c>
      <c r="D9473">
        <v>60</v>
      </c>
      <c r="E9473">
        <v>1.7600000000000001E-2</v>
      </c>
      <c r="F9473">
        <v>24100</v>
      </c>
      <c r="G9473">
        <v>1205</v>
      </c>
      <c r="H9473">
        <v>16</v>
      </c>
      <c r="AN9473" s="8"/>
    </row>
    <row r="9474" spans="1:40" x14ac:dyDescent="0.2">
      <c r="A9474">
        <v>6</v>
      </c>
      <c r="B9474">
        <v>12</v>
      </c>
      <c r="C9474">
        <v>0.25</v>
      </c>
      <c r="D9474">
        <v>60</v>
      </c>
      <c r="E9474">
        <v>1.77E-2</v>
      </c>
      <c r="F9474">
        <v>24900</v>
      </c>
      <c r="G9474">
        <v>1245</v>
      </c>
      <c r="H9474">
        <v>16</v>
      </c>
      <c r="AN9474" s="8"/>
    </row>
    <row r="9475" spans="1:40" x14ac:dyDescent="0.2">
      <c r="A9475">
        <v>6</v>
      </c>
      <c r="B9475">
        <v>12</v>
      </c>
      <c r="C9475">
        <v>0.25</v>
      </c>
      <c r="D9475">
        <v>60</v>
      </c>
      <c r="E9475">
        <v>1.77E-2</v>
      </c>
      <c r="F9475">
        <v>26500</v>
      </c>
      <c r="G9475">
        <v>1325</v>
      </c>
      <c r="H9475">
        <v>16</v>
      </c>
      <c r="AN9475" s="8"/>
    </row>
    <row r="9476" spans="1:40" x14ac:dyDescent="0.2">
      <c r="A9476">
        <v>6</v>
      </c>
      <c r="B9476">
        <v>12</v>
      </c>
      <c r="C9476">
        <v>0.25</v>
      </c>
      <c r="D9476">
        <v>60</v>
      </c>
      <c r="E9476">
        <v>1.78E-2</v>
      </c>
      <c r="F9476">
        <v>28100</v>
      </c>
      <c r="G9476">
        <v>1405</v>
      </c>
      <c r="H9476">
        <v>16</v>
      </c>
      <c r="AN9476" s="8"/>
    </row>
    <row r="9477" spans="1:40" x14ac:dyDescent="0.2">
      <c r="A9477">
        <v>6</v>
      </c>
      <c r="B9477">
        <v>12</v>
      </c>
      <c r="C9477">
        <v>0.25</v>
      </c>
      <c r="D9477">
        <v>60</v>
      </c>
      <c r="E9477">
        <v>1.7899999999999999E-2</v>
      </c>
      <c r="F9477">
        <v>25600</v>
      </c>
      <c r="G9477">
        <v>1280</v>
      </c>
      <c r="H9477">
        <v>16</v>
      </c>
      <c r="AN9477" s="8"/>
    </row>
    <row r="9478" spans="1:40" x14ac:dyDescent="0.2">
      <c r="A9478">
        <v>6</v>
      </c>
      <c r="B9478">
        <v>12</v>
      </c>
      <c r="C9478">
        <v>0.25</v>
      </c>
      <c r="D9478">
        <v>60</v>
      </c>
      <c r="E9478">
        <v>1.7899999999999999E-2</v>
      </c>
      <c r="F9478">
        <v>26900</v>
      </c>
      <c r="G9478">
        <v>1345</v>
      </c>
      <c r="H9478">
        <v>16</v>
      </c>
      <c r="AN9478" s="8"/>
    </row>
    <row r="9479" spans="1:40" x14ac:dyDescent="0.2">
      <c r="A9479">
        <v>6</v>
      </c>
      <c r="B9479">
        <v>12</v>
      </c>
      <c r="C9479">
        <v>0.25</v>
      </c>
      <c r="D9479">
        <v>60</v>
      </c>
      <c r="E9479">
        <v>1.7999999999999999E-2</v>
      </c>
      <c r="F9479">
        <v>28700</v>
      </c>
      <c r="G9479">
        <v>1435</v>
      </c>
      <c r="H9479">
        <v>16</v>
      </c>
      <c r="AN9479" s="8"/>
    </row>
    <row r="9480" spans="1:40" x14ac:dyDescent="0.2">
      <c r="A9480">
        <v>6</v>
      </c>
      <c r="B9480">
        <v>12</v>
      </c>
      <c r="C9480">
        <v>0.25</v>
      </c>
      <c r="D9480">
        <v>60</v>
      </c>
      <c r="E9480">
        <v>1.8100000000000002E-2</v>
      </c>
      <c r="F9480">
        <v>28900</v>
      </c>
      <c r="G9480">
        <v>1445</v>
      </c>
      <c r="H9480">
        <v>16</v>
      </c>
      <c r="AN9480" s="8"/>
    </row>
    <row r="9481" spans="1:40" x14ac:dyDescent="0.2">
      <c r="A9481">
        <v>6</v>
      </c>
      <c r="B9481">
        <v>12</v>
      </c>
      <c r="C9481">
        <v>0.25</v>
      </c>
      <c r="D9481">
        <v>60</v>
      </c>
      <c r="E9481">
        <v>1.8200000000000001E-2</v>
      </c>
      <c r="F9481">
        <v>30300</v>
      </c>
      <c r="G9481">
        <v>1515</v>
      </c>
      <c r="H9481">
        <v>16</v>
      </c>
      <c r="AN9481" s="8"/>
    </row>
    <row r="9482" spans="1:40" x14ac:dyDescent="0.2">
      <c r="A9482">
        <v>6</v>
      </c>
      <c r="B9482">
        <v>12</v>
      </c>
      <c r="C9482">
        <v>0.25</v>
      </c>
      <c r="D9482">
        <v>60</v>
      </c>
      <c r="E9482">
        <v>1.8200000000000001E-2</v>
      </c>
      <c r="F9482">
        <v>32000</v>
      </c>
      <c r="G9482">
        <v>1600</v>
      </c>
      <c r="H9482">
        <v>16</v>
      </c>
      <c r="AN9482" s="8"/>
    </row>
    <row r="9483" spans="1:40" x14ac:dyDescent="0.2">
      <c r="A9483">
        <v>6</v>
      </c>
      <c r="B9483">
        <v>12</v>
      </c>
      <c r="C9483">
        <v>0.25</v>
      </c>
      <c r="D9483">
        <v>60</v>
      </c>
      <c r="E9483">
        <v>1.83E-2</v>
      </c>
      <c r="F9483">
        <v>33700</v>
      </c>
      <c r="G9483">
        <v>1685</v>
      </c>
      <c r="H9483">
        <v>16</v>
      </c>
      <c r="AN9483" s="8"/>
    </row>
    <row r="9484" spans="1:40" x14ac:dyDescent="0.2">
      <c r="A9484">
        <v>6</v>
      </c>
      <c r="B9484">
        <v>12</v>
      </c>
      <c r="C9484">
        <v>0.25</v>
      </c>
      <c r="D9484">
        <v>60</v>
      </c>
      <c r="E9484">
        <v>1.84E-2</v>
      </c>
      <c r="F9484">
        <v>35600</v>
      </c>
      <c r="G9484">
        <v>1780</v>
      </c>
      <c r="H9484">
        <v>16</v>
      </c>
      <c r="AN9484" s="8"/>
    </row>
    <row r="9485" spans="1:40" x14ac:dyDescent="0.2">
      <c r="A9485">
        <v>6</v>
      </c>
      <c r="B9485">
        <v>12</v>
      </c>
      <c r="C9485">
        <v>0.25</v>
      </c>
      <c r="D9485">
        <v>60</v>
      </c>
      <c r="E9485">
        <v>1.84E-2</v>
      </c>
      <c r="F9485">
        <v>39000</v>
      </c>
      <c r="G9485">
        <v>1950</v>
      </c>
      <c r="H9485">
        <v>16</v>
      </c>
      <c r="AN9485" s="8"/>
    </row>
    <row r="9486" spans="1:40" x14ac:dyDescent="0.2">
      <c r="A9486">
        <v>6</v>
      </c>
      <c r="B9486">
        <v>12</v>
      </c>
      <c r="C9486">
        <v>0.25</v>
      </c>
      <c r="D9486">
        <v>60</v>
      </c>
      <c r="E9486">
        <v>1.84E-2</v>
      </c>
      <c r="F9486">
        <v>41200</v>
      </c>
      <c r="G9486">
        <v>2060</v>
      </c>
      <c r="H9486">
        <v>16</v>
      </c>
      <c r="AN9486" s="8"/>
    </row>
    <row r="9487" spans="1:40" x14ac:dyDescent="0.2">
      <c r="A9487">
        <v>6</v>
      </c>
      <c r="B9487">
        <v>12</v>
      </c>
      <c r="C9487">
        <v>0.25</v>
      </c>
      <c r="D9487">
        <v>60</v>
      </c>
      <c r="E9487">
        <v>1.8499999999999999E-2</v>
      </c>
      <c r="F9487">
        <v>43000</v>
      </c>
      <c r="G9487">
        <v>2150</v>
      </c>
      <c r="H9487">
        <v>16</v>
      </c>
      <c r="AN9487" s="8"/>
    </row>
    <row r="9488" spans="1:40" x14ac:dyDescent="0.2">
      <c r="A9488">
        <v>6</v>
      </c>
      <c r="B9488">
        <v>12</v>
      </c>
      <c r="C9488">
        <v>0.25</v>
      </c>
      <c r="D9488">
        <v>60</v>
      </c>
      <c r="E9488">
        <v>1.8499999999999999E-2</v>
      </c>
      <c r="F9488">
        <v>44800</v>
      </c>
      <c r="G9488">
        <v>2240</v>
      </c>
      <c r="H9488">
        <v>16</v>
      </c>
      <c r="AN9488" s="8"/>
    </row>
    <row r="9489" spans="1:40" x14ac:dyDescent="0.2">
      <c r="A9489">
        <v>6</v>
      </c>
      <c r="B9489">
        <v>12</v>
      </c>
      <c r="C9489">
        <v>0.25</v>
      </c>
      <c r="D9489">
        <v>60</v>
      </c>
      <c r="E9489">
        <v>1.8499999999999999E-2</v>
      </c>
      <c r="F9489">
        <v>46500</v>
      </c>
      <c r="G9489">
        <v>2325</v>
      </c>
      <c r="H9489">
        <v>16</v>
      </c>
      <c r="AN9489" s="8"/>
    </row>
    <row r="9490" spans="1:40" x14ac:dyDescent="0.2">
      <c r="A9490">
        <v>6</v>
      </c>
      <c r="B9490">
        <v>12</v>
      </c>
      <c r="C9490">
        <v>0.25</v>
      </c>
      <c r="D9490">
        <v>60</v>
      </c>
      <c r="E9490">
        <v>1.8499999999999999E-2</v>
      </c>
      <c r="F9490">
        <v>48400</v>
      </c>
      <c r="G9490">
        <v>2420</v>
      </c>
      <c r="H9490">
        <v>16</v>
      </c>
      <c r="AN9490" s="8"/>
    </row>
    <row r="9491" spans="1:40" x14ac:dyDescent="0.2">
      <c r="A9491">
        <v>6</v>
      </c>
      <c r="B9491">
        <v>12</v>
      </c>
      <c r="C9491">
        <v>0.25</v>
      </c>
      <c r="D9491">
        <v>60</v>
      </c>
      <c r="E9491">
        <v>1.8599999999999998E-2</v>
      </c>
      <c r="F9491">
        <v>51300</v>
      </c>
      <c r="G9491">
        <v>2565</v>
      </c>
      <c r="H9491">
        <v>16</v>
      </c>
      <c r="AN9491" s="8"/>
    </row>
    <row r="9492" spans="1:40" x14ac:dyDescent="0.2">
      <c r="A9492">
        <v>6</v>
      </c>
      <c r="B9492">
        <v>12</v>
      </c>
      <c r="C9492">
        <v>0.25</v>
      </c>
      <c r="D9492">
        <v>60</v>
      </c>
      <c r="E9492">
        <v>1.8599999999999998E-2</v>
      </c>
      <c r="F9492">
        <v>49700</v>
      </c>
      <c r="G9492">
        <v>2485</v>
      </c>
      <c r="H9492">
        <v>16</v>
      </c>
      <c r="AN9492" s="8"/>
    </row>
    <row r="9493" spans="1:40" x14ac:dyDescent="0.2">
      <c r="A9493">
        <v>6</v>
      </c>
      <c r="B9493">
        <v>12</v>
      </c>
      <c r="C9493">
        <v>0.25</v>
      </c>
      <c r="D9493">
        <v>60</v>
      </c>
      <c r="E9493">
        <v>1.8599999999999998E-2</v>
      </c>
      <c r="F9493">
        <v>53400</v>
      </c>
      <c r="G9493">
        <v>2670</v>
      </c>
      <c r="H9493">
        <v>16</v>
      </c>
      <c r="AN9493" s="8"/>
    </row>
    <row r="9494" spans="1:40" x14ac:dyDescent="0.2">
      <c r="A9494">
        <v>6</v>
      </c>
      <c r="B9494">
        <v>12</v>
      </c>
      <c r="C9494">
        <v>0.25</v>
      </c>
      <c r="D9494">
        <v>60</v>
      </c>
      <c r="E9494">
        <v>1.8599999999999998E-2</v>
      </c>
      <c r="F9494">
        <v>55100</v>
      </c>
      <c r="G9494">
        <v>2755</v>
      </c>
      <c r="H9494">
        <v>16</v>
      </c>
      <c r="AN9494" s="8"/>
    </row>
    <row r="9495" spans="1:40" x14ac:dyDescent="0.2">
      <c r="A9495">
        <v>6</v>
      </c>
      <c r="B9495">
        <v>12</v>
      </c>
      <c r="C9495">
        <v>0.25</v>
      </c>
      <c r="D9495">
        <v>60</v>
      </c>
      <c r="E9495">
        <v>1.8700000000000001E-2</v>
      </c>
      <c r="F9495">
        <v>56900</v>
      </c>
      <c r="G9495">
        <v>2845</v>
      </c>
      <c r="H9495">
        <v>16</v>
      </c>
      <c r="AN9495" s="8"/>
    </row>
    <row r="9496" spans="1:40" x14ac:dyDescent="0.2">
      <c r="A9496">
        <v>6</v>
      </c>
      <c r="B9496">
        <v>12</v>
      </c>
      <c r="C9496">
        <v>0.25</v>
      </c>
      <c r="D9496">
        <v>60</v>
      </c>
      <c r="E9496">
        <v>1.8700000000000001E-2</v>
      </c>
      <c r="F9496">
        <v>58800</v>
      </c>
      <c r="G9496">
        <v>2940</v>
      </c>
      <c r="H9496">
        <v>16</v>
      </c>
      <c r="AN9496" s="8"/>
    </row>
    <row r="9497" spans="1:40" x14ac:dyDescent="0.2">
      <c r="A9497">
        <v>6</v>
      </c>
      <c r="B9497">
        <v>12</v>
      </c>
      <c r="C9497">
        <v>0.25</v>
      </c>
      <c r="D9497">
        <v>60</v>
      </c>
      <c r="E9497">
        <v>1.8700000000000001E-2</v>
      </c>
      <c r="F9497">
        <v>60700</v>
      </c>
      <c r="G9497">
        <v>3035</v>
      </c>
      <c r="H9497">
        <v>16</v>
      </c>
      <c r="AN9497" s="8"/>
    </row>
    <row r="9498" spans="1:40" x14ac:dyDescent="0.2">
      <c r="A9498">
        <v>6</v>
      </c>
      <c r="B9498">
        <v>12</v>
      </c>
      <c r="C9498">
        <v>0.25</v>
      </c>
      <c r="D9498">
        <v>60</v>
      </c>
      <c r="E9498">
        <v>1.8700000000000001E-2</v>
      </c>
      <c r="F9498">
        <v>62200</v>
      </c>
      <c r="G9498">
        <v>3110</v>
      </c>
      <c r="H9498">
        <v>16</v>
      </c>
      <c r="AN9498" s="8"/>
    </row>
    <row r="9499" spans="1:40" x14ac:dyDescent="0.2">
      <c r="A9499">
        <v>6</v>
      </c>
      <c r="B9499">
        <v>12</v>
      </c>
      <c r="C9499">
        <v>0.25</v>
      </c>
      <c r="D9499">
        <v>60</v>
      </c>
      <c r="E9499">
        <v>1.8800000000000001E-2</v>
      </c>
      <c r="F9499">
        <v>66400</v>
      </c>
      <c r="G9499">
        <v>3320</v>
      </c>
      <c r="H9499">
        <v>16</v>
      </c>
      <c r="AN9499" s="8"/>
    </row>
    <row r="9500" spans="1:40" x14ac:dyDescent="0.2">
      <c r="A9500">
        <v>6</v>
      </c>
      <c r="B9500">
        <v>12</v>
      </c>
      <c r="C9500">
        <v>0.25</v>
      </c>
      <c r="D9500">
        <v>60</v>
      </c>
      <c r="E9500">
        <v>1.8800000000000001E-2</v>
      </c>
      <c r="F9500">
        <v>64500</v>
      </c>
      <c r="G9500">
        <v>3225</v>
      </c>
      <c r="H9500">
        <v>16</v>
      </c>
      <c r="AN9500" s="8"/>
    </row>
    <row r="9501" spans="1:40" x14ac:dyDescent="0.2">
      <c r="A9501">
        <v>6</v>
      </c>
      <c r="B9501">
        <v>12</v>
      </c>
      <c r="C9501">
        <v>0.25</v>
      </c>
      <c r="D9501">
        <v>60</v>
      </c>
      <c r="E9501">
        <v>1.89E-2</v>
      </c>
      <c r="F9501">
        <v>63400</v>
      </c>
      <c r="G9501">
        <v>3170</v>
      </c>
      <c r="H9501">
        <v>16</v>
      </c>
      <c r="AN9501" s="8"/>
    </row>
    <row r="9502" spans="1:40" x14ac:dyDescent="0.2">
      <c r="A9502">
        <v>6</v>
      </c>
      <c r="B9502">
        <v>12</v>
      </c>
      <c r="C9502">
        <v>0.25</v>
      </c>
      <c r="D9502">
        <v>60</v>
      </c>
      <c r="E9502">
        <v>1.9E-2</v>
      </c>
      <c r="F9502">
        <v>61100</v>
      </c>
      <c r="G9502">
        <v>3055</v>
      </c>
      <c r="H9502">
        <v>16</v>
      </c>
      <c r="AN9502" s="8"/>
    </row>
    <row r="9503" spans="1:40" x14ac:dyDescent="0.2">
      <c r="A9503">
        <v>6</v>
      </c>
      <c r="B9503">
        <v>12</v>
      </c>
      <c r="C9503">
        <v>0.25</v>
      </c>
      <c r="D9503">
        <v>60</v>
      </c>
      <c r="E9503">
        <v>1.9E-2</v>
      </c>
      <c r="F9503">
        <v>58400</v>
      </c>
      <c r="G9503">
        <v>2920</v>
      </c>
      <c r="H9503">
        <v>16</v>
      </c>
      <c r="AN9503" s="8"/>
    </row>
    <row r="9504" spans="1:40" x14ac:dyDescent="0.2">
      <c r="A9504">
        <v>6</v>
      </c>
      <c r="B9504">
        <v>12</v>
      </c>
      <c r="C9504">
        <v>0.25</v>
      </c>
      <c r="D9504">
        <v>60</v>
      </c>
      <c r="E9504">
        <v>1.9099999999999999E-2</v>
      </c>
      <c r="F9504">
        <v>55900</v>
      </c>
      <c r="G9504">
        <v>2795</v>
      </c>
      <c r="H9504">
        <v>16</v>
      </c>
      <c r="AN9504" s="8"/>
    </row>
    <row r="9505" spans="1:40" x14ac:dyDescent="0.2">
      <c r="A9505">
        <v>6</v>
      </c>
      <c r="B9505">
        <v>12</v>
      </c>
      <c r="C9505">
        <v>0.25</v>
      </c>
      <c r="D9505">
        <v>60</v>
      </c>
      <c r="E9505">
        <v>1.9099999999999999E-2</v>
      </c>
      <c r="F9505">
        <v>53700</v>
      </c>
      <c r="G9505">
        <v>2685</v>
      </c>
      <c r="H9505">
        <v>16</v>
      </c>
      <c r="AN9505" s="8"/>
    </row>
    <row r="9506" spans="1:40" x14ac:dyDescent="0.2">
      <c r="A9506">
        <v>6</v>
      </c>
      <c r="B9506">
        <v>12</v>
      </c>
      <c r="C9506">
        <v>0.25</v>
      </c>
      <c r="D9506">
        <v>60</v>
      </c>
      <c r="E9506">
        <v>1.9099999999999999E-2</v>
      </c>
      <c r="F9506">
        <v>51900</v>
      </c>
      <c r="G9506">
        <v>2595</v>
      </c>
      <c r="H9506">
        <v>16</v>
      </c>
      <c r="AN9506" s="8"/>
    </row>
    <row r="9507" spans="1:40" x14ac:dyDescent="0.2">
      <c r="A9507">
        <v>6</v>
      </c>
      <c r="B9507">
        <v>12</v>
      </c>
      <c r="C9507">
        <v>0.25</v>
      </c>
      <c r="D9507">
        <v>60</v>
      </c>
      <c r="E9507">
        <v>1.9199999999999998E-2</v>
      </c>
      <c r="F9507">
        <v>49300</v>
      </c>
      <c r="G9507">
        <v>2465</v>
      </c>
      <c r="H9507">
        <v>16</v>
      </c>
      <c r="AN9507" s="8"/>
    </row>
    <row r="9508" spans="1:40" x14ac:dyDescent="0.2">
      <c r="A9508">
        <v>6</v>
      </c>
      <c r="B9508">
        <v>12</v>
      </c>
      <c r="C9508">
        <v>0.25</v>
      </c>
      <c r="D9508">
        <v>60</v>
      </c>
      <c r="E9508">
        <v>1.9199999999999998E-2</v>
      </c>
      <c r="F9508">
        <v>46200</v>
      </c>
      <c r="G9508">
        <v>2310</v>
      </c>
      <c r="H9508">
        <v>16</v>
      </c>
      <c r="AN9508" s="8"/>
    </row>
    <row r="9509" spans="1:40" x14ac:dyDescent="0.2">
      <c r="A9509">
        <v>6</v>
      </c>
      <c r="B9509">
        <v>12</v>
      </c>
      <c r="C9509">
        <v>0.25</v>
      </c>
      <c r="D9509">
        <v>60</v>
      </c>
      <c r="E9509">
        <v>1.9199999999999998E-2</v>
      </c>
      <c r="F9509">
        <v>44400</v>
      </c>
      <c r="G9509">
        <v>2220</v>
      </c>
      <c r="H9509">
        <v>16</v>
      </c>
      <c r="AN9509" s="8"/>
    </row>
    <row r="9510" spans="1:40" x14ac:dyDescent="0.2">
      <c r="A9510">
        <v>6</v>
      </c>
      <c r="B9510">
        <v>12</v>
      </c>
      <c r="C9510">
        <v>0.25</v>
      </c>
      <c r="D9510">
        <v>60</v>
      </c>
      <c r="E9510">
        <v>1.9300000000000001E-2</v>
      </c>
      <c r="F9510">
        <v>41500</v>
      </c>
      <c r="G9510">
        <v>2075</v>
      </c>
      <c r="H9510">
        <v>16</v>
      </c>
      <c r="AN9510" s="8"/>
    </row>
    <row r="9511" spans="1:40" x14ac:dyDescent="0.2">
      <c r="A9511">
        <v>6</v>
      </c>
      <c r="B9511">
        <v>12</v>
      </c>
      <c r="C9511">
        <v>0.25</v>
      </c>
      <c r="D9511">
        <v>60</v>
      </c>
      <c r="E9511">
        <v>1.9300000000000001E-2</v>
      </c>
      <c r="F9511">
        <v>42600</v>
      </c>
      <c r="G9511">
        <v>2130</v>
      </c>
      <c r="H9511">
        <v>16</v>
      </c>
      <c r="AN9511" s="8"/>
    </row>
    <row r="9512" spans="1:40" x14ac:dyDescent="0.2">
      <c r="A9512">
        <v>6</v>
      </c>
      <c r="B9512">
        <v>12</v>
      </c>
      <c r="C9512">
        <v>0.25</v>
      </c>
      <c r="D9512">
        <v>60</v>
      </c>
      <c r="E9512">
        <v>1.9300000000000001E-2</v>
      </c>
      <c r="F9512">
        <v>39900</v>
      </c>
      <c r="G9512">
        <v>1995</v>
      </c>
      <c r="H9512">
        <v>16</v>
      </c>
      <c r="AN9512" s="8"/>
    </row>
    <row r="9513" spans="1:40" x14ac:dyDescent="0.2">
      <c r="A9513">
        <v>6</v>
      </c>
      <c r="B9513">
        <v>12</v>
      </c>
      <c r="C9513">
        <v>0.25</v>
      </c>
      <c r="D9513">
        <v>60</v>
      </c>
      <c r="E9513">
        <v>1.9300000000000001E-2</v>
      </c>
      <c r="F9513">
        <v>38000</v>
      </c>
      <c r="G9513">
        <v>1900</v>
      </c>
      <c r="H9513">
        <v>16</v>
      </c>
      <c r="AN9513" s="8"/>
    </row>
    <row r="9514" spans="1:40" x14ac:dyDescent="0.2">
      <c r="A9514">
        <v>6</v>
      </c>
      <c r="B9514">
        <v>12</v>
      </c>
      <c r="C9514">
        <v>0.25</v>
      </c>
      <c r="D9514">
        <v>60</v>
      </c>
      <c r="E9514">
        <v>1.9300000000000001E-2</v>
      </c>
      <c r="F9514">
        <v>36400</v>
      </c>
      <c r="G9514">
        <v>1820</v>
      </c>
      <c r="H9514">
        <v>16</v>
      </c>
      <c r="AN9514" s="8"/>
    </row>
    <row r="9515" spans="1:40" x14ac:dyDescent="0.2">
      <c r="A9515">
        <v>6</v>
      </c>
      <c r="B9515">
        <v>12</v>
      </c>
      <c r="C9515">
        <v>0.25</v>
      </c>
      <c r="D9515">
        <v>60</v>
      </c>
      <c r="E9515">
        <v>1.9300000000000001E-2</v>
      </c>
      <c r="F9515">
        <v>34600</v>
      </c>
      <c r="G9515">
        <v>1730</v>
      </c>
      <c r="H9515">
        <v>16</v>
      </c>
      <c r="AN9515" s="8"/>
    </row>
    <row r="9516" spans="1:40" x14ac:dyDescent="0.2">
      <c r="A9516">
        <v>6</v>
      </c>
      <c r="B9516">
        <v>12</v>
      </c>
      <c r="C9516">
        <v>0.25</v>
      </c>
      <c r="D9516">
        <v>60</v>
      </c>
      <c r="E9516">
        <v>1.9400000000000001E-2</v>
      </c>
      <c r="F9516">
        <v>32500</v>
      </c>
      <c r="G9516">
        <v>1625</v>
      </c>
      <c r="H9516">
        <v>16</v>
      </c>
      <c r="AN9516" s="8"/>
    </row>
    <row r="9517" spans="1:40" x14ac:dyDescent="0.2">
      <c r="A9517">
        <v>6</v>
      </c>
      <c r="B9517">
        <v>12</v>
      </c>
      <c r="C9517">
        <v>0.25</v>
      </c>
      <c r="D9517">
        <v>60</v>
      </c>
      <c r="E9517">
        <v>1.9400000000000001E-2</v>
      </c>
      <c r="F9517">
        <v>30800</v>
      </c>
      <c r="G9517">
        <v>1540</v>
      </c>
      <c r="H9517">
        <v>16</v>
      </c>
      <c r="AN9517" s="8"/>
    </row>
    <row r="9518" spans="1:40" x14ac:dyDescent="0.2">
      <c r="A9518">
        <v>6</v>
      </c>
      <c r="B9518">
        <v>12</v>
      </c>
      <c r="C9518">
        <v>0.25</v>
      </c>
      <c r="D9518">
        <v>60</v>
      </c>
      <c r="E9518">
        <v>1.95E-2</v>
      </c>
      <c r="F9518">
        <v>29100</v>
      </c>
      <c r="G9518">
        <v>1455</v>
      </c>
      <c r="H9518">
        <v>16</v>
      </c>
      <c r="AN9518" s="8"/>
    </row>
    <row r="9519" spans="1:40" x14ac:dyDescent="0.2">
      <c r="A9519">
        <v>6</v>
      </c>
      <c r="B9519">
        <v>12</v>
      </c>
      <c r="C9519">
        <v>0.25</v>
      </c>
      <c r="D9519">
        <v>60</v>
      </c>
      <c r="E9519">
        <v>1.9599999999999999E-2</v>
      </c>
      <c r="F9519">
        <v>27200</v>
      </c>
      <c r="G9519">
        <v>1360</v>
      </c>
      <c r="H9519">
        <v>16</v>
      </c>
      <c r="AN9519" s="8"/>
    </row>
    <row r="9520" spans="1:40" x14ac:dyDescent="0.2">
      <c r="A9520">
        <v>6</v>
      </c>
      <c r="B9520">
        <v>12</v>
      </c>
      <c r="C9520">
        <v>0.25</v>
      </c>
      <c r="D9520">
        <v>60</v>
      </c>
      <c r="E9520">
        <v>1.9599999999999999E-2</v>
      </c>
      <c r="F9520">
        <v>25900</v>
      </c>
      <c r="G9520">
        <v>1295</v>
      </c>
      <c r="H9520">
        <v>16</v>
      </c>
      <c r="AN9520" s="8"/>
    </row>
    <row r="9521" spans="1:40" x14ac:dyDescent="0.2">
      <c r="A9521">
        <v>6</v>
      </c>
      <c r="B9521">
        <v>12</v>
      </c>
      <c r="C9521">
        <v>0.25</v>
      </c>
      <c r="D9521">
        <v>60</v>
      </c>
      <c r="E9521">
        <v>1.9800000000000002E-2</v>
      </c>
      <c r="F9521">
        <v>23600</v>
      </c>
      <c r="G9521">
        <v>1180</v>
      </c>
      <c r="H9521">
        <v>16</v>
      </c>
      <c r="AN9521" s="8"/>
    </row>
    <row r="9522" spans="1:40" x14ac:dyDescent="0.2">
      <c r="A9522">
        <v>6</v>
      </c>
      <c r="B9522">
        <v>12</v>
      </c>
      <c r="C9522">
        <v>0.25</v>
      </c>
      <c r="D9522">
        <v>60</v>
      </c>
      <c r="E9522">
        <v>1.9900000000000001E-2</v>
      </c>
      <c r="F9522">
        <v>22500</v>
      </c>
      <c r="G9522">
        <v>1125</v>
      </c>
      <c r="H9522">
        <v>16</v>
      </c>
      <c r="AN9522" s="8"/>
    </row>
    <row r="9523" spans="1:40" x14ac:dyDescent="0.2">
      <c r="A9523">
        <v>6</v>
      </c>
      <c r="B9523">
        <v>12</v>
      </c>
      <c r="C9523">
        <v>0.25</v>
      </c>
      <c r="D9523">
        <v>60</v>
      </c>
      <c r="E9523">
        <v>0.02</v>
      </c>
      <c r="F9523">
        <v>21000</v>
      </c>
      <c r="G9523">
        <v>1050</v>
      </c>
      <c r="H9523">
        <v>16</v>
      </c>
      <c r="AN9523" s="8"/>
    </row>
    <row r="9524" spans="1:40" x14ac:dyDescent="0.2">
      <c r="A9524">
        <v>6</v>
      </c>
      <c r="B9524">
        <v>12</v>
      </c>
      <c r="C9524">
        <v>0.25</v>
      </c>
      <c r="D9524">
        <v>60</v>
      </c>
      <c r="E9524">
        <v>2.01E-2</v>
      </c>
      <c r="F9524">
        <v>21500</v>
      </c>
      <c r="G9524">
        <v>1075</v>
      </c>
      <c r="H9524">
        <v>16</v>
      </c>
      <c r="AN9524" s="8"/>
    </row>
    <row r="9525" spans="1:40" x14ac:dyDescent="0.2">
      <c r="A9525">
        <v>6</v>
      </c>
      <c r="B9525">
        <v>12</v>
      </c>
      <c r="C9525">
        <v>0.25</v>
      </c>
      <c r="D9525">
        <v>60</v>
      </c>
      <c r="E9525">
        <v>2.01E-2</v>
      </c>
      <c r="F9525">
        <v>22400</v>
      </c>
      <c r="G9525">
        <v>1120</v>
      </c>
      <c r="H9525">
        <v>16</v>
      </c>
      <c r="AN9525" s="8"/>
    </row>
    <row r="9526" spans="1:40" x14ac:dyDescent="0.2">
      <c r="A9526">
        <v>6</v>
      </c>
      <c r="B9526">
        <v>12</v>
      </c>
      <c r="C9526">
        <v>0.25</v>
      </c>
      <c r="D9526">
        <v>60</v>
      </c>
      <c r="E9526">
        <v>2.0299999999999999E-2</v>
      </c>
      <c r="F9526">
        <v>21900</v>
      </c>
      <c r="G9526">
        <v>1095</v>
      </c>
      <c r="H9526">
        <v>16</v>
      </c>
      <c r="AN9526" s="8"/>
    </row>
    <row r="9527" spans="1:40" x14ac:dyDescent="0.2">
      <c r="A9527">
        <v>6</v>
      </c>
      <c r="B9527">
        <v>12</v>
      </c>
      <c r="C9527">
        <v>0.25</v>
      </c>
      <c r="D9527">
        <v>60</v>
      </c>
      <c r="E9527">
        <v>2.0299999999999999E-2</v>
      </c>
      <c r="F9527">
        <v>20700</v>
      </c>
      <c r="G9527">
        <v>1035</v>
      </c>
      <c r="H9527">
        <v>16</v>
      </c>
      <c r="AN9527" s="8"/>
    </row>
    <row r="9528" spans="1:40" x14ac:dyDescent="0.2">
      <c r="A9528">
        <v>6</v>
      </c>
      <c r="B9528">
        <v>12</v>
      </c>
      <c r="C9528">
        <v>0.25</v>
      </c>
      <c r="D9528">
        <v>60</v>
      </c>
      <c r="E9528">
        <v>2.0500000000000001E-2</v>
      </c>
      <c r="F9528">
        <v>21700</v>
      </c>
      <c r="G9528">
        <v>1085</v>
      </c>
      <c r="H9528">
        <v>16</v>
      </c>
      <c r="AN9528" s="8"/>
    </row>
    <row r="9529" spans="1:40" x14ac:dyDescent="0.2">
      <c r="A9529">
        <v>6</v>
      </c>
      <c r="B9529">
        <v>12</v>
      </c>
      <c r="C9529">
        <v>0.25</v>
      </c>
      <c r="D9529">
        <v>60</v>
      </c>
      <c r="E9529">
        <v>2.0500000000000001E-2</v>
      </c>
      <c r="F9529">
        <v>22800</v>
      </c>
      <c r="G9529">
        <v>1140</v>
      </c>
      <c r="H9529">
        <v>16</v>
      </c>
      <c r="AN9529" s="8"/>
    </row>
    <row r="9530" spans="1:40" x14ac:dyDescent="0.2">
      <c r="A9530">
        <v>6</v>
      </c>
      <c r="B9530">
        <v>12</v>
      </c>
      <c r="C9530">
        <v>0.25</v>
      </c>
      <c r="D9530">
        <v>60</v>
      </c>
      <c r="E9530">
        <v>2.07E-2</v>
      </c>
      <c r="F9530">
        <v>23500</v>
      </c>
      <c r="G9530">
        <v>1175</v>
      </c>
      <c r="H9530">
        <v>16</v>
      </c>
      <c r="AN9530" s="8"/>
    </row>
    <row r="9531" spans="1:40" x14ac:dyDescent="0.2">
      <c r="A9531">
        <v>6</v>
      </c>
      <c r="B9531">
        <v>12</v>
      </c>
      <c r="C9531">
        <v>0.25</v>
      </c>
      <c r="D9531">
        <v>60</v>
      </c>
      <c r="E9531">
        <v>2.0799999999999999E-2</v>
      </c>
      <c r="F9531">
        <v>24900</v>
      </c>
      <c r="G9531">
        <v>1245</v>
      </c>
      <c r="H9531">
        <v>16</v>
      </c>
      <c r="AN9531" s="8"/>
    </row>
    <row r="9532" spans="1:40" x14ac:dyDescent="0.2">
      <c r="A9532">
        <v>6</v>
      </c>
      <c r="B9532">
        <v>12</v>
      </c>
      <c r="C9532">
        <v>0.25</v>
      </c>
      <c r="D9532">
        <v>60</v>
      </c>
      <c r="E9532">
        <v>2.0899999999999998E-2</v>
      </c>
      <c r="F9532">
        <v>27000</v>
      </c>
      <c r="G9532">
        <v>1350</v>
      </c>
      <c r="H9532">
        <v>16</v>
      </c>
      <c r="AN9532" s="8"/>
    </row>
    <row r="9533" spans="1:40" x14ac:dyDescent="0.2">
      <c r="A9533">
        <v>6</v>
      </c>
      <c r="B9533">
        <v>12</v>
      </c>
      <c r="C9533">
        <v>0.25</v>
      </c>
      <c r="D9533">
        <v>60</v>
      </c>
      <c r="E9533">
        <v>2.1000000000000001E-2</v>
      </c>
      <c r="F9533">
        <v>28900</v>
      </c>
      <c r="G9533">
        <v>1445</v>
      </c>
      <c r="H9533">
        <v>16</v>
      </c>
      <c r="AN9533" s="8"/>
    </row>
    <row r="9534" spans="1:40" x14ac:dyDescent="0.2">
      <c r="A9534">
        <v>6</v>
      </c>
      <c r="B9534">
        <v>12</v>
      </c>
      <c r="C9534">
        <v>0.25</v>
      </c>
      <c r="D9534">
        <v>60</v>
      </c>
      <c r="E9534">
        <v>2.12E-2</v>
      </c>
      <c r="F9534">
        <v>31900</v>
      </c>
      <c r="G9534">
        <v>1595</v>
      </c>
      <c r="H9534">
        <v>16</v>
      </c>
      <c r="AN9534" s="8"/>
    </row>
    <row r="9535" spans="1:40" x14ac:dyDescent="0.2">
      <c r="A9535">
        <v>6</v>
      </c>
      <c r="B9535">
        <v>12</v>
      </c>
      <c r="C9535">
        <v>0.25</v>
      </c>
      <c r="D9535">
        <v>60</v>
      </c>
      <c r="E9535">
        <v>2.12E-2</v>
      </c>
      <c r="F9535">
        <v>33300</v>
      </c>
      <c r="G9535">
        <v>1665</v>
      </c>
      <c r="H9535">
        <v>16</v>
      </c>
      <c r="AN9535" s="8"/>
    </row>
    <row r="9536" spans="1:40" x14ac:dyDescent="0.2">
      <c r="A9536">
        <v>6</v>
      </c>
      <c r="B9536">
        <v>12</v>
      </c>
      <c r="C9536">
        <v>0.25</v>
      </c>
      <c r="D9536">
        <v>60</v>
      </c>
      <c r="E9536">
        <v>2.1299999999999999E-2</v>
      </c>
      <c r="F9536">
        <v>35400</v>
      </c>
      <c r="G9536">
        <v>1770</v>
      </c>
      <c r="H9536">
        <v>16</v>
      </c>
      <c r="AN9536" s="8"/>
    </row>
    <row r="9537" spans="1:40" x14ac:dyDescent="0.2">
      <c r="A9537">
        <v>6</v>
      </c>
      <c r="B9537">
        <v>12</v>
      </c>
      <c r="C9537">
        <v>0.25</v>
      </c>
      <c r="D9537">
        <v>60</v>
      </c>
      <c r="E9537">
        <v>2.1299999999999999E-2</v>
      </c>
      <c r="F9537">
        <v>37400</v>
      </c>
      <c r="G9537">
        <v>1870</v>
      </c>
      <c r="H9537">
        <v>16</v>
      </c>
      <c r="AN9537" s="8"/>
    </row>
    <row r="9538" spans="1:40" x14ac:dyDescent="0.2">
      <c r="A9538">
        <v>6</v>
      </c>
      <c r="B9538">
        <v>12</v>
      </c>
      <c r="C9538">
        <v>0.25</v>
      </c>
      <c r="D9538">
        <v>60</v>
      </c>
      <c r="E9538">
        <v>2.1499999999999998E-2</v>
      </c>
      <c r="F9538">
        <v>36000</v>
      </c>
      <c r="G9538">
        <v>1800</v>
      </c>
      <c r="H9538">
        <v>16</v>
      </c>
      <c r="AN9538" s="8"/>
    </row>
    <row r="9539" spans="1:40" x14ac:dyDescent="0.2">
      <c r="A9539">
        <v>6</v>
      </c>
      <c r="B9539">
        <v>12</v>
      </c>
      <c r="C9539">
        <v>0.25</v>
      </c>
      <c r="D9539">
        <v>60</v>
      </c>
      <c r="E9539">
        <v>2.1499999999999998E-2</v>
      </c>
      <c r="F9539">
        <v>36800</v>
      </c>
      <c r="G9539">
        <v>1840</v>
      </c>
      <c r="H9539">
        <v>16</v>
      </c>
      <c r="AN9539" s="8"/>
    </row>
    <row r="9540" spans="1:40" x14ac:dyDescent="0.2">
      <c r="A9540">
        <v>6</v>
      </c>
      <c r="B9540">
        <v>12</v>
      </c>
      <c r="C9540">
        <v>0.25</v>
      </c>
      <c r="D9540">
        <v>60</v>
      </c>
      <c r="E9540">
        <v>2.1700000000000001E-2</v>
      </c>
      <c r="F9540">
        <v>37300</v>
      </c>
      <c r="G9540">
        <v>1865</v>
      </c>
      <c r="H9540">
        <v>16</v>
      </c>
      <c r="AN9540" s="8"/>
    </row>
    <row r="9541" spans="1:40" x14ac:dyDescent="0.2">
      <c r="A9541">
        <v>6</v>
      </c>
      <c r="B9541">
        <v>12</v>
      </c>
      <c r="C9541">
        <v>0.25</v>
      </c>
      <c r="D9541">
        <v>60</v>
      </c>
      <c r="E9541">
        <v>2.1700000000000001E-2</v>
      </c>
      <c r="F9541">
        <v>36000</v>
      </c>
      <c r="G9541">
        <v>1800</v>
      </c>
      <c r="H9541">
        <v>16</v>
      </c>
      <c r="AN9541" s="8"/>
    </row>
    <row r="9542" spans="1:40" x14ac:dyDescent="0.2">
      <c r="A9542">
        <v>6</v>
      </c>
      <c r="B9542">
        <v>12</v>
      </c>
      <c r="C9542">
        <v>0.25</v>
      </c>
      <c r="D9542">
        <v>60</v>
      </c>
      <c r="E9542">
        <v>2.1899999999999999E-2</v>
      </c>
      <c r="F9542">
        <v>37000</v>
      </c>
      <c r="G9542">
        <v>1850</v>
      </c>
      <c r="H9542">
        <v>16</v>
      </c>
      <c r="AN9542" s="8"/>
    </row>
    <row r="9543" spans="1:40" x14ac:dyDescent="0.2">
      <c r="A9543">
        <v>6</v>
      </c>
      <c r="B9543">
        <v>12</v>
      </c>
      <c r="C9543">
        <v>0.25</v>
      </c>
      <c r="D9543">
        <v>60</v>
      </c>
      <c r="E9543">
        <v>2.1999999999999999E-2</v>
      </c>
      <c r="F9543">
        <v>37700</v>
      </c>
      <c r="G9543">
        <v>1885</v>
      </c>
      <c r="H9543">
        <v>16</v>
      </c>
      <c r="AN9543" s="8"/>
    </row>
    <row r="9544" spans="1:40" x14ac:dyDescent="0.2">
      <c r="A9544">
        <v>6</v>
      </c>
      <c r="B9544">
        <v>12</v>
      </c>
      <c r="C9544">
        <v>0.25</v>
      </c>
      <c r="D9544">
        <v>60</v>
      </c>
      <c r="E9544">
        <v>2.1999999999999999E-2</v>
      </c>
      <c r="F9544">
        <v>39700</v>
      </c>
      <c r="G9544">
        <v>1985</v>
      </c>
      <c r="H9544">
        <v>16</v>
      </c>
      <c r="AN9544" s="8"/>
    </row>
    <row r="9545" spans="1:40" x14ac:dyDescent="0.2">
      <c r="A9545">
        <v>6</v>
      </c>
      <c r="B9545">
        <v>12</v>
      </c>
      <c r="C9545">
        <v>0.25</v>
      </c>
      <c r="D9545">
        <v>60</v>
      </c>
      <c r="E9545">
        <v>2.2100000000000002E-2</v>
      </c>
      <c r="F9545">
        <v>41100</v>
      </c>
      <c r="G9545">
        <v>2055</v>
      </c>
      <c r="H9545">
        <v>16</v>
      </c>
      <c r="AN9545" s="8"/>
    </row>
    <row r="9546" spans="1:40" x14ac:dyDescent="0.2">
      <c r="A9546">
        <v>6</v>
      </c>
      <c r="B9546">
        <v>12</v>
      </c>
      <c r="C9546">
        <v>0.25</v>
      </c>
      <c r="D9546">
        <v>60</v>
      </c>
      <c r="E9546">
        <v>2.2100000000000002E-2</v>
      </c>
      <c r="F9546">
        <v>42900</v>
      </c>
      <c r="G9546">
        <v>2145</v>
      </c>
      <c r="H9546">
        <v>16</v>
      </c>
      <c r="AN9546" s="8"/>
    </row>
    <row r="9547" spans="1:40" x14ac:dyDescent="0.2">
      <c r="A9547">
        <v>6</v>
      </c>
      <c r="B9547">
        <v>12</v>
      </c>
      <c r="C9547">
        <v>0.25</v>
      </c>
      <c r="D9547">
        <v>60</v>
      </c>
      <c r="E9547">
        <v>2.2200000000000001E-2</v>
      </c>
      <c r="F9547">
        <v>44600</v>
      </c>
      <c r="G9547">
        <v>2230</v>
      </c>
      <c r="H9547">
        <v>16</v>
      </c>
      <c r="AN9547" s="8"/>
    </row>
    <row r="9548" spans="1:40" x14ac:dyDescent="0.2">
      <c r="A9548">
        <v>6</v>
      </c>
      <c r="B9548">
        <v>12</v>
      </c>
      <c r="C9548">
        <v>0.25</v>
      </c>
      <c r="D9548">
        <v>60</v>
      </c>
      <c r="E9548">
        <v>2.2200000000000001E-2</v>
      </c>
      <c r="F9548">
        <v>46100</v>
      </c>
      <c r="G9548">
        <v>2305</v>
      </c>
      <c r="H9548">
        <v>16</v>
      </c>
      <c r="AN9548" s="8"/>
    </row>
    <row r="9549" spans="1:40" x14ac:dyDescent="0.2">
      <c r="A9549">
        <v>6</v>
      </c>
      <c r="B9549">
        <v>12</v>
      </c>
      <c r="C9549">
        <v>0.25</v>
      </c>
      <c r="D9549">
        <v>60</v>
      </c>
      <c r="E9549">
        <v>2.23E-2</v>
      </c>
      <c r="F9549">
        <v>48000</v>
      </c>
      <c r="G9549">
        <v>2400</v>
      </c>
      <c r="H9549">
        <v>16</v>
      </c>
      <c r="AN9549" s="8"/>
    </row>
    <row r="9550" spans="1:40" x14ac:dyDescent="0.2">
      <c r="A9550">
        <v>6</v>
      </c>
      <c r="B9550">
        <v>12</v>
      </c>
      <c r="C9550">
        <v>0.25</v>
      </c>
      <c r="D9550">
        <v>60</v>
      </c>
      <c r="E9550">
        <v>2.23E-2</v>
      </c>
      <c r="F9550">
        <v>50000</v>
      </c>
      <c r="G9550">
        <v>2500</v>
      </c>
      <c r="H9550">
        <v>16</v>
      </c>
      <c r="AN9550" s="8"/>
    </row>
    <row r="9551" spans="1:40" x14ac:dyDescent="0.2">
      <c r="A9551">
        <v>6</v>
      </c>
      <c r="B9551">
        <v>12</v>
      </c>
      <c r="C9551">
        <v>0.25</v>
      </c>
      <c r="D9551">
        <v>60</v>
      </c>
      <c r="E9551">
        <v>2.24E-2</v>
      </c>
      <c r="F9551">
        <v>49500</v>
      </c>
      <c r="G9551">
        <v>2475</v>
      </c>
      <c r="H9551">
        <v>16</v>
      </c>
      <c r="AN9551" s="8"/>
    </row>
    <row r="9552" spans="1:40" x14ac:dyDescent="0.2">
      <c r="A9552">
        <v>6</v>
      </c>
      <c r="B9552">
        <v>12</v>
      </c>
      <c r="C9552">
        <v>0.25</v>
      </c>
      <c r="D9552">
        <v>60</v>
      </c>
      <c r="E9552">
        <v>2.2499999999999999E-2</v>
      </c>
      <c r="F9552">
        <v>48500</v>
      </c>
      <c r="G9552">
        <v>2425</v>
      </c>
      <c r="H9552">
        <v>16</v>
      </c>
      <c r="AN9552" s="8"/>
    </row>
    <row r="9553" spans="1:40" x14ac:dyDescent="0.2">
      <c r="A9553">
        <v>6</v>
      </c>
      <c r="B9553">
        <v>12</v>
      </c>
      <c r="C9553">
        <v>0.25</v>
      </c>
      <c r="D9553">
        <v>60</v>
      </c>
      <c r="E9553">
        <v>2.2599999999999999E-2</v>
      </c>
      <c r="F9553">
        <v>46700</v>
      </c>
      <c r="G9553">
        <v>2335</v>
      </c>
      <c r="H9553">
        <v>16</v>
      </c>
      <c r="AN9553" s="8"/>
    </row>
    <row r="9554" spans="1:40" x14ac:dyDescent="0.2">
      <c r="A9554">
        <v>6</v>
      </c>
      <c r="B9554">
        <v>12</v>
      </c>
      <c r="C9554">
        <v>0.25</v>
      </c>
      <c r="D9554">
        <v>60</v>
      </c>
      <c r="E9554">
        <v>2.2700000000000001E-2</v>
      </c>
      <c r="F9554">
        <v>45200</v>
      </c>
      <c r="G9554">
        <v>2260</v>
      </c>
      <c r="H9554">
        <v>16</v>
      </c>
      <c r="AN9554" s="8"/>
    </row>
    <row r="9555" spans="1:40" x14ac:dyDescent="0.2">
      <c r="A9555">
        <v>6</v>
      </c>
      <c r="B9555">
        <v>12</v>
      </c>
      <c r="C9555">
        <v>0.25</v>
      </c>
      <c r="D9555">
        <v>60</v>
      </c>
      <c r="E9555">
        <v>2.2700000000000001E-2</v>
      </c>
      <c r="F9555">
        <v>43800</v>
      </c>
      <c r="G9555">
        <v>2190</v>
      </c>
      <c r="H9555">
        <v>16</v>
      </c>
      <c r="AN9555" s="8"/>
    </row>
    <row r="9556" spans="1:40" x14ac:dyDescent="0.2">
      <c r="A9556">
        <v>6</v>
      </c>
      <c r="B9556">
        <v>12</v>
      </c>
      <c r="C9556">
        <v>0.25</v>
      </c>
      <c r="D9556">
        <v>60</v>
      </c>
      <c r="E9556">
        <v>2.2800000000000001E-2</v>
      </c>
      <c r="F9556">
        <v>42100</v>
      </c>
      <c r="G9556">
        <v>2105</v>
      </c>
      <c r="H9556">
        <v>16</v>
      </c>
      <c r="AN9556" s="8"/>
    </row>
    <row r="9557" spans="1:40" x14ac:dyDescent="0.2">
      <c r="A9557">
        <v>6</v>
      </c>
      <c r="B9557">
        <v>12</v>
      </c>
      <c r="C9557">
        <v>0.25</v>
      </c>
      <c r="D9557">
        <v>60</v>
      </c>
      <c r="E9557">
        <v>2.2800000000000001E-2</v>
      </c>
      <c r="F9557">
        <v>40600</v>
      </c>
      <c r="G9557">
        <v>2030</v>
      </c>
      <c r="H9557">
        <v>16</v>
      </c>
      <c r="AN9557" s="8"/>
    </row>
    <row r="9558" spans="1:40" x14ac:dyDescent="0.2">
      <c r="A9558">
        <v>6</v>
      </c>
      <c r="B9558">
        <v>12</v>
      </c>
      <c r="C9558">
        <v>0.25</v>
      </c>
      <c r="D9558">
        <v>60</v>
      </c>
      <c r="E9558">
        <v>2.2800000000000001E-2</v>
      </c>
      <c r="F9558">
        <v>38900</v>
      </c>
      <c r="G9558">
        <v>1945</v>
      </c>
      <c r="H9558">
        <v>16</v>
      </c>
      <c r="AN9558" s="8"/>
    </row>
    <row r="9559" spans="1:40" x14ac:dyDescent="0.2">
      <c r="A9559">
        <v>6</v>
      </c>
      <c r="B9559">
        <v>12</v>
      </c>
      <c r="C9559">
        <v>0.25</v>
      </c>
      <c r="D9559">
        <v>60</v>
      </c>
      <c r="E9559">
        <v>2.29E-2</v>
      </c>
      <c r="F9559">
        <v>37200</v>
      </c>
      <c r="G9559">
        <v>1860</v>
      </c>
      <c r="H9559">
        <v>16</v>
      </c>
      <c r="AN9559" s="8"/>
    </row>
    <row r="9560" spans="1:40" x14ac:dyDescent="0.2">
      <c r="A9560">
        <v>6</v>
      </c>
      <c r="B9560">
        <v>12</v>
      </c>
      <c r="C9560">
        <v>0.25</v>
      </c>
      <c r="D9560">
        <v>60</v>
      </c>
      <c r="E9560">
        <v>2.29E-2</v>
      </c>
      <c r="F9560">
        <v>35200</v>
      </c>
      <c r="G9560">
        <v>1760</v>
      </c>
      <c r="H9560">
        <v>16</v>
      </c>
      <c r="AN9560" s="8"/>
    </row>
    <row r="9561" spans="1:40" x14ac:dyDescent="0.2">
      <c r="A9561">
        <v>6</v>
      </c>
      <c r="B9561">
        <v>12</v>
      </c>
      <c r="C9561">
        <v>0.25</v>
      </c>
      <c r="D9561">
        <v>60</v>
      </c>
      <c r="E9561">
        <v>2.3099999999999999E-2</v>
      </c>
      <c r="F9561">
        <v>36000</v>
      </c>
      <c r="G9561">
        <v>1800</v>
      </c>
      <c r="H9561">
        <v>16</v>
      </c>
      <c r="AN9561" s="8"/>
    </row>
    <row r="9562" spans="1:40" x14ac:dyDescent="0.2">
      <c r="A9562">
        <v>6</v>
      </c>
      <c r="B9562">
        <v>12</v>
      </c>
      <c r="C9562">
        <v>0.25</v>
      </c>
      <c r="D9562">
        <v>60</v>
      </c>
      <c r="E9562">
        <v>2.3199999999999998E-2</v>
      </c>
      <c r="F9562">
        <v>37200</v>
      </c>
      <c r="G9562">
        <v>1860</v>
      </c>
      <c r="H9562">
        <v>16</v>
      </c>
      <c r="AN9562" s="8"/>
    </row>
    <row r="9563" spans="1:40" x14ac:dyDescent="0.2">
      <c r="A9563">
        <v>6</v>
      </c>
      <c r="B9563">
        <v>12</v>
      </c>
      <c r="C9563">
        <v>0.25</v>
      </c>
      <c r="D9563">
        <v>60</v>
      </c>
      <c r="E9563">
        <v>2.3300000000000001E-2</v>
      </c>
      <c r="F9563">
        <v>38100</v>
      </c>
      <c r="G9563">
        <v>1905</v>
      </c>
      <c r="H9563">
        <v>16</v>
      </c>
      <c r="AN9563" s="8"/>
    </row>
    <row r="9564" spans="1:40" x14ac:dyDescent="0.2">
      <c r="A9564">
        <v>6</v>
      </c>
      <c r="B9564">
        <v>12</v>
      </c>
      <c r="C9564">
        <v>0.25</v>
      </c>
      <c r="D9564">
        <v>60</v>
      </c>
      <c r="E9564">
        <v>2.3400000000000001E-2</v>
      </c>
      <c r="F9564">
        <v>39800</v>
      </c>
      <c r="G9564">
        <v>1990</v>
      </c>
      <c r="H9564">
        <v>16</v>
      </c>
      <c r="AN9564" s="8"/>
    </row>
    <row r="9565" spans="1:40" x14ac:dyDescent="0.2">
      <c r="A9565">
        <v>6</v>
      </c>
      <c r="B9565">
        <v>12</v>
      </c>
      <c r="C9565">
        <v>0.25</v>
      </c>
      <c r="D9565">
        <v>60</v>
      </c>
      <c r="E9565">
        <v>2.3599999999999999E-2</v>
      </c>
      <c r="F9565">
        <v>41700</v>
      </c>
      <c r="G9565">
        <v>2085</v>
      </c>
      <c r="H9565">
        <v>16</v>
      </c>
      <c r="AN9565" s="8"/>
    </row>
    <row r="9566" spans="1:40" x14ac:dyDescent="0.2">
      <c r="A9566">
        <v>6</v>
      </c>
      <c r="B9566">
        <v>12</v>
      </c>
      <c r="C9566">
        <v>0.25</v>
      </c>
      <c r="D9566">
        <v>60</v>
      </c>
      <c r="E9566">
        <v>2.3699999999999999E-2</v>
      </c>
      <c r="F9566">
        <v>40100</v>
      </c>
      <c r="G9566">
        <v>2005</v>
      </c>
      <c r="H9566">
        <v>16</v>
      </c>
      <c r="AN9566" s="8"/>
    </row>
    <row r="9567" spans="1:40" x14ac:dyDescent="0.2">
      <c r="A9567">
        <v>6</v>
      </c>
      <c r="B9567">
        <v>12</v>
      </c>
      <c r="C9567">
        <v>0.25</v>
      </c>
      <c r="D9567">
        <v>60</v>
      </c>
      <c r="E9567">
        <v>2.3800000000000002E-2</v>
      </c>
      <c r="F9567">
        <v>41600</v>
      </c>
      <c r="G9567">
        <v>2080</v>
      </c>
      <c r="H9567">
        <v>16</v>
      </c>
      <c r="AN9567" s="8"/>
    </row>
    <row r="9568" spans="1:40" x14ac:dyDescent="0.2">
      <c r="A9568">
        <v>6</v>
      </c>
      <c r="B9568">
        <v>12</v>
      </c>
      <c r="C9568">
        <v>0.25</v>
      </c>
      <c r="D9568">
        <v>60</v>
      </c>
      <c r="E9568">
        <v>2.3900000000000001E-2</v>
      </c>
      <c r="F9568">
        <v>43100</v>
      </c>
      <c r="G9568">
        <v>2155</v>
      </c>
      <c r="H9568">
        <v>16</v>
      </c>
      <c r="AN9568" s="8"/>
    </row>
    <row r="9569" spans="1:40" x14ac:dyDescent="0.2">
      <c r="A9569">
        <v>6</v>
      </c>
      <c r="B9569">
        <v>12</v>
      </c>
      <c r="C9569">
        <v>0.25</v>
      </c>
      <c r="D9569">
        <v>60</v>
      </c>
      <c r="E9569">
        <v>2.4E-2</v>
      </c>
      <c r="F9569">
        <v>44600</v>
      </c>
      <c r="G9569">
        <v>2230</v>
      </c>
      <c r="H9569">
        <v>16</v>
      </c>
      <c r="AN9569" s="8"/>
    </row>
    <row r="9570" spans="1:40" x14ac:dyDescent="0.2">
      <c r="A9570">
        <v>6</v>
      </c>
      <c r="B9570">
        <v>12</v>
      </c>
      <c r="C9570">
        <v>0.25</v>
      </c>
      <c r="D9570">
        <v>60</v>
      </c>
      <c r="E9570">
        <v>2.41E-2</v>
      </c>
      <c r="F9570">
        <v>44900</v>
      </c>
      <c r="G9570">
        <v>2245</v>
      </c>
      <c r="H9570">
        <v>16</v>
      </c>
      <c r="AN9570" s="8"/>
    </row>
    <row r="9571" spans="1:40" x14ac:dyDescent="0.2">
      <c r="A9571">
        <v>6</v>
      </c>
      <c r="B9571">
        <v>12</v>
      </c>
      <c r="C9571">
        <v>0.25</v>
      </c>
      <c r="D9571">
        <v>60</v>
      </c>
      <c r="E9571">
        <v>2.4199999999999999E-2</v>
      </c>
      <c r="F9571">
        <v>46100</v>
      </c>
      <c r="G9571">
        <v>2305</v>
      </c>
      <c r="H9571">
        <v>16</v>
      </c>
      <c r="AN9571" s="8"/>
    </row>
    <row r="9572" spans="1:40" x14ac:dyDescent="0.2">
      <c r="A9572">
        <v>6</v>
      </c>
      <c r="B9572">
        <v>12</v>
      </c>
      <c r="C9572">
        <v>0.25</v>
      </c>
      <c r="D9572">
        <v>60</v>
      </c>
      <c r="E9572">
        <v>2.4199999999999999E-2</v>
      </c>
      <c r="F9572">
        <v>47800</v>
      </c>
      <c r="G9572">
        <v>2390</v>
      </c>
      <c r="H9572">
        <v>16</v>
      </c>
      <c r="AN9572" s="8"/>
    </row>
    <row r="9573" spans="1:40" x14ac:dyDescent="0.2">
      <c r="A9573">
        <v>6</v>
      </c>
      <c r="B9573">
        <v>12</v>
      </c>
      <c r="C9573">
        <v>0.25</v>
      </c>
      <c r="D9573">
        <v>60</v>
      </c>
      <c r="E9573">
        <v>2.4299999999999999E-2</v>
      </c>
      <c r="F9573">
        <v>49300</v>
      </c>
      <c r="G9573">
        <v>2465</v>
      </c>
      <c r="H9573">
        <v>16</v>
      </c>
      <c r="AN9573" s="8"/>
    </row>
    <row r="9574" spans="1:40" x14ac:dyDescent="0.2">
      <c r="A9574">
        <v>6</v>
      </c>
      <c r="B9574">
        <v>12</v>
      </c>
      <c r="C9574">
        <v>0.25</v>
      </c>
      <c r="D9574">
        <v>60</v>
      </c>
      <c r="E9574">
        <v>2.4400000000000002E-2</v>
      </c>
      <c r="F9574">
        <v>50900</v>
      </c>
      <c r="G9574">
        <v>2545</v>
      </c>
      <c r="H9574">
        <v>16</v>
      </c>
      <c r="AN9574" s="8"/>
    </row>
    <row r="9575" spans="1:40" x14ac:dyDescent="0.2">
      <c r="A9575">
        <v>6</v>
      </c>
      <c r="B9575">
        <v>12</v>
      </c>
      <c r="C9575">
        <v>0.25</v>
      </c>
      <c r="D9575">
        <v>60</v>
      </c>
      <c r="E9575">
        <v>2.4500000000000001E-2</v>
      </c>
      <c r="F9575">
        <v>52700</v>
      </c>
      <c r="G9575">
        <v>2635</v>
      </c>
      <c r="H9575">
        <v>16</v>
      </c>
      <c r="AN9575" s="8"/>
    </row>
    <row r="9576" spans="1:40" x14ac:dyDescent="0.2">
      <c r="A9576">
        <v>6</v>
      </c>
      <c r="B9576">
        <v>12</v>
      </c>
      <c r="C9576">
        <v>0.25</v>
      </c>
      <c r="D9576">
        <v>60</v>
      </c>
      <c r="E9576">
        <v>2.46E-2</v>
      </c>
      <c r="F9576">
        <v>51400</v>
      </c>
      <c r="G9576">
        <v>2570</v>
      </c>
      <c r="H9576">
        <v>16</v>
      </c>
      <c r="AN9576" s="8"/>
    </row>
    <row r="9577" spans="1:40" x14ac:dyDescent="0.2">
      <c r="A9577">
        <v>6</v>
      </c>
      <c r="B9577">
        <v>12</v>
      </c>
      <c r="C9577">
        <v>0.25</v>
      </c>
      <c r="D9577">
        <v>60</v>
      </c>
      <c r="E9577">
        <v>2.4799999999999999E-2</v>
      </c>
      <c r="F9577">
        <v>50600</v>
      </c>
      <c r="G9577">
        <v>2530</v>
      </c>
      <c r="H9577">
        <v>16</v>
      </c>
      <c r="AN9577" s="8"/>
    </row>
    <row r="9578" spans="1:40" x14ac:dyDescent="0.2">
      <c r="A9578">
        <v>6</v>
      </c>
      <c r="B9578">
        <v>12</v>
      </c>
      <c r="C9578">
        <v>0.25</v>
      </c>
      <c r="D9578">
        <v>60</v>
      </c>
      <c r="E9578">
        <v>2.4799999999999999E-2</v>
      </c>
      <c r="F9578">
        <v>48800</v>
      </c>
      <c r="G9578">
        <v>2440</v>
      </c>
      <c r="H9578">
        <v>16</v>
      </c>
      <c r="AN9578" s="8"/>
    </row>
    <row r="9579" spans="1:40" x14ac:dyDescent="0.2">
      <c r="A9579">
        <v>6</v>
      </c>
      <c r="B9579">
        <v>12</v>
      </c>
      <c r="C9579">
        <v>0.25</v>
      </c>
      <c r="D9579">
        <v>60</v>
      </c>
      <c r="E9579">
        <v>2.5000000000000001E-2</v>
      </c>
      <c r="F9579">
        <v>46900</v>
      </c>
      <c r="G9579">
        <v>2345</v>
      </c>
      <c r="H9579">
        <v>16</v>
      </c>
      <c r="AN9579" s="8"/>
    </row>
    <row r="9580" spans="1:40" x14ac:dyDescent="0.2">
      <c r="A9580">
        <v>6</v>
      </c>
      <c r="B9580">
        <v>12</v>
      </c>
      <c r="C9580">
        <v>0.25</v>
      </c>
      <c r="D9580">
        <v>60</v>
      </c>
      <c r="E9580">
        <v>2.5000000000000001E-2</v>
      </c>
      <c r="F9580">
        <v>45000</v>
      </c>
      <c r="G9580">
        <v>2250</v>
      </c>
      <c r="H9580">
        <v>16</v>
      </c>
      <c r="AN9580" s="8"/>
    </row>
    <row r="9581" spans="1:40" x14ac:dyDescent="0.2">
      <c r="A9581">
        <v>6</v>
      </c>
      <c r="B9581">
        <v>12</v>
      </c>
      <c r="C9581">
        <v>0.25</v>
      </c>
      <c r="D9581">
        <v>60</v>
      </c>
      <c r="E9581">
        <v>2.52E-2</v>
      </c>
      <c r="F9581">
        <v>43100</v>
      </c>
      <c r="G9581">
        <v>2155</v>
      </c>
      <c r="H9581">
        <v>16</v>
      </c>
      <c r="AN9581" s="8"/>
    </row>
    <row r="9582" spans="1:40" x14ac:dyDescent="0.2">
      <c r="A9582">
        <v>6</v>
      </c>
      <c r="B9582">
        <v>12</v>
      </c>
      <c r="C9582">
        <v>0.25</v>
      </c>
      <c r="D9582">
        <v>60</v>
      </c>
      <c r="E9582">
        <v>2.5399999999999999E-2</v>
      </c>
      <c r="F9582">
        <v>40500</v>
      </c>
      <c r="G9582">
        <v>2025</v>
      </c>
      <c r="H9582">
        <v>16</v>
      </c>
      <c r="AN9582" s="8"/>
    </row>
    <row r="9583" spans="1:40" x14ac:dyDescent="0.2">
      <c r="A9583">
        <v>6</v>
      </c>
      <c r="B9583">
        <v>12</v>
      </c>
      <c r="C9583">
        <v>0.25</v>
      </c>
      <c r="D9583">
        <v>60</v>
      </c>
      <c r="E9583">
        <v>2.5399999999999999E-2</v>
      </c>
      <c r="F9583">
        <v>38900</v>
      </c>
      <c r="G9583">
        <v>1945</v>
      </c>
      <c r="H9583">
        <v>16</v>
      </c>
      <c r="AN9583" s="8"/>
    </row>
    <row r="9584" spans="1:40" x14ac:dyDescent="0.2">
      <c r="A9584">
        <v>6</v>
      </c>
      <c r="B9584">
        <v>12</v>
      </c>
      <c r="C9584">
        <v>0.25</v>
      </c>
      <c r="D9584">
        <v>60</v>
      </c>
      <c r="E9584">
        <v>2.5499999999999998E-2</v>
      </c>
      <c r="F9584">
        <v>37100</v>
      </c>
      <c r="G9584">
        <v>1855</v>
      </c>
      <c r="H9584">
        <v>16</v>
      </c>
      <c r="AN9584" s="8"/>
    </row>
    <row r="9585" spans="1:40" x14ac:dyDescent="0.2">
      <c r="A9585">
        <v>6</v>
      </c>
      <c r="B9585">
        <v>12</v>
      </c>
      <c r="C9585">
        <v>0.25</v>
      </c>
      <c r="D9585">
        <v>60</v>
      </c>
      <c r="E9585">
        <v>2.5600000000000001E-2</v>
      </c>
      <c r="F9585">
        <v>35100</v>
      </c>
      <c r="G9585">
        <v>1755</v>
      </c>
      <c r="H9585">
        <v>16</v>
      </c>
      <c r="AN9585" s="8"/>
    </row>
    <row r="9586" spans="1:40" x14ac:dyDescent="0.2">
      <c r="A9586">
        <v>6</v>
      </c>
      <c r="B9586">
        <v>12</v>
      </c>
      <c r="C9586">
        <v>0.25</v>
      </c>
      <c r="D9586">
        <v>60</v>
      </c>
      <c r="E9586">
        <v>2.5700000000000001E-2</v>
      </c>
      <c r="F9586">
        <v>33800</v>
      </c>
      <c r="G9586">
        <v>1690</v>
      </c>
      <c r="H9586">
        <v>16</v>
      </c>
      <c r="AN9586" s="8"/>
    </row>
    <row r="9587" spans="1:40" x14ac:dyDescent="0.2">
      <c r="A9587">
        <v>6</v>
      </c>
      <c r="B9587">
        <v>12</v>
      </c>
      <c r="C9587">
        <v>0.25</v>
      </c>
      <c r="D9587">
        <v>60</v>
      </c>
      <c r="E9587">
        <v>2.5700000000000001E-2</v>
      </c>
      <c r="F9587">
        <v>31600</v>
      </c>
      <c r="G9587">
        <v>1580</v>
      </c>
      <c r="H9587">
        <v>16</v>
      </c>
      <c r="AN9587" s="8"/>
    </row>
    <row r="9588" spans="1:40" x14ac:dyDescent="0.2">
      <c r="A9588">
        <v>6</v>
      </c>
      <c r="B9588">
        <v>12</v>
      </c>
      <c r="C9588">
        <v>0.25</v>
      </c>
      <c r="D9588">
        <v>60</v>
      </c>
      <c r="E9588">
        <v>2.5999999999999999E-2</v>
      </c>
      <c r="F9588">
        <v>30100</v>
      </c>
      <c r="G9588">
        <v>1505</v>
      </c>
      <c r="H9588">
        <v>16</v>
      </c>
      <c r="AN9588" s="8"/>
    </row>
    <row r="9589" spans="1:40" x14ac:dyDescent="0.2">
      <c r="A9589">
        <v>6</v>
      </c>
      <c r="B9589">
        <v>12</v>
      </c>
      <c r="C9589">
        <v>0.25</v>
      </c>
      <c r="D9589">
        <v>60</v>
      </c>
      <c r="E9589">
        <v>2.6100000000000002E-2</v>
      </c>
      <c r="F9589">
        <v>30700</v>
      </c>
      <c r="G9589">
        <v>1535</v>
      </c>
      <c r="H9589">
        <v>16</v>
      </c>
      <c r="AN9589" s="8"/>
    </row>
    <row r="9590" spans="1:40" x14ac:dyDescent="0.2">
      <c r="A9590">
        <v>6</v>
      </c>
      <c r="B9590">
        <v>12</v>
      </c>
      <c r="C9590">
        <v>0.25</v>
      </c>
      <c r="D9590">
        <v>60</v>
      </c>
      <c r="E9590">
        <v>2.6200000000000001E-2</v>
      </c>
      <c r="F9590">
        <v>32100</v>
      </c>
      <c r="G9590">
        <v>1605</v>
      </c>
      <c r="H9590">
        <v>16</v>
      </c>
      <c r="AN9590" s="8"/>
    </row>
    <row r="9591" spans="1:40" x14ac:dyDescent="0.2">
      <c r="A9591">
        <v>6</v>
      </c>
      <c r="B9591">
        <v>12</v>
      </c>
      <c r="C9591">
        <v>0.25</v>
      </c>
      <c r="D9591">
        <v>60</v>
      </c>
      <c r="E9591">
        <v>2.63E-2</v>
      </c>
      <c r="F9591">
        <v>33700</v>
      </c>
      <c r="G9591">
        <v>1685</v>
      </c>
      <c r="H9591">
        <v>16</v>
      </c>
      <c r="AN9591" s="8"/>
    </row>
    <row r="9592" spans="1:40" x14ac:dyDescent="0.2">
      <c r="A9592">
        <v>6</v>
      </c>
      <c r="B9592">
        <v>12</v>
      </c>
      <c r="C9592">
        <v>0.25</v>
      </c>
      <c r="D9592">
        <v>60</v>
      </c>
      <c r="E9592">
        <v>2.64E-2</v>
      </c>
      <c r="F9592">
        <v>35300</v>
      </c>
      <c r="G9592">
        <v>1765</v>
      </c>
      <c r="H9592">
        <v>16</v>
      </c>
      <c r="AN9592" s="8"/>
    </row>
    <row r="9593" spans="1:40" x14ac:dyDescent="0.2">
      <c r="A9593">
        <v>6</v>
      </c>
      <c r="B9593">
        <v>12</v>
      </c>
      <c r="C9593">
        <v>0.25</v>
      </c>
      <c r="D9593">
        <v>60</v>
      </c>
      <c r="E9593">
        <v>2.6499999999999999E-2</v>
      </c>
      <c r="F9593">
        <v>36600</v>
      </c>
      <c r="G9593">
        <v>1830</v>
      </c>
      <c r="H9593">
        <v>16</v>
      </c>
      <c r="AN9593" s="8"/>
    </row>
    <row r="9594" spans="1:40" x14ac:dyDescent="0.2">
      <c r="A9594">
        <v>6</v>
      </c>
      <c r="B9594">
        <v>12</v>
      </c>
      <c r="C9594">
        <v>0.25</v>
      </c>
      <c r="D9594">
        <v>60</v>
      </c>
      <c r="E9594">
        <v>2.6499999999999999E-2</v>
      </c>
      <c r="F9594">
        <v>38000</v>
      </c>
      <c r="G9594">
        <v>1900</v>
      </c>
      <c r="H9594">
        <v>16</v>
      </c>
      <c r="AN9594" s="8"/>
    </row>
    <row r="9595" spans="1:40" x14ac:dyDescent="0.2">
      <c r="A9595">
        <v>6</v>
      </c>
      <c r="B9595">
        <v>12</v>
      </c>
      <c r="C9595">
        <v>0.25</v>
      </c>
      <c r="D9595">
        <v>60</v>
      </c>
      <c r="E9595">
        <v>2.6499999999999999E-2</v>
      </c>
      <c r="F9595">
        <v>39800</v>
      </c>
      <c r="G9595">
        <v>1990</v>
      </c>
      <c r="H9595">
        <v>16</v>
      </c>
      <c r="AN9595" s="8"/>
    </row>
    <row r="9596" spans="1:40" x14ac:dyDescent="0.2">
      <c r="A9596">
        <v>6</v>
      </c>
      <c r="B9596">
        <v>12</v>
      </c>
      <c r="C9596">
        <v>0.25</v>
      </c>
      <c r="D9596">
        <v>60</v>
      </c>
      <c r="E9596">
        <v>2.6599999999999999E-2</v>
      </c>
      <c r="F9596">
        <v>39300</v>
      </c>
      <c r="G9596">
        <v>1965</v>
      </c>
      <c r="H9596">
        <v>16</v>
      </c>
      <c r="AN9596" s="8"/>
    </row>
    <row r="9597" spans="1:40" x14ac:dyDescent="0.2">
      <c r="A9597">
        <v>6</v>
      </c>
      <c r="B9597">
        <v>12</v>
      </c>
      <c r="C9597">
        <v>0.25</v>
      </c>
      <c r="D9597">
        <v>60</v>
      </c>
      <c r="E9597">
        <v>2.6800000000000001E-2</v>
      </c>
      <c r="F9597">
        <v>40900</v>
      </c>
      <c r="G9597">
        <v>2045</v>
      </c>
      <c r="H9597">
        <v>16</v>
      </c>
      <c r="AN9597" s="8"/>
    </row>
    <row r="9598" spans="1:40" x14ac:dyDescent="0.2">
      <c r="A9598">
        <v>6</v>
      </c>
      <c r="B9598">
        <v>12</v>
      </c>
      <c r="C9598">
        <v>0.25</v>
      </c>
      <c r="D9598">
        <v>60</v>
      </c>
      <c r="E9598">
        <v>2.69E-2</v>
      </c>
      <c r="F9598">
        <v>40300</v>
      </c>
      <c r="G9598">
        <v>2015</v>
      </c>
      <c r="H9598">
        <v>16</v>
      </c>
      <c r="AN9598" s="8"/>
    </row>
    <row r="9599" spans="1:40" x14ac:dyDescent="0.2">
      <c r="A9599">
        <v>6</v>
      </c>
      <c r="B9599">
        <v>12</v>
      </c>
      <c r="C9599">
        <v>0.25</v>
      </c>
      <c r="D9599">
        <v>60</v>
      </c>
      <c r="E9599">
        <v>2.7E-2</v>
      </c>
      <c r="F9599">
        <v>38800</v>
      </c>
      <c r="G9599">
        <v>1940</v>
      </c>
      <c r="H9599">
        <v>16</v>
      </c>
      <c r="AN9599" s="8"/>
    </row>
    <row r="9600" spans="1:40" x14ac:dyDescent="0.2">
      <c r="A9600">
        <v>6</v>
      </c>
      <c r="B9600">
        <v>12</v>
      </c>
      <c r="C9600">
        <v>0.25</v>
      </c>
      <c r="D9600">
        <v>60</v>
      </c>
      <c r="E9600">
        <v>2.7199999999999998E-2</v>
      </c>
      <c r="F9600">
        <v>38600</v>
      </c>
      <c r="G9600">
        <v>1930</v>
      </c>
      <c r="H9600">
        <v>16</v>
      </c>
      <c r="AN9600" s="8"/>
    </row>
    <row r="9601" spans="1:40" x14ac:dyDescent="0.2">
      <c r="A9601">
        <v>6</v>
      </c>
      <c r="B9601">
        <v>12</v>
      </c>
      <c r="C9601">
        <v>0.25</v>
      </c>
      <c r="D9601">
        <v>60</v>
      </c>
      <c r="E9601">
        <v>2.7300000000000001E-2</v>
      </c>
      <c r="F9601">
        <v>37900</v>
      </c>
      <c r="G9601">
        <v>1895</v>
      </c>
      <c r="H9601">
        <v>16</v>
      </c>
      <c r="AN9601" s="8"/>
    </row>
    <row r="9602" spans="1:40" x14ac:dyDescent="0.2">
      <c r="A9602">
        <v>6</v>
      </c>
      <c r="B9602">
        <v>12</v>
      </c>
      <c r="C9602">
        <v>0.25</v>
      </c>
      <c r="D9602">
        <v>60</v>
      </c>
      <c r="E9602">
        <v>2.7400000000000001E-2</v>
      </c>
      <c r="F9602">
        <v>36300</v>
      </c>
      <c r="G9602">
        <v>1815</v>
      </c>
      <c r="H9602">
        <v>16</v>
      </c>
      <c r="AN9602" s="8"/>
    </row>
    <row r="9603" spans="1:40" x14ac:dyDescent="0.2">
      <c r="A9603">
        <v>6</v>
      </c>
      <c r="B9603">
        <v>12</v>
      </c>
      <c r="C9603">
        <v>0.25</v>
      </c>
      <c r="D9603">
        <v>60</v>
      </c>
      <c r="E9603">
        <v>2.75E-2</v>
      </c>
      <c r="F9603">
        <v>37900</v>
      </c>
      <c r="G9603">
        <v>1895</v>
      </c>
      <c r="H9603">
        <v>16</v>
      </c>
      <c r="AN9603" s="8"/>
    </row>
    <row r="9604" spans="1:40" x14ac:dyDescent="0.2">
      <c r="A9604">
        <v>6</v>
      </c>
      <c r="B9604">
        <v>12</v>
      </c>
      <c r="C9604">
        <v>0.25</v>
      </c>
      <c r="D9604">
        <v>60</v>
      </c>
      <c r="E9604">
        <v>2.75E-2</v>
      </c>
      <c r="F9604">
        <v>39000</v>
      </c>
      <c r="G9604">
        <v>1950</v>
      </c>
      <c r="H9604">
        <v>16</v>
      </c>
      <c r="AN9604" s="8"/>
    </row>
    <row r="9605" spans="1:40" x14ac:dyDescent="0.2">
      <c r="A9605">
        <v>6</v>
      </c>
      <c r="B9605">
        <v>12</v>
      </c>
      <c r="C9605">
        <v>0.25</v>
      </c>
      <c r="D9605">
        <v>60</v>
      </c>
      <c r="E9605">
        <v>2.7699999999999999E-2</v>
      </c>
      <c r="F9605">
        <v>40900</v>
      </c>
      <c r="G9605">
        <v>2045</v>
      </c>
      <c r="H9605">
        <v>16</v>
      </c>
      <c r="AN9605" s="8"/>
    </row>
    <row r="9606" spans="1:40" x14ac:dyDescent="0.2">
      <c r="A9606">
        <v>6</v>
      </c>
      <c r="B9606">
        <v>12</v>
      </c>
      <c r="C9606">
        <v>0.25</v>
      </c>
      <c r="D9606">
        <v>60</v>
      </c>
      <c r="E9606">
        <v>2.7699999999999999E-2</v>
      </c>
      <c r="F9606">
        <v>42900</v>
      </c>
      <c r="G9606">
        <v>2145</v>
      </c>
      <c r="H9606">
        <v>16</v>
      </c>
      <c r="AN9606" s="8"/>
    </row>
    <row r="9607" spans="1:40" x14ac:dyDescent="0.2">
      <c r="A9607">
        <v>6</v>
      </c>
      <c r="B9607">
        <v>12</v>
      </c>
      <c r="C9607">
        <v>0.25</v>
      </c>
      <c r="D9607">
        <v>60</v>
      </c>
      <c r="E9607">
        <v>2.7900000000000001E-2</v>
      </c>
      <c r="F9607">
        <v>43100</v>
      </c>
      <c r="G9607">
        <v>2155</v>
      </c>
      <c r="H9607">
        <v>16</v>
      </c>
      <c r="AN9607" s="8"/>
    </row>
    <row r="9608" spans="1:40" x14ac:dyDescent="0.2">
      <c r="A9608">
        <v>6</v>
      </c>
      <c r="B9608">
        <v>12</v>
      </c>
      <c r="C9608">
        <v>0.25</v>
      </c>
      <c r="D9608">
        <v>60</v>
      </c>
      <c r="E9608">
        <v>2.7900000000000001E-2</v>
      </c>
      <c r="F9608">
        <v>44800</v>
      </c>
      <c r="G9608">
        <v>2240</v>
      </c>
      <c r="H9608">
        <v>16</v>
      </c>
      <c r="AN9608" s="8"/>
    </row>
    <row r="9609" spans="1:40" x14ac:dyDescent="0.2">
      <c r="A9609">
        <v>6</v>
      </c>
      <c r="B9609">
        <v>12</v>
      </c>
      <c r="C9609">
        <v>0.25</v>
      </c>
      <c r="D9609">
        <v>60</v>
      </c>
      <c r="E9609">
        <v>2.81E-2</v>
      </c>
      <c r="F9609">
        <v>45200</v>
      </c>
      <c r="G9609">
        <v>2260</v>
      </c>
      <c r="H9609">
        <v>16</v>
      </c>
      <c r="AN9609" s="8"/>
    </row>
    <row r="9610" spans="1:40" x14ac:dyDescent="0.2">
      <c r="A9610">
        <v>6</v>
      </c>
      <c r="B9610">
        <v>12</v>
      </c>
      <c r="C9610">
        <v>0.25</v>
      </c>
      <c r="D9610">
        <v>60</v>
      </c>
      <c r="E9610">
        <v>2.81E-2</v>
      </c>
      <c r="F9610">
        <v>46700</v>
      </c>
      <c r="G9610">
        <v>2335</v>
      </c>
      <c r="H9610">
        <v>16</v>
      </c>
      <c r="AN9610" s="8"/>
    </row>
    <row r="9611" spans="1:40" x14ac:dyDescent="0.2">
      <c r="A9611">
        <v>6</v>
      </c>
      <c r="B9611">
        <v>12</v>
      </c>
      <c r="C9611">
        <v>0.25</v>
      </c>
      <c r="D9611">
        <v>60</v>
      </c>
      <c r="E9611">
        <v>2.8299999999999999E-2</v>
      </c>
      <c r="F9611">
        <v>44400</v>
      </c>
      <c r="G9611">
        <v>2220</v>
      </c>
      <c r="H9611">
        <v>16</v>
      </c>
      <c r="AN9611" s="8"/>
    </row>
    <row r="9612" spans="1:40" x14ac:dyDescent="0.2">
      <c r="A9612">
        <v>6</v>
      </c>
      <c r="B9612">
        <v>12</v>
      </c>
      <c r="C9612">
        <v>0.25</v>
      </c>
      <c r="D9612">
        <v>60</v>
      </c>
      <c r="E9612">
        <v>2.8400000000000002E-2</v>
      </c>
      <c r="F9612">
        <v>45500</v>
      </c>
      <c r="G9612">
        <v>2275</v>
      </c>
      <c r="H9612">
        <v>16</v>
      </c>
      <c r="AN9612" s="8"/>
    </row>
    <row r="9613" spans="1:40" x14ac:dyDescent="0.2">
      <c r="A9613">
        <v>6</v>
      </c>
      <c r="B9613">
        <v>12</v>
      </c>
      <c r="C9613">
        <v>0.25</v>
      </c>
      <c r="D9613">
        <v>60</v>
      </c>
      <c r="E9613">
        <v>2.8500000000000001E-2</v>
      </c>
      <c r="F9613">
        <v>45200</v>
      </c>
      <c r="G9613">
        <v>2260</v>
      </c>
      <c r="H9613">
        <v>16</v>
      </c>
      <c r="AN9613" s="8"/>
    </row>
    <row r="9614" spans="1:40" x14ac:dyDescent="0.2">
      <c r="A9614">
        <v>6</v>
      </c>
      <c r="B9614">
        <v>12</v>
      </c>
      <c r="C9614">
        <v>0.25</v>
      </c>
      <c r="D9614">
        <v>60</v>
      </c>
      <c r="E9614">
        <v>2.87E-2</v>
      </c>
      <c r="F9614">
        <v>44900</v>
      </c>
      <c r="G9614">
        <v>2245</v>
      </c>
      <c r="H9614">
        <v>16</v>
      </c>
      <c r="AN9614" s="8"/>
    </row>
    <row r="9615" spans="1:40" x14ac:dyDescent="0.2">
      <c r="A9615">
        <v>6</v>
      </c>
      <c r="B9615">
        <v>12</v>
      </c>
      <c r="C9615">
        <v>0.25</v>
      </c>
      <c r="D9615">
        <v>60</v>
      </c>
      <c r="E9615">
        <v>2.8899999999999999E-2</v>
      </c>
      <c r="F9615">
        <v>45400</v>
      </c>
      <c r="G9615">
        <v>2270</v>
      </c>
      <c r="H9615">
        <v>16</v>
      </c>
      <c r="AN9615" s="8"/>
    </row>
    <row r="9616" spans="1:40" x14ac:dyDescent="0.2">
      <c r="A9616">
        <v>6</v>
      </c>
      <c r="B9616">
        <v>12</v>
      </c>
      <c r="C9616">
        <v>0.25</v>
      </c>
      <c r="D9616">
        <v>60</v>
      </c>
      <c r="E9616">
        <v>2.9000000000000001E-2</v>
      </c>
      <c r="F9616">
        <v>44000</v>
      </c>
      <c r="G9616">
        <v>2200</v>
      </c>
      <c r="H9616">
        <v>16</v>
      </c>
      <c r="AN9616" s="8"/>
    </row>
    <row r="9617" spans="1:40" x14ac:dyDescent="0.2">
      <c r="A9617">
        <v>6</v>
      </c>
      <c r="B9617">
        <v>12</v>
      </c>
      <c r="C9617">
        <v>0.25</v>
      </c>
      <c r="D9617">
        <v>60</v>
      </c>
      <c r="E9617">
        <v>2.9100000000000001E-2</v>
      </c>
      <c r="F9617">
        <v>45500</v>
      </c>
      <c r="G9617">
        <v>2275</v>
      </c>
      <c r="H9617">
        <v>16</v>
      </c>
      <c r="AN9617" s="8"/>
    </row>
    <row r="9618" spans="1:40" x14ac:dyDescent="0.2">
      <c r="A9618">
        <v>6</v>
      </c>
      <c r="B9618">
        <v>12</v>
      </c>
      <c r="C9618">
        <v>0.25</v>
      </c>
      <c r="D9618">
        <v>60</v>
      </c>
      <c r="E9618">
        <v>2.9100000000000001E-2</v>
      </c>
      <c r="F9618">
        <v>47300</v>
      </c>
      <c r="G9618">
        <v>2365</v>
      </c>
      <c r="H9618">
        <v>16</v>
      </c>
      <c r="AN9618" s="8"/>
    </row>
    <row r="9619" spans="1:40" x14ac:dyDescent="0.2">
      <c r="A9619">
        <v>6</v>
      </c>
      <c r="B9619">
        <v>12</v>
      </c>
      <c r="C9619">
        <v>0.25</v>
      </c>
      <c r="D9619">
        <v>60</v>
      </c>
      <c r="E9619">
        <v>2.93E-2</v>
      </c>
      <c r="F9619">
        <v>46500</v>
      </c>
      <c r="G9619">
        <v>2325</v>
      </c>
      <c r="H9619">
        <v>16</v>
      </c>
      <c r="AN9619" s="8"/>
    </row>
    <row r="9620" spans="1:40" x14ac:dyDescent="0.2">
      <c r="A9620">
        <v>6</v>
      </c>
      <c r="B9620">
        <v>12</v>
      </c>
      <c r="C9620">
        <v>0.25</v>
      </c>
      <c r="D9620">
        <v>60</v>
      </c>
      <c r="E9620">
        <v>2.93E-2</v>
      </c>
      <c r="F9620">
        <v>48100</v>
      </c>
      <c r="G9620">
        <v>2405</v>
      </c>
      <c r="H9620">
        <v>16</v>
      </c>
      <c r="AN9620" s="8"/>
    </row>
    <row r="9621" spans="1:40" x14ac:dyDescent="0.2">
      <c r="A9621">
        <v>6</v>
      </c>
      <c r="B9621">
        <v>12</v>
      </c>
      <c r="C9621">
        <v>0.25</v>
      </c>
      <c r="D9621">
        <v>60</v>
      </c>
      <c r="E9621">
        <v>2.9499999999999998E-2</v>
      </c>
      <c r="F9621">
        <v>48700</v>
      </c>
      <c r="G9621">
        <v>2435</v>
      </c>
      <c r="H9621">
        <v>16</v>
      </c>
      <c r="AN9621" s="8"/>
    </row>
    <row r="9622" spans="1:40" x14ac:dyDescent="0.2">
      <c r="A9622">
        <v>6</v>
      </c>
      <c r="B9622">
        <v>12</v>
      </c>
      <c r="C9622">
        <v>0.25</v>
      </c>
      <c r="D9622">
        <v>60</v>
      </c>
      <c r="E9622">
        <v>2.9499999999999998E-2</v>
      </c>
      <c r="F9622">
        <v>47500</v>
      </c>
      <c r="G9622">
        <v>2375</v>
      </c>
      <c r="H9622">
        <v>16</v>
      </c>
      <c r="AN9622" s="8"/>
    </row>
    <row r="9623" spans="1:40" x14ac:dyDescent="0.2">
      <c r="A9623">
        <v>6</v>
      </c>
      <c r="B9623">
        <v>12</v>
      </c>
      <c r="C9623">
        <v>0.25</v>
      </c>
      <c r="D9623">
        <v>60</v>
      </c>
      <c r="E9623">
        <v>2.9700000000000001E-2</v>
      </c>
      <c r="F9623">
        <v>48300</v>
      </c>
      <c r="G9623">
        <v>2415</v>
      </c>
      <c r="H9623">
        <v>16</v>
      </c>
      <c r="AN9623" s="8"/>
    </row>
    <row r="9624" spans="1:40" x14ac:dyDescent="0.2">
      <c r="A9624">
        <v>6</v>
      </c>
      <c r="B9624">
        <v>12</v>
      </c>
      <c r="C9624">
        <v>0.25</v>
      </c>
      <c r="D9624">
        <v>60</v>
      </c>
      <c r="E9624">
        <v>2.9700000000000001E-2</v>
      </c>
      <c r="F9624">
        <v>46800</v>
      </c>
      <c r="G9624">
        <v>2340</v>
      </c>
      <c r="H9624">
        <v>16</v>
      </c>
      <c r="AN9624" s="8"/>
    </row>
    <row r="9625" spans="1:40" x14ac:dyDescent="0.2">
      <c r="A9625">
        <v>6</v>
      </c>
      <c r="B9625">
        <v>12</v>
      </c>
      <c r="C9625">
        <v>0.25</v>
      </c>
      <c r="D9625">
        <v>60</v>
      </c>
      <c r="E9625">
        <v>2.9899999999999999E-2</v>
      </c>
      <c r="F9625">
        <v>47400</v>
      </c>
      <c r="G9625">
        <v>2370</v>
      </c>
      <c r="H9625">
        <v>16</v>
      </c>
      <c r="AN9625" s="8"/>
    </row>
    <row r="9626" spans="1:40" x14ac:dyDescent="0.2">
      <c r="A9626">
        <v>6</v>
      </c>
      <c r="B9626">
        <v>12</v>
      </c>
      <c r="C9626">
        <v>0.25</v>
      </c>
      <c r="D9626">
        <v>60</v>
      </c>
      <c r="E9626">
        <v>2.9899999999999999E-2</v>
      </c>
      <c r="F9626">
        <v>45700</v>
      </c>
      <c r="G9626">
        <v>2285</v>
      </c>
      <c r="H9626">
        <v>16</v>
      </c>
      <c r="AN9626" s="8"/>
    </row>
    <row r="9627" spans="1:40" x14ac:dyDescent="0.2">
      <c r="A9627">
        <v>6</v>
      </c>
      <c r="B9627">
        <v>12</v>
      </c>
      <c r="C9627">
        <v>0.25</v>
      </c>
      <c r="D9627">
        <v>60</v>
      </c>
      <c r="E9627">
        <v>0.03</v>
      </c>
      <c r="F9627">
        <v>45900</v>
      </c>
      <c r="G9627">
        <v>2295</v>
      </c>
      <c r="H9627">
        <v>16</v>
      </c>
      <c r="AN9627" s="8"/>
    </row>
    <row r="9628" spans="1:40" x14ac:dyDescent="0.2">
      <c r="A9628">
        <v>6</v>
      </c>
      <c r="B9628">
        <v>12</v>
      </c>
      <c r="C9628">
        <v>0.25</v>
      </c>
      <c r="D9628">
        <v>60</v>
      </c>
      <c r="E9628">
        <v>3.0099999999999998E-2</v>
      </c>
      <c r="F9628">
        <v>47500</v>
      </c>
      <c r="G9628">
        <v>2375</v>
      </c>
      <c r="H9628">
        <v>16</v>
      </c>
      <c r="AN9628" s="8"/>
    </row>
    <row r="9629" spans="1:40" x14ac:dyDescent="0.2">
      <c r="A9629">
        <v>6</v>
      </c>
      <c r="B9629">
        <v>12</v>
      </c>
      <c r="C9629">
        <v>0.25</v>
      </c>
      <c r="D9629">
        <v>60</v>
      </c>
      <c r="E9629">
        <v>3.0200000000000001E-2</v>
      </c>
      <c r="F9629">
        <v>46800</v>
      </c>
      <c r="G9629">
        <v>2340</v>
      </c>
      <c r="H9629">
        <v>16</v>
      </c>
      <c r="AN9629" s="8"/>
    </row>
    <row r="9630" spans="1:40" x14ac:dyDescent="0.2">
      <c r="A9630">
        <v>6</v>
      </c>
      <c r="B9630">
        <v>12</v>
      </c>
      <c r="C9630">
        <v>0.25</v>
      </c>
      <c r="D9630">
        <v>60</v>
      </c>
      <c r="E9630">
        <v>3.0300000000000001E-2</v>
      </c>
      <c r="F9630">
        <v>47900</v>
      </c>
      <c r="G9630">
        <v>2395</v>
      </c>
      <c r="H9630">
        <v>16</v>
      </c>
      <c r="AN9630" s="8"/>
    </row>
    <row r="9631" spans="1:40" x14ac:dyDescent="0.2">
      <c r="A9631">
        <v>6</v>
      </c>
      <c r="B9631">
        <v>12</v>
      </c>
      <c r="C9631">
        <v>0.25</v>
      </c>
      <c r="D9631">
        <v>60</v>
      </c>
      <c r="E9631">
        <v>3.0499999999999999E-2</v>
      </c>
      <c r="F9631">
        <v>47000</v>
      </c>
      <c r="G9631">
        <v>2350</v>
      </c>
      <c r="H9631">
        <v>16</v>
      </c>
      <c r="AN9631" s="8"/>
    </row>
    <row r="9632" spans="1:40" x14ac:dyDescent="0.2">
      <c r="A9632">
        <v>6</v>
      </c>
      <c r="B9632">
        <v>12</v>
      </c>
      <c r="C9632">
        <v>0.25</v>
      </c>
      <c r="D9632">
        <v>60</v>
      </c>
      <c r="E9632">
        <v>3.0700000000000002E-2</v>
      </c>
      <c r="F9632">
        <v>45200</v>
      </c>
      <c r="G9632">
        <v>2260</v>
      </c>
      <c r="H9632">
        <v>16</v>
      </c>
      <c r="AN9632" s="8"/>
    </row>
    <row r="9633" spans="1:40" x14ac:dyDescent="0.2">
      <c r="A9633">
        <v>6</v>
      </c>
      <c r="B9633">
        <v>12</v>
      </c>
      <c r="C9633">
        <v>0.25</v>
      </c>
      <c r="D9633">
        <v>60</v>
      </c>
      <c r="E9633">
        <v>3.09E-2</v>
      </c>
      <c r="F9633">
        <v>44800</v>
      </c>
      <c r="G9633">
        <v>2240</v>
      </c>
      <c r="H9633">
        <v>16</v>
      </c>
      <c r="AN9633" s="8"/>
    </row>
    <row r="9634" spans="1:40" x14ac:dyDescent="0.2">
      <c r="A9634">
        <v>6</v>
      </c>
      <c r="B9634">
        <v>12</v>
      </c>
      <c r="C9634">
        <v>0.25</v>
      </c>
      <c r="D9634">
        <v>60</v>
      </c>
      <c r="E9634">
        <v>3.09E-2</v>
      </c>
      <c r="F9634">
        <v>46100</v>
      </c>
      <c r="G9634">
        <v>2305</v>
      </c>
      <c r="H9634">
        <v>16</v>
      </c>
      <c r="AN9634" s="8"/>
    </row>
    <row r="9635" spans="1:40" x14ac:dyDescent="0.2">
      <c r="A9635">
        <v>6</v>
      </c>
      <c r="B9635">
        <v>12</v>
      </c>
      <c r="C9635">
        <v>0.25</v>
      </c>
      <c r="D9635">
        <v>60</v>
      </c>
      <c r="E9635">
        <v>3.1099999999999999E-2</v>
      </c>
      <c r="F9635">
        <v>45600</v>
      </c>
      <c r="G9635">
        <v>2280</v>
      </c>
      <c r="H9635">
        <v>16</v>
      </c>
      <c r="AN9635" s="8"/>
    </row>
    <row r="9636" spans="1:40" x14ac:dyDescent="0.2">
      <c r="A9636">
        <v>6</v>
      </c>
      <c r="B9636">
        <v>12</v>
      </c>
      <c r="C9636">
        <v>0.25</v>
      </c>
      <c r="D9636">
        <v>60</v>
      </c>
      <c r="E9636">
        <v>3.1099999999999999E-2</v>
      </c>
      <c r="F9636">
        <v>46900</v>
      </c>
      <c r="G9636">
        <v>2345</v>
      </c>
      <c r="H9636">
        <v>16</v>
      </c>
      <c r="AN9636" s="8"/>
    </row>
    <row r="9637" spans="1:40" x14ac:dyDescent="0.2">
      <c r="A9637">
        <v>6</v>
      </c>
      <c r="B9637">
        <v>12</v>
      </c>
      <c r="C9637">
        <v>0.25</v>
      </c>
      <c r="D9637">
        <v>60</v>
      </c>
      <c r="E9637">
        <v>3.1300000000000001E-2</v>
      </c>
      <c r="F9637">
        <v>46700</v>
      </c>
      <c r="G9637">
        <v>2335</v>
      </c>
      <c r="H9637">
        <v>16</v>
      </c>
      <c r="AN9637" s="8"/>
    </row>
    <row r="9638" spans="1:40" x14ac:dyDescent="0.2">
      <c r="A9638">
        <v>6</v>
      </c>
      <c r="B9638">
        <v>12</v>
      </c>
      <c r="C9638">
        <v>0.25</v>
      </c>
      <c r="D9638">
        <v>60</v>
      </c>
      <c r="E9638">
        <v>3.1300000000000001E-2</v>
      </c>
      <c r="F9638">
        <v>48000</v>
      </c>
      <c r="G9638">
        <v>2400</v>
      </c>
      <c r="H9638">
        <v>16</v>
      </c>
      <c r="AN9638" s="8"/>
    </row>
    <row r="9639" spans="1:40" x14ac:dyDescent="0.2">
      <c r="A9639">
        <v>6</v>
      </c>
      <c r="B9639">
        <v>12</v>
      </c>
      <c r="C9639">
        <v>0.25</v>
      </c>
      <c r="D9639">
        <v>60</v>
      </c>
      <c r="E9639">
        <v>3.15E-2</v>
      </c>
      <c r="F9639">
        <v>47200</v>
      </c>
      <c r="G9639">
        <v>2360</v>
      </c>
      <c r="H9639">
        <v>16</v>
      </c>
      <c r="AN9639" s="8"/>
    </row>
    <row r="9640" spans="1:40" x14ac:dyDescent="0.2">
      <c r="A9640">
        <v>6</v>
      </c>
      <c r="B9640">
        <v>12</v>
      </c>
      <c r="C9640">
        <v>0.25</v>
      </c>
      <c r="D9640">
        <v>60</v>
      </c>
      <c r="E9640">
        <v>3.1699999999999999E-2</v>
      </c>
      <c r="F9640">
        <v>47100</v>
      </c>
      <c r="G9640">
        <v>2355</v>
      </c>
      <c r="H9640">
        <v>16</v>
      </c>
      <c r="AN9640" s="8"/>
    </row>
    <row r="9641" spans="1:40" x14ac:dyDescent="0.2">
      <c r="A9641">
        <v>6</v>
      </c>
      <c r="B9641">
        <v>12</v>
      </c>
      <c r="C9641">
        <v>0.25</v>
      </c>
      <c r="D9641">
        <v>60</v>
      </c>
      <c r="E9641">
        <v>3.1800000000000002E-2</v>
      </c>
      <c r="F9641">
        <v>45800</v>
      </c>
      <c r="G9641">
        <v>2290</v>
      </c>
      <c r="H9641">
        <v>16</v>
      </c>
      <c r="AN9641" s="8"/>
    </row>
    <row r="9642" spans="1:40" x14ac:dyDescent="0.2">
      <c r="A9642">
        <v>6</v>
      </c>
      <c r="B9642">
        <v>12</v>
      </c>
      <c r="C9642">
        <v>0.25</v>
      </c>
      <c r="D9642">
        <v>60</v>
      </c>
      <c r="E9642">
        <v>3.1899999999999998E-2</v>
      </c>
      <c r="F9642">
        <v>45800</v>
      </c>
      <c r="G9642">
        <v>2290</v>
      </c>
      <c r="H9642">
        <v>16</v>
      </c>
      <c r="AN9642" s="8"/>
    </row>
    <row r="9643" spans="1:40" x14ac:dyDescent="0.2">
      <c r="A9643">
        <v>6</v>
      </c>
      <c r="B9643">
        <v>12</v>
      </c>
      <c r="C9643">
        <v>0.25</v>
      </c>
      <c r="D9643">
        <v>60</v>
      </c>
      <c r="E9643">
        <v>3.2000000000000001E-2</v>
      </c>
      <c r="F9643">
        <v>44400</v>
      </c>
      <c r="G9643">
        <v>2220</v>
      </c>
      <c r="H9643">
        <v>16</v>
      </c>
      <c r="AN9643" s="8"/>
    </row>
    <row r="9644" spans="1:40" x14ac:dyDescent="0.2">
      <c r="A9644">
        <v>6</v>
      </c>
      <c r="B9644">
        <v>12</v>
      </c>
      <c r="C9644">
        <v>0.25</v>
      </c>
      <c r="D9644">
        <v>60</v>
      </c>
      <c r="E9644">
        <v>3.2099999999999997E-2</v>
      </c>
      <c r="F9644">
        <v>44700</v>
      </c>
      <c r="G9644">
        <v>2235</v>
      </c>
      <c r="H9644">
        <v>16</v>
      </c>
      <c r="AN9644" s="8"/>
    </row>
    <row r="9645" spans="1:40" x14ac:dyDescent="0.2">
      <c r="A9645">
        <v>6</v>
      </c>
      <c r="B9645">
        <v>12</v>
      </c>
      <c r="C9645">
        <v>0.25</v>
      </c>
      <c r="D9645">
        <v>60</v>
      </c>
      <c r="E9645">
        <v>3.2199999999999999E-2</v>
      </c>
      <c r="F9645">
        <v>43500</v>
      </c>
      <c r="G9645">
        <v>2175</v>
      </c>
      <c r="H9645">
        <v>16</v>
      </c>
      <c r="AN9645" s="8"/>
    </row>
    <row r="9646" spans="1:40" x14ac:dyDescent="0.2">
      <c r="A9646">
        <v>6</v>
      </c>
      <c r="B9646">
        <v>12</v>
      </c>
      <c r="C9646">
        <v>0.25</v>
      </c>
      <c r="D9646">
        <v>60</v>
      </c>
      <c r="E9646">
        <v>3.2300000000000002E-2</v>
      </c>
      <c r="F9646">
        <v>44900</v>
      </c>
      <c r="G9646">
        <v>2245</v>
      </c>
      <c r="H9646">
        <v>16</v>
      </c>
      <c r="AN9646" s="8"/>
    </row>
    <row r="9647" spans="1:40" x14ac:dyDescent="0.2">
      <c r="A9647">
        <v>6</v>
      </c>
      <c r="B9647">
        <v>12</v>
      </c>
      <c r="C9647">
        <v>0.25</v>
      </c>
      <c r="D9647">
        <v>60</v>
      </c>
      <c r="E9647">
        <v>3.2300000000000002E-2</v>
      </c>
      <c r="F9647">
        <v>43400</v>
      </c>
      <c r="G9647">
        <v>2170</v>
      </c>
      <c r="H9647">
        <v>16</v>
      </c>
      <c r="AN9647" s="8"/>
    </row>
    <row r="9648" spans="1:40" x14ac:dyDescent="0.2">
      <c r="A9648">
        <v>6</v>
      </c>
      <c r="B9648">
        <v>12</v>
      </c>
      <c r="C9648">
        <v>0.25</v>
      </c>
      <c r="D9648">
        <v>60</v>
      </c>
      <c r="E9648">
        <v>3.2500000000000001E-2</v>
      </c>
      <c r="F9648">
        <v>44200</v>
      </c>
      <c r="G9648">
        <v>2210</v>
      </c>
      <c r="H9648">
        <v>16</v>
      </c>
      <c r="AN9648" s="8"/>
    </row>
    <row r="9649" spans="1:40" x14ac:dyDescent="0.2">
      <c r="A9649">
        <v>6</v>
      </c>
      <c r="B9649">
        <v>12</v>
      </c>
      <c r="C9649">
        <v>0.25</v>
      </c>
      <c r="D9649">
        <v>60</v>
      </c>
      <c r="E9649">
        <v>3.2599999999999997E-2</v>
      </c>
      <c r="F9649">
        <v>43200</v>
      </c>
      <c r="G9649">
        <v>2160</v>
      </c>
      <c r="H9649">
        <v>16</v>
      </c>
      <c r="AN9649" s="8"/>
    </row>
    <row r="9650" spans="1:40" x14ac:dyDescent="0.2">
      <c r="A9650">
        <v>6</v>
      </c>
      <c r="B9650">
        <v>12</v>
      </c>
      <c r="C9650">
        <v>0.25</v>
      </c>
      <c r="D9650">
        <v>60</v>
      </c>
      <c r="E9650">
        <v>3.27E-2</v>
      </c>
      <c r="F9650">
        <v>43900</v>
      </c>
      <c r="G9650">
        <v>2195</v>
      </c>
      <c r="H9650">
        <v>16</v>
      </c>
      <c r="AN9650" s="8"/>
    </row>
    <row r="9651" spans="1:40" x14ac:dyDescent="0.2">
      <c r="A9651">
        <v>6</v>
      </c>
      <c r="B9651">
        <v>12</v>
      </c>
      <c r="C9651">
        <v>0.25</v>
      </c>
      <c r="D9651">
        <v>60</v>
      </c>
      <c r="E9651">
        <v>3.27E-2</v>
      </c>
      <c r="F9651">
        <v>42200</v>
      </c>
      <c r="G9651">
        <v>2110</v>
      </c>
      <c r="H9651">
        <v>16</v>
      </c>
      <c r="AN9651" s="8"/>
    </row>
    <row r="9652" spans="1:40" x14ac:dyDescent="0.2">
      <c r="A9652">
        <v>6</v>
      </c>
      <c r="B9652">
        <v>12</v>
      </c>
      <c r="C9652">
        <v>0.25</v>
      </c>
      <c r="D9652">
        <v>60</v>
      </c>
      <c r="E9652">
        <v>3.2899999999999999E-2</v>
      </c>
      <c r="F9652">
        <v>42600</v>
      </c>
      <c r="G9652">
        <v>2130</v>
      </c>
      <c r="H9652">
        <v>16</v>
      </c>
      <c r="AN9652" s="8"/>
    </row>
    <row r="9653" spans="1:40" x14ac:dyDescent="0.2">
      <c r="A9653">
        <v>6</v>
      </c>
      <c r="B9653">
        <v>12</v>
      </c>
      <c r="C9653">
        <v>0.25</v>
      </c>
      <c r="D9653">
        <v>60</v>
      </c>
      <c r="E9653">
        <v>3.2899999999999999E-2</v>
      </c>
      <c r="F9653">
        <v>40900</v>
      </c>
      <c r="G9653">
        <v>2045</v>
      </c>
      <c r="H9653">
        <v>16</v>
      </c>
      <c r="AN9653" s="8"/>
    </row>
    <row r="9654" spans="1:40" x14ac:dyDescent="0.2">
      <c r="A9654">
        <v>6</v>
      </c>
      <c r="B9654">
        <v>12</v>
      </c>
      <c r="C9654">
        <v>0.25</v>
      </c>
      <c r="D9654">
        <v>60</v>
      </c>
      <c r="E9654">
        <v>3.3099999999999997E-2</v>
      </c>
      <c r="F9654">
        <v>42100</v>
      </c>
      <c r="G9654">
        <v>2105</v>
      </c>
      <c r="H9654">
        <v>16</v>
      </c>
      <c r="AN9654" s="8"/>
    </row>
    <row r="9655" spans="1:40" x14ac:dyDescent="0.2">
      <c r="A9655">
        <v>6</v>
      </c>
      <c r="B9655">
        <v>12</v>
      </c>
      <c r="C9655">
        <v>0.25</v>
      </c>
      <c r="D9655">
        <v>60</v>
      </c>
      <c r="E9655">
        <v>3.3099999999999997E-2</v>
      </c>
      <c r="F9655">
        <v>40600</v>
      </c>
      <c r="G9655">
        <v>2030</v>
      </c>
      <c r="H9655">
        <v>16</v>
      </c>
      <c r="AN9655" s="8"/>
    </row>
    <row r="9656" spans="1:40" x14ac:dyDescent="0.2">
      <c r="A9656">
        <v>6</v>
      </c>
      <c r="B9656">
        <v>12</v>
      </c>
      <c r="C9656">
        <v>0.25</v>
      </c>
      <c r="D9656">
        <v>60</v>
      </c>
      <c r="E9656">
        <v>3.3300000000000003E-2</v>
      </c>
      <c r="F9656">
        <v>42000</v>
      </c>
      <c r="G9656">
        <v>2100</v>
      </c>
      <c r="H9656">
        <v>16</v>
      </c>
      <c r="AN9656" s="8"/>
    </row>
    <row r="9657" spans="1:40" x14ac:dyDescent="0.2">
      <c r="A9657">
        <v>6</v>
      </c>
      <c r="B9657">
        <v>12</v>
      </c>
      <c r="C9657">
        <v>0.25</v>
      </c>
      <c r="D9657">
        <v>60</v>
      </c>
      <c r="E9657">
        <v>3.3300000000000003E-2</v>
      </c>
      <c r="F9657">
        <v>43300</v>
      </c>
      <c r="G9657">
        <v>2165</v>
      </c>
      <c r="H9657">
        <v>16</v>
      </c>
      <c r="AN9657" s="8"/>
    </row>
    <row r="9658" spans="1:40" x14ac:dyDescent="0.2">
      <c r="A9658">
        <v>6</v>
      </c>
      <c r="B9658">
        <v>12</v>
      </c>
      <c r="C9658">
        <v>0.25</v>
      </c>
      <c r="D9658">
        <v>60</v>
      </c>
      <c r="E9658">
        <v>3.3500000000000002E-2</v>
      </c>
      <c r="F9658">
        <v>43100</v>
      </c>
      <c r="G9658">
        <v>2155</v>
      </c>
      <c r="H9658">
        <v>16</v>
      </c>
      <c r="AN9658" s="8"/>
    </row>
    <row r="9659" spans="1:40" x14ac:dyDescent="0.2">
      <c r="A9659">
        <v>6</v>
      </c>
      <c r="B9659">
        <v>12</v>
      </c>
      <c r="C9659">
        <v>0.25</v>
      </c>
      <c r="D9659">
        <v>60</v>
      </c>
      <c r="E9659">
        <v>3.3500000000000002E-2</v>
      </c>
      <c r="F9659">
        <v>44100</v>
      </c>
      <c r="G9659">
        <v>2205</v>
      </c>
      <c r="H9659">
        <v>16</v>
      </c>
      <c r="AN9659" s="8"/>
    </row>
    <row r="9660" spans="1:40" x14ac:dyDescent="0.2">
      <c r="A9660">
        <v>6</v>
      </c>
      <c r="B9660">
        <v>12</v>
      </c>
      <c r="C9660">
        <v>0.25</v>
      </c>
      <c r="D9660">
        <v>60</v>
      </c>
      <c r="E9660">
        <v>3.3700000000000001E-2</v>
      </c>
      <c r="F9660">
        <v>44200</v>
      </c>
      <c r="G9660">
        <v>2210</v>
      </c>
      <c r="H9660">
        <v>16</v>
      </c>
      <c r="AN9660" s="8"/>
    </row>
    <row r="9661" spans="1:40" x14ac:dyDescent="0.2">
      <c r="A9661">
        <v>6</v>
      </c>
      <c r="B9661">
        <v>12</v>
      </c>
      <c r="C9661">
        <v>0.25</v>
      </c>
      <c r="D9661">
        <v>60</v>
      </c>
      <c r="E9661">
        <v>3.39E-2</v>
      </c>
      <c r="F9661">
        <v>43200</v>
      </c>
      <c r="G9661">
        <v>2160</v>
      </c>
      <c r="H9661">
        <v>16</v>
      </c>
      <c r="AN9661" s="8"/>
    </row>
    <row r="9662" spans="1:40" x14ac:dyDescent="0.2">
      <c r="A9662">
        <v>6</v>
      </c>
      <c r="B9662">
        <v>12</v>
      </c>
      <c r="C9662">
        <v>0.25</v>
      </c>
      <c r="D9662">
        <v>60</v>
      </c>
      <c r="E9662">
        <v>3.4000000000000002E-2</v>
      </c>
      <c r="F9662">
        <v>43800</v>
      </c>
      <c r="G9662">
        <v>2190</v>
      </c>
      <c r="H9662">
        <v>16</v>
      </c>
      <c r="AN9662" s="8"/>
    </row>
    <row r="9663" spans="1:40" x14ac:dyDescent="0.2">
      <c r="A9663">
        <v>6</v>
      </c>
      <c r="B9663">
        <v>12</v>
      </c>
      <c r="C9663">
        <v>0.25</v>
      </c>
      <c r="D9663">
        <v>60</v>
      </c>
      <c r="E9663">
        <v>3.4099999999999998E-2</v>
      </c>
      <c r="F9663">
        <v>44900</v>
      </c>
      <c r="G9663">
        <v>2245</v>
      </c>
      <c r="H9663">
        <v>16</v>
      </c>
      <c r="AN9663" s="8"/>
    </row>
    <row r="9664" spans="1:40" x14ac:dyDescent="0.2">
      <c r="A9664">
        <v>6</v>
      </c>
      <c r="B9664">
        <v>12</v>
      </c>
      <c r="C9664">
        <v>0.25</v>
      </c>
      <c r="D9664">
        <v>60</v>
      </c>
      <c r="E9664">
        <v>3.4299999999999997E-2</v>
      </c>
      <c r="F9664">
        <v>45300</v>
      </c>
      <c r="G9664">
        <v>2265</v>
      </c>
      <c r="H9664">
        <v>16</v>
      </c>
      <c r="AN9664" s="8"/>
    </row>
    <row r="9665" spans="1:40" x14ac:dyDescent="0.2">
      <c r="A9665">
        <v>6</v>
      </c>
      <c r="B9665">
        <v>12</v>
      </c>
      <c r="C9665">
        <v>0.25</v>
      </c>
      <c r="D9665">
        <v>60</v>
      </c>
      <c r="E9665">
        <v>3.4299999999999997E-2</v>
      </c>
      <c r="F9665">
        <v>46700</v>
      </c>
      <c r="G9665">
        <v>2335</v>
      </c>
      <c r="H9665">
        <v>16</v>
      </c>
      <c r="AN9665" s="8"/>
    </row>
    <row r="9666" spans="1:40" x14ac:dyDescent="0.2">
      <c r="A9666">
        <v>6</v>
      </c>
      <c r="B9666">
        <v>12</v>
      </c>
      <c r="C9666">
        <v>0.25</v>
      </c>
      <c r="D9666">
        <v>60</v>
      </c>
      <c r="E9666">
        <v>3.4500000000000003E-2</v>
      </c>
      <c r="F9666">
        <v>46400</v>
      </c>
      <c r="G9666">
        <v>2320</v>
      </c>
      <c r="H9666">
        <v>16</v>
      </c>
      <c r="AN9666" s="8"/>
    </row>
    <row r="9667" spans="1:40" x14ac:dyDescent="0.2">
      <c r="A9667">
        <v>6</v>
      </c>
      <c r="B9667">
        <v>12</v>
      </c>
      <c r="C9667">
        <v>0.25</v>
      </c>
      <c r="D9667">
        <v>60</v>
      </c>
      <c r="E9667">
        <v>3.4599999999999999E-2</v>
      </c>
      <c r="F9667">
        <v>44800</v>
      </c>
      <c r="G9667">
        <v>2240</v>
      </c>
      <c r="H9667">
        <v>16</v>
      </c>
      <c r="AN9667" s="8"/>
    </row>
    <row r="9668" spans="1:40" x14ac:dyDescent="0.2">
      <c r="A9668">
        <v>6</v>
      </c>
      <c r="B9668">
        <v>12</v>
      </c>
      <c r="C9668">
        <v>0.25</v>
      </c>
      <c r="D9668">
        <v>60</v>
      </c>
      <c r="E9668">
        <v>3.4700000000000002E-2</v>
      </c>
      <c r="F9668">
        <v>45400</v>
      </c>
      <c r="G9668">
        <v>2270</v>
      </c>
      <c r="H9668">
        <v>16</v>
      </c>
      <c r="AN9668" s="8"/>
    </row>
    <row r="9669" spans="1:40" x14ac:dyDescent="0.2">
      <c r="A9669">
        <v>6</v>
      </c>
      <c r="B9669">
        <v>12</v>
      </c>
      <c r="C9669">
        <v>0.25</v>
      </c>
      <c r="D9669">
        <v>60</v>
      </c>
      <c r="E9669">
        <v>3.4700000000000002E-2</v>
      </c>
      <c r="F9669">
        <v>46200</v>
      </c>
      <c r="G9669">
        <v>2310</v>
      </c>
      <c r="H9669">
        <v>16</v>
      </c>
      <c r="AN9669" s="8"/>
    </row>
    <row r="9670" spans="1:40" x14ac:dyDescent="0.2">
      <c r="A9670">
        <v>6</v>
      </c>
      <c r="B9670">
        <v>12</v>
      </c>
      <c r="C9670">
        <v>0.25</v>
      </c>
      <c r="D9670">
        <v>60</v>
      </c>
      <c r="E9670">
        <v>3.49E-2</v>
      </c>
      <c r="F9670">
        <v>44500</v>
      </c>
      <c r="G9670">
        <v>2225</v>
      </c>
      <c r="H9670">
        <v>16</v>
      </c>
      <c r="AN9670" s="8"/>
    </row>
    <row r="9671" spans="1:40" x14ac:dyDescent="0.2">
      <c r="A9671">
        <v>6</v>
      </c>
      <c r="B9671">
        <v>12</v>
      </c>
      <c r="C9671">
        <v>0.25</v>
      </c>
      <c r="D9671">
        <v>60</v>
      </c>
      <c r="E9671">
        <v>3.5099999999999999E-2</v>
      </c>
      <c r="F9671">
        <v>44400</v>
      </c>
      <c r="G9671">
        <v>2220</v>
      </c>
      <c r="H9671">
        <v>16</v>
      </c>
      <c r="AN9671" s="8"/>
    </row>
    <row r="9672" spans="1:40" x14ac:dyDescent="0.2">
      <c r="A9672">
        <v>6</v>
      </c>
      <c r="B9672">
        <v>12</v>
      </c>
      <c r="C9672">
        <v>0.25</v>
      </c>
      <c r="D9672">
        <v>60</v>
      </c>
      <c r="E9672">
        <v>3.5099999999999999E-2</v>
      </c>
      <c r="F9672">
        <v>45800</v>
      </c>
      <c r="G9672">
        <v>2290</v>
      </c>
      <c r="H9672">
        <v>16</v>
      </c>
      <c r="AN9672" s="8"/>
    </row>
    <row r="9673" spans="1:40" x14ac:dyDescent="0.2">
      <c r="A9673">
        <v>6</v>
      </c>
      <c r="B9673">
        <v>12</v>
      </c>
      <c r="C9673">
        <v>0.25</v>
      </c>
      <c r="D9673">
        <v>60</v>
      </c>
      <c r="E9673">
        <v>3.5299999999999998E-2</v>
      </c>
      <c r="F9673">
        <v>44700</v>
      </c>
      <c r="G9673">
        <v>2235</v>
      </c>
      <c r="H9673">
        <v>16</v>
      </c>
      <c r="AN9673" s="8"/>
    </row>
    <row r="9674" spans="1:40" x14ac:dyDescent="0.2">
      <c r="A9674">
        <v>6</v>
      </c>
      <c r="B9674">
        <v>12</v>
      </c>
      <c r="C9674">
        <v>0.25</v>
      </c>
      <c r="D9674">
        <v>60</v>
      </c>
      <c r="E9674">
        <v>3.5400000000000001E-2</v>
      </c>
      <c r="F9674">
        <v>43300</v>
      </c>
      <c r="G9674">
        <v>2165</v>
      </c>
      <c r="H9674">
        <v>16</v>
      </c>
      <c r="AN9674" s="8"/>
    </row>
    <row r="9675" spans="1:40" x14ac:dyDescent="0.2">
      <c r="A9675">
        <v>6</v>
      </c>
      <c r="B9675">
        <v>12</v>
      </c>
      <c r="C9675">
        <v>0.25</v>
      </c>
      <c r="D9675">
        <v>60</v>
      </c>
      <c r="E9675">
        <v>3.5499999999999997E-2</v>
      </c>
      <c r="F9675">
        <v>43700</v>
      </c>
      <c r="G9675">
        <v>2185</v>
      </c>
      <c r="H9675">
        <v>16</v>
      </c>
      <c r="AN9675" s="8"/>
    </row>
    <row r="9676" spans="1:40" x14ac:dyDescent="0.2">
      <c r="A9676">
        <v>6</v>
      </c>
      <c r="B9676">
        <v>12</v>
      </c>
      <c r="C9676">
        <v>0.25</v>
      </c>
      <c r="D9676">
        <v>60</v>
      </c>
      <c r="E9676">
        <v>3.56E-2</v>
      </c>
      <c r="F9676">
        <v>42100</v>
      </c>
      <c r="G9676">
        <v>2105</v>
      </c>
      <c r="H9676">
        <v>16</v>
      </c>
      <c r="AN9676" s="8"/>
    </row>
    <row r="9677" spans="1:40" x14ac:dyDescent="0.2">
      <c r="A9677">
        <v>6</v>
      </c>
      <c r="B9677">
        <v>12</v>
      </c>
      <c r="C9677">
        <v>0.25</v>
      </c>
      <c r="D9677">
        <v>60</v>
      </c>
      <c r="E9677">
        <v>3.5700000000000003E-2</v>
      </c>
      <c r="F9677">
        <v>42700</v>
      </c>
      <c r="G9677">
        <v>2135</v>
      </c>
      <c r="H9677">
        <v>16</v>
      </c>
      <c r="AN9677" s="8"/>
    </row>
    <row r="9678" spans="1:40" x14ac:dyDescent="0.2">
      <c r="A9678">
        <v>6</v>
      </c>
      <c r="B9678">
        <v>12</v>
      </c>
      <c r="C9678">
        <v>0.25</v>
      </c>
      <c r="D9678">
        <v>60</v>
      </c>
      <c r="E9678">
        <v>3.5700000000000003E-2</v>
      </c>
      <c r="F9678">
        <v>41500</v>
      </c>
      <c r="G9678">
        <v>2075</v>
      </c>
      <c r="H9678">
        <v>16</v>
      </c>
      <c r="AN9678" s="8"/>
    </row>
    <row r="9679" spans="1:40" x14ac:dyDescent="0.2">
      <c r="A9679">
        <v>6</v>
      </c>
      <c r="B9679">
        <v>12</v>
      </c>
      <c r="C9679">
        <v>0.25</v>
      </c>
      <c r="D9679">
        <v>60</v>
      </c>
      <c r="E9679">
        <v>3.5900000000000001E-2</v>
      </c>
      <c r="F9679">
        <v>43100</v>
      </c>
      <c r="G9679">
        <v>2155</v>
      </c>
      <c r="H9679">
        <v>16</v>
      </c>
      <c r="AN9679" s="8"/>
    </row>
    <row r="9680" spans="1:40" x14ac:dyDescent="0.2">
      <c r="A9680">
        <v>6</v>
      </c>
      <c r="B9680">
        <v>12</v>
      </c>
      <c r="C9680">
        <v>0.25</v>
      </c>
      <c r="D9680">
        <v>60</v>
      </c>
      <c r="E9680">
        <v>3.5900000000000001E-2</v>
      </c>
      <c r="F9680">
        <v>44500</v>
      </c>
      <c r="G9680">
        <v>2225</v>
      </c>
      <c r="H9680">
        <v>16</v>
      </c>
      <c r="AN9680" s="8"/>
    </row>
    <row r="9681" spans="1:40" x14ac:dyDescent="0.2">
      <c r="A9681">
        <v>6</v>
      </c>
      <c r="B9681">
        <v>12</v>
      </c>
      <c r="C9681">
        <v>0.25</v>
      </c>
      <c r="D9681">
        <v>60</v>
      </c>
      <c r="E9681">
        <v>3.5999999999999997E-2</v>
      </c>
      <c r="F9681">
        <v>44400</v>
      </c>
      <c r="G9681">
        <v>2220</v>
      </c>
      <c r="H9681">
        <v>16</v>
      </c>
      <c r="AN9681" s="8"/>
    </row>
    <row r="9682" spans="1:40" x14ac:dyDescent="0.2">
      <c r="A9682">
        <v>6</v>
      </c>
      <c r="B9682">
        <v>12</v>
      </c>
      <c r="C9682">
        <v>0.25</v>
      </c>
      <c r="D9682">
        <v>60</v>
      </c>
      <c r="E9682">
        <v>3.61E-2</v>
      </c>
      <c r="F9682">
        <v>45500</v>
      </c>
      <c r="G9682">
        <v>2275</v>
      </c>
      <c r="H9682">
        <v>16</v>
      </c>
      <c r="AN9682" s="8"/>
    </row>
    <row r="9683" spans="1:40" x14ac:dyDescent="0.2">
      <c r="A9683">
        <v>6</v>
      </c>
      <c r="B9683">
        <v>12</v>
      </c>
      <c r="C9683">
        <v>0.25</v>
      </c>
      <c r="D9683">
        <v>60</v>
      </c>
      <c r="E9683">
        <v>3.6299999999999999E-2</v>
      </c>
      <c r="F9683">
        <v>45100</v>
      </c>
      <c r="G9683">
        <v>2255</v>
      </c>
      <c r="H9683">
        <v>16</v>
      </c>
      <c r="AN9683" s="8"/>
    </row>
    <row r="9684" spans="1:40" x14ac:dyDescent="0.2">
      <c r="A9684">
        <v>6</v>
      </c>
      <c r="B9684">
        <v>12</v>
      </c>
      <c r="C9684">
        <v>0.25</v>
      </c>
      <c r="D9684">
        <v>60</v>
      </c>
      <c r="E9684">
        <v>3.6299999999999999E-2</v>
      </c>
      <c r="F9684">
        <v>46200</v>
      </c>
      <c r="G9684">
        <v>2310</v>
      </c>
      <c r="H9684">
        <v>16</v>
      </c>
      <c r="AN9684" s="8"/>
    </row>
    <row r="9685" spans="1:40" x14ac:dyDescent="0.2">
      <c r="A9685">
        <v>6</v>
      </c>
      <c r="B9685">
        <v>12</v>
      </c>
      <c r="C9685">
        <v>0.25</v>
      </c>
      <c r="D9685">
        <v>60</v>
      </c>
      <c r="E9685">
        <v>3.6499999999999998E-2</v>
      </c>
      <c r="F9685">
        <v>45400</v>
      </c>
      <c r="G9685">
        <v>2270</v>
      </c>
      <c r="H9685">
        <v>16</v>
      </c>
      <c r="AN9685" s="8"/>
    </row>
    <row r="9686" spans="1:40" x14ac:dyDescent="0.2">
      <c r="A9686">
        <v>6</v>
      </c>
      <c r="B9686">
        <v>12</v>
      </c>
      <c r="C9686">
        <v>0.25</v>
      </c>
      <c r="D9686">
        <v>60</v>
      </c>
      <c r="E9686">
        <v>3.6799999999999999E-2</v>
      </c>
      <c r="F9686">
        <v>42500</v>
      </c>
      <c r="G9686">
        <v>2125</v>
      </c>
      <c r="H9686">
        <v>16</v>
      </c>
      <c r="AN9686" s="8"/>
    </row>
    <row r="9687" spans="1:40" x14ac:dyDescent="0.2">
      <c r="A9687">
        <v>6</v>
      </c>
      <c r="B9687">
        <v>12</v>
      </c>
      <c r="C9687">
        <v>0.25</v>
      </c>
      <c r="D9687">
        <v>60</v>
      </c>
      <c r="E9687">
        <v>3.6799999999999999E-2</v>
      </c>
      <c r="F9687">
        <v>43900</v>
      </c>
      <c r="G9687">
        <v>2195</v>
      </c>
      <c r="H9687">
        <v>16</v>
      </c>
      <c r="AN9687" s="8"/>
    </row>
    <row r="9688" spans="1:40" x14ac:dyDescent="0.2">
      <c r="A9688">
        <v>6</v>
      </c>
      <c r="B9688">
        <v>12</v>
      </c>
      <c r="C9688">
        <v>0.25</v>
      </c>
      <c r="D9688">
        <v>60</v>
      </c>
      <c r="E9688">
        <v>3.6900000000000002E-2</v>
      </c>
      <c r="F9688">
        <v>43600</v>
      </c>
      <c r="G9688">
        <v>2180</v>
      </c>
      <c r="H9688">
        <v>16</v>
      </c>
      <c r="AN9688" s="8"/>
    </row>
    <row r="9689" spans="1:40" x14ac:dyDescent="0.2">
      <c r="A9689">
        <v>6</v>
      </c>
      <c r="B9689">
        <v>12</v>
      </c>
      <c r="C9689">
        <v>0.25</v>
      </c>
      <c r="D9689">
        <v>60</v>
      </c>
      <c r="E9689">
        <v>3.6999999999999998E-2</v>
      </c>
      <c r="F9689">
        <v>44500</v>
      </c>
      <c r="G9689">
        <v>2225</v>
      </c>
      <c r="H9689">
        <v>16</v>
      </c>
      <c r="AN9689" s="8"/>
    </row>
    <row r="9690" spans="1:40" x14ac:dyDescent="0.2">
      <c r="A9690">
        <v>6</v>
      </c>
      <c r="B9690">
        <v>12</v>
      </c>
      <c r="C9690">
        <v>0.25</v>
      </c>
      <c r="D9690">
        <v>60</v>
      </c>
      <c r="E9690">
        <v>3.7199999999999997E-2</v>
      </c>
      <c r="F9690">
        <v>44800</v>
      </c>
      <c r="G9690">
        <v>2240</v>
      </c>
      <c r="H9690">
        <v>16</v>
      </c>
      <c r="AN9690" s="8"/>
    </row>
    <row r="9691" spans="1:40" x14ac:dyDescent="0.2">
      <c r="A9691">
        <v>6</v>
      </c>
      <c r="B9691">
        <v>12</v>
      </c>
      <c r="C9691">
        <v>0.25</v>
      </c>
      <c r="D9691">
        <v>60</v>
      </c>
      <c r="E9691">
        <v>3.73E-2</v>
      </c>
      <c r="F9691">
        <v>43300</v>
      </c>
      <c r="G9691">
        <v>2165</v>
      </c>
      <c r="H9691">
        <v>16</v>
      </c>
      <c r="AN9691" s="8"/>
    </row>
    <row r="9692" spans="1:40" x14ac:dyDescent="0.2">
      <c r="A9692">
        <v>6</v>
      </c>
      <c r="B9692">
        <v>12</v>
      </c>
      <c r="C9692">
        <v>0.25</v>
      </c>
      <c r="D9692">
        <v>60</v>
      </c>
      <c r="E9692">
        <v>3.7400000000000003E-2</v>
      </c>
      <c r="F9692">
        <v>44400</v>
      </c>
      <c r="G9692">
        <v>2220</v>
      </c>
      <c r="H9692">
        <v>16</v>
      </c>
      <c r="AN9692" s="8"/>
    </row>
    <row r="9693" spans="1:40" x14ac:dyDescent="0.2">
      <c r="A9693">
        <v>6</v>
      </c>
      <c r="B9693">
        <v>12</v>
      </c>
      <c r="C9693">
        <v>0.25</v>
      </c>
      <c r="D9693">
        <v>60</v>
      </c>
      <c r="E9693">
        <v>3.7499999999999999E-2</v>
      </c>
      <c r="F9693">
        <v>43000</v>
      </c>
      <c r="G9693">
        <v>2150</v>
      </c>
      <c r="H9693">
        <v>16</v>
      </c>
      <c r="AN9693" s="8"/>
    </row>
    <row r="9694" spans="1:40" x14ac:dyDescent="0.2">
      <c r="A9694">
        <v>6</v>
      </c>
      <c r="B9694">
        <v>12</v>
      </c>
      <c r="C9694">
        <v>0.25</v>
      </c>
      <c r="D9694">
        <v>60</v>
      </c>
      <c r="E9694">
        <v>3.7600000000000001E-2</v>
      </c>
      <c r="F9694">
        <v>44000</v>
      </c>
      <c r="G9694">
        <v>2200</v>
      </c>
      <c r="H9694">
        <v>16</v>
      </c>
      <c r="AN9694" s="8"/>
    </row>
    <row r="9695" spans="1:40" x14ac:dyDescent="0.2">
      <c r="A9695">
        <v>6</v>
      </c>
      <c r="B9695">
        <v>12</v>
      </c>
      <c r="C9695">
        <v>0.25</v>
      </c>
      <c r="D9695">
        <v>60</v>
      </c>
      <c r="E9695">
        <v>3.78E-2</v>
      </c>
      <c r="F9695">
        <v>43900</v>
      </c>
      <c r="G9695">
        <v>2195</v>
      </c>
      <c r="H9695">
        <v>16</v>
      </c>
      <c r="AN9695" s="8"/>
    </row>
    <row r="9696" spans="1:40" x14ac:dyDescent="0.2">
      <c r="A9696">
        <v>6</v>
      </c>
      <c r="B9696">
        <v>12</v>
      </c>
      <c r="C9696">
        <v>0.25</v>
      </c>
      <c r="D9696">
        <v>60</v>
      </c>
      <c r="E9696">
        <v>3.7900000000000003E-2</v>
      </c>
      <c r="F9696">
        <v>44300</v>
      </c>
      <c r="G9696">
        <v>2215</v>
      </c>
      <c r="H9696">
        <v>16</v>
      </c>
      <c r="AN9696" s="8"/>
    </row>
    <row r="9697" spans="1:40" x14ac:dyDescent="0.2">
      <c r="A9697">
        <v>6</v>
      </c>
      <c r="B9697">
        <v>12</v>
      </c>
      <c r="C9697">
        <v>0.25</v>
      </c>
      <c r="D9697">
        <v>60</v>
      </c>
      <c r="E9697">
        <v>3.8100000000000002E-2</v>
      </c>
      <c r="F9697">
        <v>44600</v>
      </c>
      <c r="G9697">
        <v>2230</v>
      </c>
      <c r="H9697">
        <v>16</v>
      </c>
      <c r="AN9697" s="8"/>
    </row>
    <row r="9698" spans="1:40" x14ac:dyDescent="0.2">
      <c r="A9698">
        <v>6</v>
      </c>
      <c r="B9698">
        <v>12</v>
      </c>
      <c r="C9698">
        <v>0.25</v>
      </c>
      <c r="D9698">
        <v>60</v>
      </c>
      <c r="E9698">
        <v>3.8300000000000001E-2</v>
      </c>
      <c r="F9698">
        <v>44900</v>
      </c>
      <c r="G9698">
        <v>2245</v>
      </c>
      <c r="H9698">
        <v>16</v>
      </c>
      <c r="AN9698" s="8"/>
    </row>
    <row r="9699" spans="1:40" x14ac:dyDescent="0.2">
      <c r="A9699">
        <v>6</v>
      </c>
      <c r="B9699">
        <v>12</v>
      </c>
      <c r="C9699">
        <v>0.25</v>
      </c>
      <c r="D9699">
        <v>60</v>
      </c>
      <c r="E9699">
        <v>3.8300000000000001E-2</v>
      </c>
      <c r="F9699">
        <v>43800</v>
      </c>
      <c r="G9699">
        <v>2190</v>
      </c>
      <c r="H9699">
        <v>16</v>
      </c>
      <c r="AN9699" s="8"/>
    </row>
    <row r="9700" spans="1:40" x14ac:dyDescent="0.2">
      <c r="A9700">
        <v>6</v>
      </c>
      <c r="B9700">
        <v>12</v>
      </c>
      <c r="C9700">
        <v>0.25</v>
      </c>
      <c r="D9700">
        <v>60</v>
      </c>
      <c r="E9700">
        <v>3.85E-2</v>
      </c>
      <c r="F9700">
        <v>44200</v>
      </c>
      <c r="G9700">
        <v>2210</v>
      </c>
      <c r="H9700">
        <v>16</v>
      </c>
      <c r="AN9700" s="8"/>
    </row>
    <row r="9701" spans="1:40" x14ac:dyDescent="0.2">
      <c r="A9701">
        <v>6</v>
      </c>
      <c r="B9701">
        <v>12</v>
      </c>
      <c r="C9701">
        <v>0.25</v>
      </c>
      <c r="D9701">
        <v>60</v>
      </c>
      <c r="E9701">
        <v>3.85E-2</v>
      </c>
      <c r="F9701">
        <v>42300</v>
      </c>
      <c r="G9701">
        <v>2115</v>
      </c>
      <c r="H9701">
        <v>16</v>
      </c>
      <c r="AN9701" s="8"/>
    </row>
    <row r="9702" spans="1:40" x14ac:dyDescent="0.2">
      <c r="A9702">
        <v>6</v>
      </c>
      <c r="B9702">
        <v>12</v>
      </c>
      <c r="C9702">
        <v>0.25</v>
      </c>
      <c r="D9702">
        <v>60</v>
      </c>
      <c r="E9702">
        <v>3.8699999999999998E-2</v>
      </c>
      <c r="F9702">
        <v>44500</v>
      </c>
      <c r="G9702">
        <v>2225</v>
      </c>
      <c r="H9702">
        <v>16</v>
      </c>
      <c r="AN9702" s="8"/>
    </row>
    <row r="9703" spans="1:40" x14ac:dyDescent="0.2">
      <c r="A9703">
        <v>6</v>
      </c>
      <c r="B9703">
        <v>12</v>
      </c>
      <c r="C9703">
        <v>0.25</v>
      </c>
      <c r="D9703">
        <v>60</v>
      </c>
      <c r="E9703">
        <v>3.8699999999999998E-2</v>
      </c>
      <c r="F9703">
        <v>43200</v>
      </c>
      <c r="G9703">
        <v>2160</v>
      </c>
      <c r="H9703">
        <v>16</v>
      </c>
      <c r="AN9703" s="8"/>
    </row>
    <row r="9704" spans="1:40" x14ac:dyDescent="0.2">
      <c r="A9704">
        <v>6</v>
      </c>
      <c r="B9704">
        <v>12</v>
      </c>
      <c r="C9704">
        <v>0.25</v>
      </c>
      <c r="D9704">
        <v>60</v>
      </c>
      <c r="E9704">
        <v>3.8899999999999997E-2</v>
      </c>
      <c r="F9704">
        <v>44700</v>
      </c>
      <c r="G9704">
        <v>2235</v>
      </c>
      <c r="H9704">
        <v>16</v>
      </c>
      <c r="AN9704" s="8"/>
    </row>
    <row r="9705" spans="1:40" x14ac:dyDescent="0.2">
      <c r="A9705">
        <v>6</v>
      </c>
      <c r="B9705">
        <v>12</v>
      </c>
      <c r="C9705">
        <v>0.25</v>
      </c>
      <c r="D9705">
        <v>60</v>
      </c>
      <c r="E9705">
        <v>3.8899999999999997E-2</v>
      </c>
      <c r="F9705">
        <v>43400</v>
      </c>
      <c r="G9705">
        <v>2170</v>
      </c>
      <c r="H9705">
        <v>16</v>
      </c>
      <c r="AN9705" s="8"/>
    </row>
    <row r="9706" spans="1:40" x14ac:dyDescent="0.2">
      <c r="A9706">
        <v>6</v>
      </c>
      <c r="B9706">
        <v>12</v>
      </c>
      <c r="C9706">
        <v>0.25</v>
      </c>
      <c r="D9706">
        <v>60</v>
      </c>
      <c r="E9706">
        <v>3.9100000000000003E-2</v>
      </c>
      <c r="F9706">
        <v>44700</v>
      </c>
      <c r="G9706">
        <v>2235</v>
      </c>
      <c r="H9706">
        <v>16</v>
      </c>
      <c r="AN9706" s="8"/>
    </row>
    <row r="9707" spans="1:40" x14ac:dyDescent="0.2">
      <c r="A9707">
        <v>6</v>
      </c>
      <c r="B9707">
        <v>12</v>
      </c>
      <c r="C9707">
        <v>0.25</v>
      </c>
      <c r="D9707">
        <v>60</v>
      </c>
      <c r="E9707">
        <v>3.9100000000000003E-2</v>
      </c>
      <c r="F9707">
        <v>43300</v>
      </c>
      <c r="G9707">
        <v>2165</v>
      </c>
      <c r="H9707">
        <v>16</v>
      </c>
      <c r="AN9707" s="8"/>
    </row>
    <row r="9708" spans="1:40" x14ac:dyDescent="0.2">
      <c r="A9708">
        <v>6</v>
      </c>
      <c r="B9708">
        <v>12</v>
      </c>
      <c r="C9708">
        <v>0.25</v>
      </c>
      <c r="D9708">
        <v>60</v>
      </c>
      <c r="E9708">
        <v>3.9300000000000002E-2</v>
      </c>
      <c r="F9708">
        <v>43900</v>
      </c>
      <c r="G9708">
        <v>2195</v>
      </c>
      <c r="H9708">
        <v>16</v>
      </c>
      <c r="AN9708" s="8"/>
    </row>
    <row r="9709" spans="1:40" x14ac:dyDescent="0.2">
      <c r="A9709">
        <v>6</v>
      </c>
      <c r="B9709">
        <v>12</v>
      </c>
      <c r="C9709">
        <v>0.25</v>
      </c>
      <c r="D9709">
        <v>60</v>
      </c>
      <c r="E9709">
        <v>3.9399999999999998E-2</v>
      </c>
      <c r="F9709">
        <v>43900</v>
      </c>
      <c r="G9709">
        <v>2195</v>
      </c>
      <c r="H9709">
        <v>16</v>
      </c>
      <c r="AN9709" s="8"/>
    </row>
    <row r="9710" spans="1:40" x14ac:dyDescent="0.2">
      <c r="A9710">
        <v>6</v>
      </c>
      <c r="B9710">
        <v>12</v>
      </c>
      <c r="C9710">
        <v>0.25</v>
      </c>
      <c r="D9710">
        <v>60</v>
      </c>
      <c r="E9710">
        <v>3.95E-2</v>
      </c>
      <c r="F9710">
        <v>43600</v>
      </c>
      <c r="G9710">
        <v>2180</v>
      </c>
      <c r="H9710">
        <v>16</v>
      </c>
      <c r="AN9710" s="8"/>
    </row>
    <row r="9711" spans="1:40" x14ac:dyDescent="0.2">
      <c r="A9711">
        <v>6</v>
      </c>
      <c r="B9711">
        <v>12</v>
      </c>
      <c r="C9711">
        <v>0.25</v>
      </c>
      <c r="D9711">
        <v>60</v>
      </c>
      <c r="E9711">
        <v>3.9699999999999999E-2</v>
      </c>
      <c r="F9711">
        <v>44700</v>
      </c>
      <c r="G9711">
        <v>2235</v>
      </c>
      <c r="H9711">
        <v>16</v>
      </c>
      <c r="AN9711" s="8"/>
    </row>
    <row r="9712" spans="1:40" x14ac:dyDescent="0.2">
      <c r="A9712">
        <v>6</v>
      </c>
      <c r="B9712">
        <v>12</v>
      </c>
      <c r="C9712">
        <v>0.25</v>
      </c>
      <c r="D9712">
        <v>60</v>
      </c>
      <c r="E9712">
        <v>3.9699999999999999E-2</v>
      </c>
      <c r="F9712">
        <v>43600</v>
      </c>
      <c r="G9712">
        <v>2180</v>
      </c>
      <c r="H9712">
        <v>16</v>
      </c>
      <c r="AN9712" s="8"/>
    </row>
    <row r="9713" spans="1:40" x14ac:dyDescent="0.2">
      <c r="A9713">
        <v>6</v>
      </c>
      <c r="B9713">
        <v>12</v>
      </c>
      <c r="C9713">
        <v>0.25</v>
      </c>
      <c r="D9713">
        <v>60</v>
      </c>
      <c r="E9713">
        <v>3.9800000000000002E-2</v>
      </c>
      <c r="F9713">
        <v>45100</v>
      </c>
      <c r="G9713">
        <v>2255</v>
      </c>
      <c r="H9713">
        <v>16</v>
      </c>
      <c r="AN9713" s="8"/>
    </row>
    <row r="9714" spans="1:40" x14ac:dyDescent="0.2">
      <c r="A9714">
        <v>6</v>
      </c>
      <c r="B9714">
        <v>12</v>
      </c>
      <c r="C9714">
        <v>0.25</v>
      </c>
      <c r="D9714">
        <v>60</v>
      </c>
      <c r="E9714">
        <v>3.9899999999999998E-2</v>
      </c>
      <c r="F9714">
        <v>44100</v>
      </c>
      <c r="G9714">
        <v>2205</v>
      </c>
      <c r="H9714">
        <v>16</v>
      </c>
      <c r="AN9714" s="8"/>
    </row>
    <row r="9715" spans="1:40" x14ac:dyDescent="0.2">
      <c r="A9715">
        <v>6</v>
      </c>
      <c r="B9715">
        <v>12</v>
      </c>
      <c r="C9715">
        <v>0.25</v>
      </c>
      <c r="D9715">
        <v>60</v>
      </c>
      <c r="E9715">
        <v>0.04</v>
      </c>
      <c r="F9715">
        <v>44800</v>
      </c>
      <c r="G9715">
        <v>2240</v>
      </c>
      <c r="H9715">
        <v>16</v>
      </c>
      <c r="AN9715" s="8"/>
    </row>
    <row r="9716" spans="1:40" x14ac:dyDescent="0.2">
      <c r="A9716">
        <v>6</v>
      </c>
      <c r="B9716">
        <v>12</v>
      </c>
      <c r="C9716">
        <v>0.25</v>
      </c>
      <c r="D9716">
        <v>60</v>
      </c>
      <c r="E9716">
        <v>4.0099999999999997E-2</v>
      </c>
      <c r="F9716">
        <v>43000</v>
      </c>
      <c r="G9716">
        <v>2150</v>
      </c>
      <c r="H9716">
        <v>16</v>
      </c>
      <c r="AN9716" s="8"/>
    </row>
    <row r="9717" spans="1:40" x14ac:dyDescent="0.2">
      <c r="A9717">
        <v>6</v>
      </c>
      <c r="B9717">
        <v>12</v>
      </c>
      <c r="C9717">
        <v>0.25</v>
      </c>
      <c r="D9717">
        <v>60</v>
      </c>
      <c r="E9717">
        <v>4.02E-2</v>
      </c>
      <c r="F9717">
        <v>44700</v>
      </c>
      <c r="G9717">
        <v>2235</v>
      </c>
      <c r="H9717">
        <v>16</v>
      </c>
      <c r="AN9717" s="8"/>
    </row>
    <row r="9718" spans="1:40" x14ac:dyDescent="0.2">
      <c r="A9718">
        <v>6</v>
      </c>
      <c r="B9718">
        <v>12</v>
      </c>
      <c r="C9718">
        <v>0.25</v>
      </c>
      <c r="D9718">
        <v>60</v>
      </c>
      <c r="E9718">
        <v>4.0300000000000002E-2</v>
      </c>
      <c r="F9718">
        <v>46200</v>
      </c>
      <c r="G9718">
        <v>2310</v>
      </c>
      <c r="H9718">
        <v>16</v>
      </c>
      <c r="AN9718" s="8"/>
    </row>
    <row r="9719" spans="1:40" x14ac:dyDescent="0.2">
      <c r="A9719">
        <v>6</v>
      </c>
      <c r="B9719">
        <v>12</v>
      </c>
      <c r="C9719">
        <v>0.25</v>
      </c>
      <c r="D9719">
        <v>60</v>
      </c>
      <c r="E9719">
        <v>4.0500000000000001E-2</v>
      </c>
      <c r="F9719">
        <v>44700</v>
      </c>
      <c r="G9719">
        <v>2235</v>
      </c>
      <c r="H9719">
        <v>16</v>
      </c>
      <c r="AN9719" s="8"/>
    </row>
    <row r="9720" spans="1:40" x14ac:dyDescent="0.2">
      <c r="A9720">
        <v>6</v>
      </c>
      <c r="B9720">
        <v>12</v>
      </c>
      <c r="C9720">
        <v>0.25</v>
      </c>
      <c r="D9720">
        <v>60</v>
      </c>
      <c r="E9720">
        <v>4.0500000000000001E-2</v>
      </c>
      <c r="F9720">
        <v>43500</v>
      </c>
      <c r="G9720">
        <v>2175</v>
      </c>
      <c r="H9720">
        <v>16</v>
      </c>
      <c r="AN9720" s="8"/>
    </row>
    <row r="9721" spans="1:40" x14ac:dyDescent="0.2">
      <c r="A9721">
        <v>6</v>
      </c>
      <c r="B9721">
        <v>12</v>
      </c>
      <c r="C9721">
        <v>0.25</v>
      </c>
      <c r="D9721">
        <v>60</v>
      </c>
      <c r="E9721">
        <v>4.0599999999999997E-2</v>
      </c>
      <c r="F9721">
        <v>46100</v>
      </c>
      <c r="G9721">
        <v>2305</v>
      </c>
      <c r="H9721">
        <v>16</v>
      </c>
      <c r="AN9721" s="8"/>
    </row>
    <row r="9722" spans="1:40" x14ac:dyDescent="0.2">
      <c r="A9722">
        <v>6</v>
      </c>
      <c r="B9722">
        <v>12</v>
      </c>
      <c r="C9722">
        <v>0.25</v>
      </c>
      <c r="D9722">
        <v>60</v>
      </c>
      <c r="E9722">
        <v>4.07E-2</v>
      </c>
      <c r="F9722">
        <v>47600</v>
      </c>
      <c r="G9722">
        <v>2380</v>
      </c>
      <c r="H9722">
        <v>16</v>
      </c>
      <c r="AN9722" s="8"/>
    </row>
    <row r="9723" spans="1:40" x14ac:dyDescent="0.2">
      <c r="A9723">
        <v>6</v>
      </c>
      <c r="B9723">
        <v>12</v>
      </c>
      <c r="C9723">
        <v>0.25</v>
      </c>
      <c r="D9723">
        <v>60</v>
      </c>
      <c r="E9723">
        <v>4.07E-2</v>
      </c>
      <c r="F9723">
        <v>49400</v>
      </c>
      <c r="G9723">
        <v>2470</v>
      </c>
      <c r="H9723">
        <v>16</v>
      </c>
      <c r="AN9723" s="8"/>
    </row>
    <row r="9724" spans="1:40" x14ac:dyDescent="0.2">
      <c r="A9724">
        <v>6</v>
      </c>
      <c r="B9724">
        <v>12</v>
      </c>
      <c r="C9724">
        <v>0.25</v>
      </c>
      <c r="D9724">
        <v>60</v>
      </c>
      <c r="E9724">
        <v>4.0800000000000003E-2</v>
      </c>
      <c r="F9724">
        <v>48200</v>
      </c>
      <c r="G9724">
        <v>2410</v>
      </c>
      <c r="H9724">
        <v>16</v>
      </c>
      <c r="AN9724" s="8"/>
    </row>
    <row r="9725" spans="1:40" x14ac:dyDescent="0.2">
      <c r="A9725">
        <v>6</v>
      </c>
      <c r="B9725">
        <v>12</v>
      </c>
      <c r="C9725">
        <v>0.25</v>
      </c>
      <c r="D9725">
        <v>60</v>
      </c>
      <c r="E9725">
        <v>4.0899999999999999E-2</v>
      </c>
      <c r="F9725">
        <v>46600</v>
      </c>
      <c r="G9725">
        <v>2330</v>
      </c>
      <c r="H9725">
        <v>16</v>
      </c>
      <c r="AN9725" s="8"/>
    </row>
    <row r="9726" spans="1:40" x14ac:dyDescent="0.2">
      <c r="A9726">
        <v>6</v>
      </c>
      <c r="B9726">
        <v>12</v>
      </c>
      <c r="C9726">
        <v>0.25</v>
      </c>
      <c r="D9726">
        <v>60</v>
      </c>
      <c r="E9726">
        <v>4.1000000000000002E-2</v>
      </c>
      <c r="F9726">
        <v>47600</v>
      </c>
      <c r="G9726">
        <v>2380</v>
      </c>
      <c r="H9726">
        <v>16</v>
      </c>
      <c r="AN9726" s="8"/>
    </row>
    <row r="9727" spans="1:40" x14ac:dyDescent="0.2">
      <c r="A9727">
        <v>6</v>
      </c>
      <c r="B9727">
        <v>12</v>
      </c>
      <c r="C9727">
        <v>0.25</v>
      </c>
      <c r="D9727">
        <v>60</v>
      </c>
      <c r="E9727">
        <v>4.1099999999999998E-2</v>
      </c>
      <c r="F9727">
        <v>48800</v>
      </c>
      <c r="G9727">
        <v>2440</v>
      </c>
      <c r="H9727">
        <v>16</v>
      </c>
      <c r="AN9727" s="8"/>
    </row>
    <row r="9728" spans="1:40" x14ac:dyDescent="0.2">
      <c r="A9728">
        <v>6</v>
      </c>
      <c r="B9728">
        <v>12</v>
      </c>
      <c r="C9728">
        <v>0.25</v>
      </c>
      <c r="D9728">
        <v>60</v>
      </c>
      <c r="E9728">
        <v>4.1300000000000003E-2</v>
      </c>
      <c r="F9728">
        <v>47700</v>
      </c>
      <c r="G9728">
        <v>2385</v>
      </c>
      <c r="H9728">
        <v>16</v>
      </c>
      <c r="AN9728" s="8"/>
    </row>
    <row r="9729" spans="1:40" x14ac:dyDescent="0.2">
      <c r="A9729">
        <v>6</v>
      </c>
      <c r="B9729">
        <v>12</v>
      </c>
      <c r="C9729">
        <v>0.25</v>
      </c>
      <c r="D9729">
        <v>60</v>
      </c>
      <c r="E9729">
        <v>4.1300000000000003E-2</v>
      </c>
      <c r="F9729">
        <v>45900</v>
      </c>
      <c r="G9729">
        <v>2295</v>
      </c>
      <c r="H9729">
        <v>16</v>
      </c>
      <c r="AN9729" s="8"/>
    </row>
    <row r="9730" spans="1:40" x14ac:dyDescent="0.2">
      <c r="A9730">
        <v>6</v>
      </c>
      <c r="B9730">
        <v>12</v>
      </c>
      <c r="C9730">
        <v>0.25</v>
      </c>
      <c r="D9730">
        <v>60</v>
      </c>
      <c r="E9730">
        <v>4.1500000000000002E-2</v>
      </c>
      <c r="F9730">
        <v>47300</v>
      </c>
      <c r="G9730">
        <v>2365</v>
      </c>
      <c r="H9730">
        <v>16</v>
      </c>
      <c r="AN9730" s="8"/>
    </row>
    <row r="9731" spans="1:40" x14ac:dyDescent="0.2">
      <c r="A9731">
        <v>6</v>
      </c>
      <c r="B9731">
        <v>12</v>
      </c>
      <c r="C9731">
        <v>0.25</v>
      </c>
      <c r="D9731">
        <v>60</v>
      </c>
      <c r="E9731">
        <v>4.1500000000000002E-2</v>
      </c>
      <c r="F9731">
        <v>46100</v>
      </c>
      <c r="G9731">
        <v>2305</v>
      </c>
      <c r="H9731">
        <v>16</v>
      </c>
      <c r="AN9731" s="8"/>
    </row>
    <row r="9732" spans="1:40" x14ac:dyDescent="0.2">
      <c r="A9732">
        <v>6</v>
      </c>
      <c r="B9732">
        <v>12</v>
      </c>
      <c r="C9732">
        <v>0.25</v>
      </c>
      <c r="D9732">
        <v>60</v>
      </c>
      <c r="E9732">
        <v>4.1700000000000001E-2</v>
      </c>
      <c r="F9732">
        <v>47000</v>
      </c>
      <c r="G9732">
        <v>2350</v>
      </c>
      <c r="H9732">
        <v>16</v>
      </c>
      <c r="AN9732" s="8"/>
    </row>
    <row r="9733" spans="1:40" x14ac:dyDescent="0.2">
      <c r="A9733">
        <v>6</v>
      </c>
      <c r="B9733">
        <v>12</v>
      </c>
      <c r="C9733">
        <v>0.25</v>
      </c>
      <c r="D9733">
        <v>60</v>
      </c>
      <c r="E9733">
        <v>4.1700000000000001E-2</v>
      </c>
      <c r="F9733">
        <v>45900</v>
      </c>
      <c r="G9733">
        <v>2295</v>
      </c>
      <c r="H9733">
        <v>16</v>
      </c>
      <c r="AN9733" s="8"/>
    </row>
    <row r="9734" spans="1:40" x14ac:dyDescent="0.2">
      <c r="A9734">
        <v>6</v>
      </c>
      <c r="B9734">
        <v>12</v>
      </c>
      <c r="C9734">
        <v>0.25</v>
      </c>
      <c r="D9734">
        <v>60</v>
      </c>
      <c r="E9734">
        <v>4.19E-2</v>
      </c>
      <c r="F9734">
        <v>46900</v>
      </c>
      <c r="G9734">
        <v>2345</v>
      </c>
      <c r="H9734">
        <v>16</v>
      </c>
      <c r="AN9734" s="8"/>
    </row>
    <row r="9735" spans="1:40" x14ac:dyDescent="0.2">
      <c r="A9735">
        <v>6</v>
      </c>
      <c r="B9735">
        <v>12</v>
      </c>
      <c r="C9735">
        <v>0.25</v>
      </c>
      <c r="D9735">
        <v>60</v>
      </c>
      <c r="E9735">
        <v>4.19E-2</v>
      </c>
      <c r="F9735">
        <v>48300</v>
      </c>
      <c r="G9735">
        <v>2415</v>
      </c>
      <c r="H9735">
        <v>16</v>
      </c>
      <c r="AN9735" s="8"/>
    </row>
    <row r="9736" spans="1:40" x14ac:dyDescent="0.2">
      <c r="A9736">
        <v>6</v>
      </c>
      <c r="B9736">
        <v>12</v>
      </c>
      <c r="C9736">
        <v>0.25</v>
      </c>
      <c r="D9736">
        <v>60</v>
      </c>
      <c r="E9736">
        <v>4.2099999999999999E-2</v>
      </c>
      <c r="F9736">
        <v>46900</v>
      </c>
      <c r="G9736">
        <v>2345</v>
      </c>
      <c r="H9736">
        <v>16</v>
      </c>
      <c r="AN9736" s="8"/>
    </row>
    <row r="9737" spans="1:40" x14ac:dyDescent="0.2">
      <c r="A9737">
        <v>6</v>
      </c>
      <c r="B9737">
        <v>12</v>
      </c>
      <c r="C9737">
        <v>0.25</v>
      </c>
      <c r="D9737">
        <v>60</v>
      </c>
      <c r="E9737">
        <v>4.2099999999999999E-2</v>
      </c>
      <c r="F9737">
        <v>48500</v>
      </c>
      <c r="G9737">
        <v>2425</v>
      </c>
      <c r="H9737">
        <v>16</v>
      </c>
      <c r="AN9737" s="8"/>
    </row>
    <row r="9738" spans="1:40" x14ac:dyDescent="0.2">
      <c r="A9738">
        <v>6</v>
      </c>
      <c r="B9738">
        <v>12</v>
      </c>
      <c r="C9738">
        <v>0.25</v>
      </c>
      <c r="D9738">
        <v>60</v>
      </c>
      <c r="E9738">
        <v>4.2299999999999997E-2</v>
      </c>
      <c r="F9738">
        <v>46800</v>
      </c>
      <c r="G9738">
        <v>2340</v>
      </c>
      <c r="H9738">
        <v>16</v>
      </c>
      <c r="AN9738" s="8"/>
    </row>
    <row r="9739" spans="1:40" x14ac:dyDescent="0.2">
      <c r="A9739">
        <v>6</v>
      </c>
      <c r="B9739">
        <v>12</v>
      </c>
      <c r="C9739">
        <v>0.25</v>
      </c>
      <c r="D9739">
        <v>60</v>
      </c>
      <c r="E9739">
        <v>4.2299999999999997E-2</v>
      </c>
      <c r="F9739">
        <v>49600</v>
      </c>
      <c r="G9739">
        <v>2480</v>
      </c>
      <c r="H9739">
        <v>16</v>
      </c>
      <c r="AN9739" s="8"/>
    </row>
    <row r="9740" spans="1:40" x14ac:dyDescent="0.2">
      <c r="A9740">
        <v>6</v>
      </c>
      <c r="B9740">
        <v>12</v>
      </c>
      <c r="C9740">
        <v>0.25</v>
      </c>
      <c r="D9740">
        <v>60</v>
      </c>
      <c r="E9740">
        <v>4.2299999999999997E-2</v>
      </c>
      <c r="F9740">
        <v>48200</v>
      </c>
      <c r="G9740">
        <v>2410</v>
      </c>
      <c r="H9740">
        <v>16</v>
      </c>
      <c r="AN9740" s="8"/>
    </row>
    <row r="9741" spans="1:40" x14ac:dyDescent="0.2">
      <c r="A9741">
        <v>6</v>
      </c>
      <c r="B9741">
        <v>12</v>
      </c>
      <c r="C9741">
        <v>0.25</v>
      </c>
      <c r="D9741">
        <v>60</v>
      </c>
      <c r="E9741">
        <v>4.2500000000000003E-2</v>
      </c>
      <c r="F9741">
        <v>48200</v>
      </c>
      <c r="G9741">
        <v>2410</v>
      </c>
      <c r="H9741">
        <v>16</v>
      </c>
      <c r="AN9741" s="8"/>
    </row>
    <row r="9742" spans="1:40" x14ac:dyDescent="0.2">
      <c r="A9742">
        <v>6</v>
      </c>
      <c r="B9742">
        <v>12</v>
      </c>
      <c r="C9742">
        <v>0.25</v>
      </c>
      <c r="D9742">
        <v>60</v>
      </c>
      <c r="E9742">
        <v>4.2700000000000002E-2</v>
      </c>
      <c r="F9742">
        <v>49800</v>
      </c>
      <c r="G9742">
        <v>2490</v>
      </c>
      <c r="H9742">
        <v>16</v>
      </c>
      <c r="AN9742" s="8"/>
    </row>
    <row r="9743" spans="1:40" x14ac:dyDescent="0.2">
      <c r="A9743">
        <v>6</v>
      </c>
      <c r="B9743">
        <v>12</v>
      </c>
      <c r="C9743">
        <v>0.25</v>
      </c>
      <c r="D9743">
        <v>60</v>
      </c>
      <c r="E9743">
        <v>4.2700000000000002E-2</v>
      </c>
      <c r="F9743">
        <v>48200</v>
      </c>
      <c r="G9743">
        <v>2410</v>
      </c>
      <c r="H9743">
        <v>16</v>
      </c>
      <c r="AN9743" s="8"/>
    </row>
    <row r="9744" spans="1:40" x14ac:dyDescent="0.2">
      <c r="A9744">
        <v>6</v>
      </c>
      <c r="B9744">
        <v>12</v>
      </c>
      <c r="C9744">
        <v>0.25</v>
      </c>
      <c r="D9744">
        <v>60</v>
      </c>
      <c r="E9744">
        <v>4.2799999999999998E-2</v>
      </c>
      <c r="F9744">
        <v>49400</v>
      </c>
      <c r="G9744">
        <v>2470</v>
      </c>
      <c r="H9744">
        <v>16</v>
      </c>
      <c r="AN9744" s="8"/>
    </row>
    <row r="9745" spans="1:40" x14ac:dyDescent="0.2">
      <c r="A9745">
        <v>6</v>
      </c>
      <c r="B9745">
        <v>12</v>
      </c>
      <c r="C9745">
        <v>0.25</v>
      </c>
      <c r="D9745">
        <v>60</v>
      </c>
      <c r="E9745">
        <v>4.2900000000000001E-2</v>
      </c>
      <c r="F9745">
        <v>48400</v>
      </c>
      <c r="G9745">
        <v>2420</v>
      </c>
      <c r="H9745">
        <v>16</v>
      </c>
      <c r="AN9745" s="8"/>
    </row>
    <row r="9746" spans="1:40" x14ac:dyDescent="0.2">
      <c r="A9746">
        <v>6</v>
      </c>
      <c r="B9746">
        <v>12</v>
      </c>
      <c r="C9746">
        <v>0.25</v>
      </c>
      <c r="D9746">
        <v>80</v>
      </c>
      <c r="E9746">
        <v>1.89E-2</v>
      </c>
      <c r="F9746">
        <v>5030</v>
      </c>
      <c r="G9746">
        <v>251.5</v>
      </c>
      <c r="H9746">
        <v>16</v>
      </c>
      <c r="AN9746" s="8"/>
    </row>
    <row r="9747" spans="1:40" x14ac:dyDescent="0.2">
      <c r="A9747">
        <v>6</v>
      </c>
      <c r="B9747">
        <v>12</v>
      </c>
      <c r="C9747">
        <v>0.25</v>
      </c>
      <c r="D9747">
        <v>80</v>
      </c>
      <c r="E9747">
        <v>1.9099999999999999E-2</v>
      </c>
      <c r="F9747">
        <v>4930</v>
      </c>
      <c r="G9747">
        <v>246.5</v>
      </c>
      <c r="H9747">
        <v>16</v>
      </c>
      <c r="AN9747" s="8"/>
    </row>
    <row r="9748" spans="1:40" x14ac:dyDescent="0.2">
      <c r="A9748">
        <v>6</v>
      </c>
      <c r="B9748">
        <v>12</v>
      </c>
      <c r="C9748">
        <v>0.25</v>
      </c>
      <c r="D9748">
        <v>80</v>
      </c>
      <c r="E9748">
        <v>1.9300000000000001E-2</v>
      </c>
      <c r="F9748">
        <v>4440</v>
      </c>
      <c r="G9748">
        <v>222</v>
      </c>
      <c r="H9748">
        <v>16</v>
      </c>
      <c r="AN9748" s="8"/>
    </row>
    <row r="9749" spans="1:40" x14ac:dyDescent="0.2">
      <c r="A9749">
        <v>6</v>
      </c>
      <c r="B9749">
        <v>12</v>
      </c>
      <c r="C9749">
        <v>0.25</v>
      </c>
      <c r="D9749">
        <v>80</v>
      </c>
      <c r="E9749">
        <v>1.95E-2</v>
      </c>
      <c r="F9749">
        <v>4870</v>
      </c>
      <c r="G9749">
        <v>243.5</v>
      </c>
      <c r="H9749">
        <v>16</v>
      </c>
      <c r="AN9749" s="8"/>
    </row>
    <row r="9750" spans="1:40" x14ac:dyDescent="0.2">
      <c r="A9750">
        <v>6</v>
      </c>
      <c r="B9750">
        <v>12</v>
      </c>
      <c r="C9750">
        <v>0.25</v>
      </c>
      <c r="D9750">
        <v>80</v>
      </c>
      <c r="E9750">
        <v>1.9699999999999999E-2</v>
      </c>
      <c r="F9750">
        <v>4570</v>
      </c>
      <c r="G9750">
        <v>228.5</v>
      </c>
      <c r="H9750">
        <v>16</v>
      </c>
      <c r="AN9750" s="8"/>
    </row>
    <row r="9751" spans="1:40" x14ac:dyDescent="0.2">
      <c r="A9751">
        <v>6</v>
      </c>
      <c r="B9751">
        <v>12</v>
      </c>
      <c r="C9751">
        <v>0.25</v>
      </c>
      <c r="D9751">
        <v>80</v>
      </c>
      <c r="E9751">
        <v>1.9900000000000001E-2</v>
      </c>
      <c r="F9751">
        <v>4720</v>
      </c>
      <c r="G9751">
        <v>236</v>
      </c>
      <c r="H9751">
        <v>16</v>
      </c>
      <c r="AN9751" s="8"/>
    </row>
    <row r="9752" spans="1:40" x14ac:dyDescent="0.2">
      <c r="A9752">
        <v>6</v>
      </c>
      <c r="B9752">
        <v>12</v>
      </c>
      <c r="C9752">
        <v>0.25</v>
      </c>
      <c r="D9752">
        <v>80</v>
      </c>
      <c r="E9752">
        <v>2.01E-2</v>
      </c>
      <c r="F9752">
        <v>5930</v>
      </c>
      <c r="G9752">
        <v>296.5</v>
      </c>
      <c r="H9752">
        <v>16</v>
      </c>
      <c r="AN9752" s="8"/>
    </row>
    <row r="9753" spans="1:40" x14ac:dyDescent="0.2">
      <c r="A9753">
        <v>6</v>
      </c>
      <c r="B9753">
        <v>12</v>
      </c>
      <c r="C9753">
        <v>0.25</v>
      </c>
      <c r="D9753">
        <v>80</v>
      </c>
      <c r="E9753">
        <v>2.0199999999999999E-2</v>
      </c>
      <c r="F9753">
        <v>7240</v>
      </c>
      <c r="G9753">
        <v>362</v>
      </c>
      <c r="H9753">
        <v>16</v>
      </c>
      <c r="AN9753" s="8"/>
    </row>
    <row r="9754" spans="1:40" x14ac:dyDescent="0.2">
      <c r="A9754">
        <v>6</v>
      </c>
      <c r="B9754">
        <v>12</v>
      </c>
      <c r="C9754">
        <v>0.25</v>
      </c>
      <c r="D9754">
        <v>80</v>
      </c>
      <c r="E9754">
        <v>2.0199999999999999E-2</v>
      </c>
      <c r="F9754">
        <v>8450</v>
      </c>
      <c r="G9754">
        <v>422.5</v>
      </c>
      <c r="H9754">
        <v>16</v>
      </c>
      <c r="AN9754" s="8"/>
    </row>
    <row r="9755" spans="1:40" x14ac:dyDescent="0.2">
      <c r="A9755">
        <v>6</v>
      </c>
      <c r="B9755">
        <v>12</v>
      </c>
      <c r="C9755">
        <v>0.25</v>
      </c>
      <c r="D9755">
        <v>80</v>
      </c>
      <c r="E9755">
        <v>2.0299999999999999E-2</v>
      </c>
      <c r="F9755">
        <v>9810</v>
      </c>
      <c r="G9755">
        <v>490.5</v>
      </c>
      <c r="H9755">
        <v>16</v>
      </c>
      <c r="AN9755" s="8"/>
    </row>
    <row r="9756" spans="1:40" x14ac:dyDescent="0.2">
      <c r="A9756">
        <v>6</v>
      </c>
      <c r="B9756">
        <v>12</v>
      </c>
      <c r="C9756">
        <v>0.25</v>
      </c>
      <c r="D9756">
        <v>80</v>
      </c>
      <c r="E9756">
        <v>2.0299999999999999E-2</v>
      </c>
      <c r="F9756">
        <v>11160</v>
      </c>
      <c r="G9756">
        <v>558</v>
      </c>
      <c r="H9756">
        <v>16</v>
      </c>
      <c r="AN9756" s="8"/>
    </row>
    <row r="9757" spans="1:40" x14ac:dyDescent="0.2">
      <c r="A9757">
        <v>6</v>
      </c>
      <c r="B9757">
        <v>12</v>
      </c>
      <c r="C9757">
        <v>0.25</v>
      </c>
      <c r="D9757">
        <v>80</v>
      </c>
      <c r="E9757">
        <v>2.0400000000000001E-2</v>
      </c>
      <c r="F9757">
        <v>12640</v>
      </c>
      <c r="G9757">
        <v>632</v>
      </c>
      <c r="H9757">
        <v>16</v>
      </c>
      <c r="AN9757" s="8"/>
    </row>
    <row r="9758" spans="1:40" x14ac:dyDescent="0.2">
      <c r="A9758">
        <v>6</v>
      </c>
      <c r="B9758">
        <v>12</v>
      </c>
      <c r="C9758">
        <v>0.25</v>
      </c>
      <c r="D9758">
        <v>80</v>
      </c>
      <c r="E9758">
        <v>2.0500000000000001E-2</v>
      </c>
      <c r="F9758">
        <v>13760</v>
      </c>
      <c r="G9758">
        <v>688</v>
      </c>
      <c r="H9758">
        <v>16</v>
      </c>
      <c r="AN9758" s="8"/>
    </row>
    <row r="9759" spans="1:40" x14ac:dyDescent="0.2">
      <c r="A9759">
        <v>6</v>
      </c>
      <c r="B9759">
        <v>12</v>
      </c>
      <c r="C9759">
        <v>0.25</v>
      </c>
      <c r="D9759">
        <v>80</v>
      </c>
      <c r="E9759">
        <v>2.0500000000000001E-2</v>
      </c>
      <c r="F9759">
        <v>15050</v>
      </c>
      <c r="G9759">
        <v>752.5</v>
      </c>
      <c r="H9759">
        <v>16</v>
      </c>
      <c r="AN9759" s="8"/>
    </row>
    <row r="9760" spans="1:40" x14ac:dyDescent="0.2">
      <c r="A9760">
        <v>6</v>
      </c>
      <c r="B9760">
        <v>12</v>
      </c>
      <c r="C9760">
        <v>0.25</v>
      </c>
      <c r="D9760">
        <v>80</v>
      </c>
      <c r="E9760">
        <v>2.07E-2</v>
      </c>
      <c r="F9760">
        <v>15760</v>
      </c>
      <c r="G9760">
        <v>788</v>
      </c>
      <c r="H9760">
        <v>16</v>
      </c>
      <c r="AN9760" s="8"/>
    </row>
    <row r="9761" spans="1:40" x14ac:dyDescent="0.2">
      <c r="A9761">
        <v>6</v>
      </c>
      <c r="B9761">
        <v>12</v>
      </c>
      <c r="C9761">
        <v>0.25</v>
      </c>
      <c r="D9761">
        <v>80</v>
      </c>
      <c r="E9761">
        <v>2.0799999999999999E-2</v>
      </c>
      <c r="F9761">
        <v>14490</v>
      </c>
      <c r="G9761">
        <v>724.5</v>
      </c>
      <c r="H9761">
        <v>16</v>
      </c>
      <c r="AN9761" s="8"/>
    </row>
    <row r="9762" spans="1:40" x14ac:dyDescent="0.2">
      <c r="A9762">
        <v>6</v>
      </c>
      <c r="B9762">
        <v>12</v>
      </c>
      <c r="C9762">
        <v>0.25</v>
      </c>
      <c r="D9762">
        <v>80</v>
      </c>
      <c r="E9762">
        <v>2.0899999999999998E-2</v>
      </c>
      <c r="F9762">
        <v>13240</v>
      </c>
      <c r="G9762">
        <v>662</v>
      </c>
      <c r="H9762">
        <v>16</v>
      </c>
      <c r="AN9762" s="8"/>
    </row>
    <row r="9763" spans="1:40" x14ac:dyDescent="0.2">
      <c r="A9763">
        <v>6</v>
      </c>
      <c r="B9763">
        <v>12</v>
      </c>
      <c r="C9763">
        <v>0.25</v>
      </c>
      <c r="D9763">
        <v>80</v>
      </c>
      <c r="E9763">
        <v>2.0899999999999998E-2</v>
      </c>
      <c r="F9763">
        <v>12230</v>
      </c>
      <c r="G9763">
        <v>611.5</v>
      </c>
      <c r="H9763">
        <v>16</v>
      </c>
      <c r="AN9763" s="8"/>
    </row>
    <row r="9764" spans="1:40" x14ac:dyDescent="0.2">
      <c r="A9764">
        <v>6</v>
      </c>
      <c r="B9764">
        <v>12</v>
      </c>
      <c r="C9764">
        <v>0.25</v>
      </c>
      <c r="D9764">
        <v>80</v>
      </c>
      <c r="E9764">
        <v>2.1000000000000001E-2</v>
      </c>
      <c r="F9764">
        <v>11140</v>
      </c>
      <c r="G9764">
        <v>557</v>
      </c>
      <c r="H9764">
        <v>16</v>
      </c>
      <c r="AN9764" s="8"/>
    </row>
    <row r="9765" spans="1:40" x14ac:dyDescent="0.2">
      <c r="A9765">
        <v>6</v>
      </c>
      <c r="B9765">
        <v>12</v>
      </c>
      <c r="C9765">
        <v>0.25</v>
      </c>
      <c r="D9765">
        <v>80</v>
      </c>
      <c r="E9765">
        <v>2.1100000000000001E-2</v>
      </c>
      <c r="F9765">
        <v>9830</v>
      </c>
      <c r="G9765">
        <v>491.5</v>
      </c>
      <c r="H9765">
        <v>16</v>
      </c>
      <c r="AN9765" s="8"/>
    </row>
    <row r="9766" spans="1:40" x14ac:dyDescent="0.2">
      <c r="A9766">
        <v>6</v>
      </c>
      <c r="B9766">
        <v>12</v>
      </c>
      <c r="C9766">
        <v>0.25</v>
      </c>
      <c r="D9766">
        <v>80</v>
      </c>
      <c r="E9766">
        <v>2.1299999999999999E-2</v>
      </c>
      <c r="F9766">
        <v>8370</v>
      </c>
      <c r="G9766">
        <v>418.5</v>
      </c>
      <c r="H9766">
        <v>16</v>
      </c>
      <c r="AN9766" s="8"/>
    </row>
    <row r="9767" spans="1:40" x14ac:dyDescent="0.2">
      <c r="A9767">
        <v>6</v>
      </c>
      <c r="B9767">
        <v>12</v>
      </c>
      <c r="C9767">
        <v>0.25</v>
      </c>
      <c r="D9767">
        <v>80</v>
      </c>
      <c r="E9767">
        <v>2.1299999999999999E-2</v>
      </c>
      <c r="F9767">
        <v>7280</v>
      </c>
      <c r="G9767">
        <v>364</v>
      </c>
      <c r="H9767">
        <v>16</v>
      </c>
      <c r="AN9767" s="8"/>
    </row>
    <row r="9768" spans="1:40" x14ac:dyDescent="0.2">
      <c r="A9768">
        <v>6</v>
      </c>
      <c r="B9768">
        <v>12</v>
      </c>
      <c r="C9768">
        <v>0.25</v>
      </c>
      <c r="D9768">
        <v>80</v>
      </c>
      <c r="E9768">
        <v>2.1499999999999998E-2</v>
      </c>
      <c r="F9768">
        <v>6100</v>
      </c>
      <c r="G9768">
        <v>305</v>
      </c>
      <c r="H9768">
        <v>16</v>
      </c>
      <c r="AN9768" s="8"/>
    </row>
    <row r="9769" spans="1:40" x14ac:dyDescent="0.2">
      <c r="A9769">
        <v>6</v>
      </c>
      <c r="B9769">
        <v>12</v>
      </c>
      <c r="C9769">
        <v>0.25</v>
      </c>
      <c r="D9769">
        <v>80</v>
      </c>
      <c r="E9769">
        <v>2.1499999999999998E-2</v>
      </c>
      <c r="F9769">
        <v>5320</v>
      </c>
      <c r="G9769">
        <v>266</v>
      </c>
      <c r="H9769">
        <v>16</v>
      </c>
      <c r="AN9769" s="8"/>
    </row>
    <row r="9770" spans="1:40" x14ac:dyDescent="0.2">
      <c r="A9770">
        <v>6</v>
      </c>
      <c r="B9770">
        <v>12</v>
      </c>
      <c r="C9770">
        <v>0.25</v>
      </c>
      <c r="D9770">
        <v>80</v>
      </c>
      <c r="E9770">
        <v>2.1700000000000001E-2</v>
      </c>
      <c r="F9770">
        <v>4030</v>
      </c>
      <c r="G9770">
        <v>201.5</v>
      </c>
      <c r="H9770">
        <v>16</v>
      </c>
      <c r="AN9770" s="8"/>
    </row>
    <row r="9771" spans="1:40" x14ac:dyDescent="0.2">
      <c r="A9771">
        <v>6</v>
      </c>
      <c r="B9771">
        <v>12</v>
      </c>
      <c r="C9771">
        <v>0.25</v>
      </c>
      <c r="D9771">
        <v>80</v>
      </c>
      <c r="E9771">
        <v>2.1899999999999999E-2</v>
      </c>
      <c r="F9771">
        <v>3130</v>
      </c>
      <c r="G9771">
        <v>156.5</v>
      </c>
      <c r="H9771">
        <v>16</v>
      </c>
      <c r="AN9771" s="8"/>
    </row>
    <row r="9772" spans="1:40" x14ac:dyDescent="0.2">
      <c r="A9772">
        <v>6</v>
      </c>
      <c r="B9772">
        <v>12</v>
      </c>
      <c r="C9772">
        <v>0.25</v>
      </c>
      <c r="D9772">
        <v>80</v>
      </c>
      <c r="E9772">
        <v>2.2100000000000002E-2</v>
      </c>
      <c r="F9772">
        <v>3310</v>
      </c>
      <c r="G9772">
        <v>165.5</v>
      </c>
      <c r="H9772">
        <v>16</v>
      </c>
      <c r="AN9772" s="8"/>
    </row>
    <row r="9773" spans="1:40" x14ac:dyDescent="0.2">
      <c r="A9773">
        <v>6</v>
      </c>
      <c r="B9773">
        <v>12</v>
      </c>
      <c r="C9773">
        <v>0.25</v>
      </c>
      <c r="D9773">
        <v>80</v>
      </c>
      <c r="E9773">
        <v>2.23E-2</v>
      </c>
      <c r="F9773">
        <v>3180</v>
      </c>
      <c r="G9773">
        <v>159</v>
      </c>
      <c r="H9773">
        <v>16</v>
      </c>
      <c r="AN9773" s="8"/>
    </row>
    <row r="9774" spans="1:40" x14ac:dyDescent="0.2">
      <c r="A9774">
        <v>6</v>
      </c>
      <c r="B9774">
        <v>12</v>
      </c>
      <c r="C9774">
        <v>0.25</v>
      </c>
      <c r="D9774">
        <v>80</v>
      </c>
      <c r="E9774">
        <v>2.2499999999999999E-2</v>
      </c>
      <c r="F9774">
        <v>3720</v>
      </c>
      <c r="G9774">
        <v>186</v>
      </c>
      <c r="H9774">
        <v>16</v>
      </c>
      <c r="AN9774" s="8"/>
    </row>
    <row r="9775" spans="1:40" x14ac:dyDescent="0.2">
      <c r="A9775">
        <v>6</v>
      </c>
      <c r="B9775">
        <v>12</v>
      </c>
      <c r="C9775">
        <v>0.25</v>
      </c>
      <c r="D9775">
        <v>80</v>
      </c>
      <c r="E9775">
        <v>2.2700000000000001E-2</v>
      </c>
      <c r="F9775">
        <v>4670</v>
      </c>
      <c r="G9775">
        <v>233.5</v>
      </c>
      <c r="H9775">
        <v>16</v>
      </c>
      <c r="AN9775" s="8"/>
    </row>
    <row r="9776" spans="1:40" x14ac:dyDescent="0.2">
      <c r="A9776">
        <v>6</v>
      </c>
      <c r="B9776">
        <v>12</v>
      </c>
      <c r="C9776">
        <v>0.25</v>
      </c>
      <c r="D9776">
        <v>80</v>
      </c>
      <c r="E9776">
        <v>2.2800000000000001E-2</v>
      </c>
      <c r="F9776">
        <v>5680</v>
      </c>
      <c r="G9776">
        <v>284</v>
      </c>
      <c r="H9776">
        <v>16</v>
      </c>
      <c r="AN9776" s="8"/>
    </row>
    <row r="9777" spans="1:40" x14ac:dyDescent="0.2">
      <c r="A9777">
        <v>6</v>
      </c>
      <c r="B9777">
        <v>12</v>
      </c>
      <c r="C9777">
        <v>0.25</v>
      </c>
      <c r="D9777">
        <v>80</v>
      </c>
      <c r="E9777">
        <v>2.29E-2</v>
      </c>
      <c r="F9777">
        <v>6580</v>
      </c>
      <c r="G9777">
        <v>329</v>
      </c>
      <c r="H9777">
        <v>16</v>
      </c>
      <c r="AN9777" s="8"/>
    </row>
    <row r="9778" spans="1:40" x14ac:dyDescent="0.2">
      <c r="A9778">
        <v>6</v>
      </c>
      <c r="B9778">
        <v>12</v>
      </c>
      <c r="C9778">
        <v>0.25</v>
      </c>
      <c r="D9778">
        <v>80</v>
      </c>
      <c r="E9778">
        <v>2.3099999999999999E-2</v>
      </c>
      <c r="F9778">
        <v>7480</v>
      </c>
      <c r="G9778">
        <v>374</v>
      </c>
      <c r="H9778">
        <v>16</v>
      </c>
      <c r="AN9778" s="8"/>
    </row>
    <row r="9779" spans="1:40" x14ac:dyDescent="0.2">
      <c r="A9779">
        <v>6</v>
      </c>
      <c r="B9779">
        <v>12</v>
      </c>
      <c r="C9779">
        <v>0.25</v>
      </c>
      <c r="D9779">
        <v>80</v>
      </c>
      <c r="E9779">
        <v>2.3300000000000001E-2</v>
      </c>
      <c r="F9779">
        <v>7700</v>
      </c>
      <c r="G9779">
        <v>385</v>
      </c>
      <c r="H9779">
        <v>16</v>
      </c>
      <c r="AN9779" s="8"/>
    </row>
    <row r="9780" spans="1:40" x14ac:dyDescent="0.2">
      <c r="A9780">
        <v>6</v>
      </c>
      <c r="B9780">
        <v>12</v>
      </c>
      <c r="C9780">
        <v>0.25</v>
      </c>
      <c r="D9780">
        <v>80</v>
      </c>
      <c r="E9780">
        <v>2.3400000000000001E-2</v>
      </c>
      <c r="F9780">
        <v>8680</v>
      </c>
      <c r="G9780">
        <v>434</v>
      </c>
      <c r="H9780">
        <v>16</v>
      </c>
      <c r="AN9780" s="8"/>
    </row>
    <row r="9781" spans="1:40" x14ac:dyDescent="0.2">
      <c r="A9781">
        <v>6</v>
      </c>
      <c r="B9781">
        <v>12</v>
      </c>
      <c r="C9781">
        <v>0.25</v>
      </c>
      <c r="D9781">
        <v>80</v>
      </c>
      <c r="E9781">
        <v>2.35E-2</v>
      </c>
      <c r="F9781">
        <v>9620</v>
      </c>
      <c r="G9781">
        <v>481</v>
      </c>
      <c r="H9781">
        <v>16</v>
      </c>
      <c r="AN9781" s="8"/>
    </row>
    <row r="9782" spans="1:40" x14ac:dyDescent="0.2">
      <c r="A9782">
        <v>6</v>
      </c>
      <c r="B9782">
        <v>12</v>
      </c>
      <c r="C9782">
        <v>0.25</v>
      </c>
      <c r="D9782">
        <v>80</v>
      </c>
      <c r="E9782">
        <v>2.3699999999999999E-2</v>
      </c>
      <c r="F9782">
        <v>10860</v>
      </c>
      <c r="G9782">
        <v>543</v>
      </c>
      <c r="H9782">
        <v>16</v>
      </c>
      <c r="AN9782" s="8"/>
    </row>
    <row r="9783" spans="1:40" x14ac:dyDescent="0.2">
      <c r="A9783">
        <v>6</v>
      </c>
      <c r="B9783">
        <v>12</v>
      </c>
      <c r="C9783">
        <v>0.25</v>
      </c>
      <c r="D9783">
        <v>80</v>
      </c>
      <c r="E9783">
        <v>2.3800000000000002E-2</v>
      </c>
      <c r="F9783">
        <v>12360</v>
      </c>
      <c r="G9783">
        <v>618</v>
      </c>
      <c r="H9783">
        <v>16</v>
      </c>
      <c r="AN9783" s="8"/>
    </row>
    <row r="9784" spans="1:40" x14ac:dyDescent="0.2">
      <c r="A9784">
        <v>6</v>
      </c>
      <c r="B9784">
        <v>12</v>
      </c>
      <c r="C9784">
        <v>0.25</v>
      </c>
      <c r="D9784">
        <v>80</v>
      </c>
      <c r="E9784">
        <v>2.3900000000000001E-2</v>
      </c>
      <c r="F9784">
        <v>13330</v>
      </c>
      <c r="G9784">
        <v>666.5</v>
      </c>
      <c r="H9784">
        <v>16</v>
      </c>
      <c r="AN9784" s="8"/>
    </row>
    <row r="9785" spans="1:40" x14ac:dyDescent="0.2">
      <c r="A9785">
        <v>6</v>
      </c>
      <c r="B9785">
        <v>12</v>
      </c>
      <c r="C9785">
        <v>0.25</v>
      </c>
      <c r="D9785">
        <v>80</v>
      </c>
      <c r="E9785">
        <v>2.3900000000000001E-2</v>
      </c>
      <c r="F9785">
        <v>14720</v>
      </c>
      <c r="G9785">
        <v>736</v>
      </c>
      <c r="H9785">
        <v>16</v>
      </c>
      <c r="AN9785" s="8"/>
    </row>
    <row r="9786" spans="1:40" x14ac:dyDescent="0.2">
      <c r="A9786">
        <v>6</v>
      </c>
      <c r="B9786">
        <v>12</v>
      </c>
      <c r="C9786">
        <v>0.25</v>
      </c>
      <c r="D9786">
        <v>80</v>
      </c>
      <c r="E9786">
        <v>2.4E-2</v>
      </c>
      <c r="F9786">
        <v>15460</v>
      </c>
      <c r="G9786">
        <v>773</v>
      </c>
      <c r="H9786">
        <v>16</v>
      </c>
      <c r="AN9786" s="8"/>
    </row>
    <row r="9787" spans="1:40" x14ac:dyDescent="0.2">
      <c r="A9787">
        <v>6</v>
      </c>
      <c r="B9787">
        <v>12</v>
      </c>
      <c r="C9787">
        <v>0.25</v>
      </c>
      <c r="D9787">
        <v>80</v>
      </c>
      <c r="E9787">
        <v>2.41E-2</v>
      </c>
      <c r="F9787">
        <v>16440</v>
      </c>
      <c r="G9787">
        <v>822</v>
      </c>
      <c r="H9787">
        <v>16</v>
      </c>
      <c r="AN9787" s="8"/>
    </row>
    <row r="9788" spans="1:40" x14ac:dyDescent="0.2">
      <c r="A9788">
        <v>6</v>
      </c>
      <c r="B9788">
        <v>12</v>
      </c>
      <c r="C9788">
        <v>0.25</v>
      </c>
      <c r="D9788">
        <v>80</v>
      </c>
      <c r="E9788">
        <v>2.4299999999999999E-2</v>
      </c>
      <c r="F9788">
        <v>16650</v>
      </c>
      <c r="G9788">
        <v>832.5</v>
      </c>
      <c r="H9788">
        <v>16</v>
      </c>
      <c r="AN9788" s="8"/>
    </row>
    <row r="9789" spans="1:40" x14ac:dyDescent="0.2">
      <c r="A9789">
        <v>6</v>
      </c>
      <c r="B9789">
        <v>12</v>
      </c>
      <c r="C9789">
        <v>0.25</v>
      </c>
      <c r="D9789">
        <v>80</v>
      </c>
      <c r="E9789">
        <v>2.4400000000000002E-2</v>
      </c>
      <c r="F9789">
        <v>15430</v>
      </c>
      <c r="G9789">
        <v>771.5</v>
      </c>
      <c r="H9789">
        <v>16</v>
      </c>
      <c r="AN9789" s="8"/>
    </row>
    <row r="9790" spans="1:40" x14ac:dyDescent="0.2">
      <c r="A9790">
        <v>6</v>
      </c>
      <c r="B9790">
        <v>12</v>
      </c>
      <c r="C9790">
        <v>0.25</v>
      </c>
      <c r="D9790">
        <v>80</v>
      </c>
      <c r="E9790">
        <v>2.4500000000000001E-2</v>
      </c>
      <c r="F9790">
        <v>14230</v>
      </c>
      <c r="G9790">
        <v>711.5</v>
      </c>
      <c r="H9790">
        <v>16</v>
      </c>
      <c r="AN9790" s="8"/>
    </row>
    <row r="9791" spans="1:40" x14ac:dyDescent="0.2">
      <c r="A9791">
        <v>6</v>
      </c>
      <c r="B9791">
        <v>12</v>
      </c>
      <c r="C9791">
        <v>0.25</v>
      </c>
      <c r="D9791">
        <v>80</v>
      </c>
      <c r="E9791">
        <v>2.4500000000000001E-2</v>
      </c>
      <c r="F9791">
        <v>12720</v>
      </c>
      <c r="G9791">
        <v>636</v>
      </c>
      <c r="H9791">
        <v>16</v>
      </c>
      <c r="AN9791" s="8"/>
    </row>
    <row r="9792" spans="1:40" x14ac:dyDescent="0.2">
      <c r="A9792">
        <v>6</v>
      </c>
      <c r="B9792">
        <v>12</v>
      </c>
      <c r="C9792">
        <v>0.25</v>
      </c>
      <c r="D9792">
        <v>80</v>
      </c>
      <c r="E9792">
        <v>2.46E-2</v>
      </c>
      <c r="F9792">
        <v>11720</v>
      </c>
      <c r="G9792">
        <v>586</v>
      </c>
      <c r="H9792">
        <v>16</v>
      </c>
      <c r="AN9792" s="8"/>
    </row>
    <row r="9793" spans="1:40" x14ac:dyDescent="0.2">
      <c r="A9793">
        <v>6</v>
      </c>
      <c r="B9793">
        <v>12</v>
      </c>
      <c r="C9793">
        <v>0.25</v>
      </c>
      <c r="D9793">
        <v>80</v>
      </c>
      <c r="E9793">
        <v>2.47E-2</v>
      </c>
      <c r="F9793">
        <v>10400</v>
      </c>
      <c r="G9793">
        <v>520</v>
      </c>
      <c r="H9793">
        <v>16</v>
      </c>
      <c r="AN9793" s="8"/>
    </row>
    <row r="9794" spans="1:40" x14ac:dyDescent="0.2">
      <c r="A9794">
        <v>6</v>
      </c>
      <c r="B9794">
        <v>12</v>
      </c>
      <c r="C9794">
        <v>0.25</v>
      </c>
      <c r="D9794">
        <v>80</v>
      </c>
      <c r="E9794">
        <v>2.4899999999999999E-2</v>
      </c>
      <c r="F9794">
        <v>10100</v>
      </c>
      <c r="G9794">
        <v>505</v>
      </c>
      <c r="H9794">
        <v>16</v>
      </c>
      <c r="AN9794" s="8"/>
    </row>
    <row r="9795" spans="1:40" x14ac:dyDescent="0.2">
      <c r="A9795">
        <v>6</v>
      </c>
      <c r="B9795">
        <v>12</v>
      </c>
      <c r="C9795">
        <v>0.25</v>
      </c>
      <c r="D9795">
        <v>80</v>
      </c>
      <c r="E9795">
        <v>2.5100000000000001E-2</v>
      </c>
      <c r="F9795">
        <v>10840</v>
      </c>
      <c r="G9795">
        <v>542</v>
      </c>
      <c r="H9795">
        <v>16</v>
      </c>
      <c r="AN9795" s="8"/>
    </row>
    <row r="9796" spans="1:40" x14ac:dyDescent="0.2">
      <c r="A9796">
        <v>6</v>
      </c>
      <c r="B9796">
        <v>12</v>
      </c>
      <c r="C9796">
        <v>0.25</v>
      </c>
      <c r="D9796">
        <v>80</v>
      </c>
      <c r="E9796">
        <v>2.53E-2</v>
      </c>
      <c r="F9796">
        <v>10530</v>
      </c>
      <c r="G9796">
        <v>526.5</v>
      </c>
      <c r="H9796">
        <v>16</v>
      </c>
      <c r="AN9796" s="8"/>
    </row>
    <row r="9797" spans="1:40" x14ac:dyDescent="0.2">
      <c r="A9797">
        <v>6</v>
      </c>
      <c r="B9797">
        <v>12</v>
      </c>
      <c r="C9797">
        <v>0.25</v>
      </c>
      <c r="D9797">
        <v>80</v>
      </c>
      <c r="E9797">
        <v>2.5499999999999998E-2</v>
      </c>
      <c r="F9797">
        <v>9490</v>
      </c>
      <c r="G9797">
        <v>474.5</v>
      </c>
      <c r="H9797">
        <v>16</v>
      </c>
      <c r="AN9797" s="8"/>
    </row>
    <row r="9798" spans="1:40" x14ac:dyDescent="0.2">
      <c r="A9798">
        <v>6</v>
      </c>
      <c r="B9798">
        <v>12</v>
      </c>
      <c r="C9798">
        <v>0.25</v>
      </c>
      <c r="D9798">
        <v>80</v>
      </c>
      <c r="E9798">
        <v>2.5700000000000001E-2</v>
      </c>
      <c r="F9798">
        <v>9020</v>
      </c>
      <c r="G9798">
        <v>451</v>
      </c>
      <c r="H9798">
        <v>16</v>
      </c>
      <c r="AN9798" s="8"/>
    </row>
    <row r="9799" spans="1:40" x14ac:dyDescent="0.2">
      <c r="A9799">
        <v>6</v>
      </c>
      <c r="B9799">
        <v>12</v>
      </c>
      <c r="C9799">
        <v>0.25</v>
      </c>
      <c r="D9799">
        <v>80</v>
      </c>
      <c r="E9799">
        <v>2.5899999999999999E-2</v>
      </c>
      <c r="F9799">
        <v>9110</v>
      </c>
      <c r="G9799">
        <v>455.5</v>
      </c>
      <c r="H9799">
        <v>16</v>
      </c>
      <c r="AN9799" s="8"/>
    </row>
    <row r="9800" spans="1:40" x14ac:dyDescent="0.2">
      <c r="A9800">
        <v>6</v>
      </c>
      <c r="B9800">
        <v>12</v>
      </c>
      <c r="C9800">
        <v>0.25</v>
      </c>
      <c r="D9800">
        <v>80</v>
      </c>
      <c r="E9800">
        <v>2.6100000000000002E-2</v>
      </c>
      <c r="F9800">
        <v>8960</v>
      </c>
      <c r="G9800">
        <v>448</v>
      </c>
      <c r="H9800">
        <v>16</v>
      </c>
      <c r="AN9800" s="8"/>
    </row>
    <row r="9801" spans="1:40" x14ac:dyDescent="0.2">
      <c r="A9801">
        <v>6</v>
      </c>
      <c r="B9801">
        <v>12</v>
      </c>
      <c r="C9801">
        <v>0.25</v>
      </c>
      <c r="D9801">
        <v>80</v>
      </c>
      <c r="E9801">
        <v>2.63E-2</v>
      </c>
      <c r="F9801">
        <v>8460</v>
      </c>
      <c r="G9801">
        <v>423</v>
      </c>
      <c r="H9801">
        <v>16</v>
      </c>
      <c r="AN9801" s="8"/>
    </row>
    <row r="9802" spans="1:40" x14ac:dyDescent="0.2">
      <c r="A9802">
        <v>6</v>
      </c>
      <c r="B9802">
        <v>12</v>
      </c>
      <c r="C9802">
        <v>0.25</v>
      </c>
      <c r="D9802">
        <v>80</v>
      </c>
      <c r="E9802">
        <v>2.6499999999999999E-2</v>
      </c>
      <c r="F9802">
        <v>7700</v>
      </c>
      <c r="G9802">
        <v>385</v>
      </c>
      <c r="H9802">
        <v>16</v>
      </c>
      <c r="AN9802" s="8"/>
    </row>
    <row r="9803" spans="1:40" x14ac:dyDescent="0.2">
      <c r="A9803">
        <v>6</v>
      </c>
      <c r="B9803">
        <v>12</v>
      </c>
      <c r="C9803">
        <v>0.25</v>
      </c>
      <c r="D9803">
        <v>80</v>
      </c>
      <c r="E9803">
        <v>2.6700000000000002E-2</v>
      </c>
      <c r="F9803">
        <v>7330</v>
      </c>
      <c r="G9803">
        <v>366.5</v>
      </c>
      <c r="H9803">
        <v>16</v>
      </c>
      <c r="AN9803" s="8"/>
    </row>
    <row r="9804" spans="1:40" x14ac:dyDescent="0.2">
      <c r="A9804">
        <v>6</v>
      </c>
      <c r="B9804">
        <v>12</v>
      </c>
      <c r="C9804">
        <v>0.25</v>
      </c>
      <c r="D9804">
        <v>80</v>
      </c>
      <c r="E9804">
        <v>2.69E-2</v>
      </c>
      <c r="F9804">
        <v>7130</v>
      </c>
      <c r="G9804">
        <v>356.5</v>
      </c>
      <c r="H9804">
        <v>16</v>
      </c>
      <c r="AN9804" s="8"/>
    </row>
    <row r="9805" spans="1:40" x14ac:dyDescent="0.2">
      <c r="A9805">
        <v>6</v>
      </c>
      <c r="B9805">
        <v>12</v>
      </c>
      <c r="C9805">
        <v>0.25</v>
      </c>
      <c r="D9805">
        <v>80</v>
      </c>
      <c r="E9805">
        <v>2.7099999999999999E-2</v>
      </c>
      <c r="F9805">
        <v>7160</v>
      </c>
      <c r="G9805">
        <v>358</v>
      </c>
      <c r="H9805">
        <v>16</v>
      </c>
      <c r="AN9805" s="8"/>
    </row>
    <row r="9806" spans="1:40" x14ac:dyDescent="0.2">
      <c r="A9806">
        <v>6</v>
      </c>
      <c r="B9806">
        <v>12</v>
      </c>
      <c r="C9806">
        <v>0.25</v>
      </c>
      <c r="D9806">
        <v>80</v>
      </c>
      <c r="E9806">
        <v>2.7300000000000001E-2</v>
      </c>
      <c r="F9806">
        <v>7650</v>
      </c>
      <c r="G9806">
        <v>382.5</v>
      </c>
      <c r="H9806">
        <v>16</v>
      </c>
      <c r="AN9806" s="8"/>
    </row>
    <row r="9807" spans="1:40" x14ac:dyDescent="0.2">
      <c r="A9807">
        <v>6</v>
      </c>
      <c r="B9807">
        <v>12</v>
      </c>
      <c r="C9807">
        <v>0.25</v>
      </c>
      <c r="D9807">
        <v>80</v>
      </c>
      <c r="E9807">
        <v>2.7400000000000001E-2</v>
      </c>
      <c r="F9807">
        <v>7310</v>
      </c>
      <c r="G9807">
        <v>365.5</v>
      </c>
      <c r="H9807">
        <v>16</v>
      </c>
      <c r="AN9807" s="8"/>
    </row>
    <row r="9808" spans="1:40" x14ac:dyDescent="0.2">
      <c r="A9808">
        <v>6</v>
      </c>
      <c r="B9808">
        <v>12</v>
      </c>
      <c r="C9808">
        <v>0.25</v>
      </c>
      <c r="D9808">
        <v>80</v>
      </c>
      <c r="E9808">
        <v>2.76E-2</v>
      </c>
      <c r="F9808">
        <v>6700</v>
      </c>
      <c r="G9808">
        <v>335</v>
      </c>
      <c r="H9808">
        <v>16</v>
      </c>
      <c r="AN9808" s="8"/>
    </row>
    <row r="9809" spans="1:40" x14ac:dyDescent="0.2">
      <c r="A9809">
        <v>6</v>
      </c>
      <c r="B9809">
        <v>12</v>
      </c>
      <c r="C9809">
        <v>0.25</v>
      </c>
      <c r="D9809">
        <v>80</v>
      </c>
      <c r="E9809">
        <v>2.7799999999999998E-2</v>
      </c>
      <c r="F9809">
        <v>6420</v>
      </c>
      <c r="G9809">
        <v>321</v>
      </c>
      <c r="H9809">
        <v>16</v>
      </c>
      <c r="AN9809" s="8"/>
    </row>
    <row r="9810" spans="1:40" x14ac:dyDescent="0.2">
      <c r="A9810">
        <v>6</v>
      </c>
      <c r="B9810">
        <v>12</v>
      </c>
      <c r="C9810">
        <v>0.25</v>
      </c>
      <c r="D9810">
        <v>80</v>
      </c>
      <c r="E9810">
        <v>2.8000000000000001E-2</v>
      </c>
      <c r="F9810">
        <v>5960</v>
      </c>
      <c r="G9810">
        <v>298</v>
      </c>
      <c r="H9810">
        <v>16</v>
      </c>
      <c r="AN9810" s="8"/>
    </row>
    <row r="9811" spans="1:40" x14ac:dyDescent="0.2">
      <c r="A9811">
        <v>6</v>
      </c>
      <c r="B9811">
        <v>12</v>
      </c>
      <c r="C9811">
        <v>0.25</v>
      </c>
      <c r="D9811">
        <v>80</v>
      </c>
      <c r="E9811">
        <v>2.8199999999999999E-2</v>
      </c>
      <c r="F9811">
        <v>6170</v>
      </c>
      <c r="G9811">
        <v>308.5</v>
      </c>
      <c r="H9811">
        <v>16</v>
      </c>
      <c r="AN9811" s="8"/>
    </row>
    <row r="9812" spans="1:40" x14ac:dyDescent="0.2">
      <c r="A9812">
        <v>6</v>
      </c>
      <c r="B9812">
        <v>12</v>
      </c>
      <c r="C9812">
        <v>0.25</v>
      </c>
      <c r="D9812">
        <v>80</v>
      </c>
      <c r="E9812">
        <v>2.8400000000000002E-2</v>
      </c>
      <c r="F9812">
        <v>6480</v>
      </c>
      <c r="G9812">
        <v>324</v>
      </c>
      <c r="H9812">
        <v>16</v>
      </c>
      <c r="AN9812" s="8"/>
    </row>
    <row r="9813" spans="1:40" x14ac:dyDescent="0.2">
      <c r="A9813">
        <v>6</v>
      </c>
      <c r="B9813">
        <v>12</v>
      </c>
      <c r="C9813">
        <v>0.25</v>
      </c>
      <c r="D9813">
        <v>80</v>
      </c>
      <c r="E9813">
        <v>2.86E-2</v>
      </c>
      <c r="F9813">
        <v>6890</v>
      </c>
      <c r="G9813">
        <v>344.5</v>
      </c>
      <c r="H9813">
        <v>16</v>
      </c>
      <c r="AN9813" s="8"/>
    </row>
    <row r="9814" spans="1:40" x14ac:dyDescent="0.2">
      <c r="A9814">
        <v>6</v>
      </c>
      <c r="B9814">
        <v>12</v>
      </c>
      <c r="C9814">
        <v>0.25</v>
      </c>
      <c r="D9814">
        <v>80</v>
      </c>
      <c r="E9814">
        <v>2.87E-2</v>
      </c>
      <c r="F9814">
        <v>7240</v>
      </c>
      <c r="G9814">
        <v>362</v>
      </c>
      <c r="H9814">
        <v>16</v>
      </c>
      <c r="AN9814" s="8"/>
    </row>
    <row r="9815" spans="1:40" x14ac:dyDescent="0.2">
      <c r="A9815">
        <v>6</v>
      </c>
      <c r="B9815">
        <v>12</v>
      </c>
      <c r="C9815">
        <v>0.25</v>
      </c>
      <c r="D9815">
        <v>80</v>
      </c>
      <c r="E9815">
        <v>2.8899999999999999E-2</v>
      </c>
      <c r="F9815">
        <v>7200</v>
      </c>
      <c r="G9815">
        <v>360</v>
      </c>
      <c r="H9815">
        <v>16</v>
      </c>
      <c r="AN9815" s="8"/>
    </row>
    <row r="9816" spans="1:40" x14ac:dyDescent="0.2">
      <c r="A9816">
        <v>6</v>
      </c>
      <c r="B9816">
        <v>12</v>
      </c>
      <c r="C9816">
        <v>0.25</v>
      </c>
      <c r="D9816">
        <v>80</v>
      </c>
      <c r="E9816">
        <v>2.9100000000000001E-2</v>
      </c>
      <c r="F9816">
        <v>7500</v>
      </c>
      <c r="G9816">
        <v>375</v>
      </c>
      <c r="H9816">
        <v>16</v>
      </c>
      <c r="AN9816" s="8"/>
    </row>
    <row r="9817" spans="1:40" x14ac:dyDescent="0.2">
      <c r="A9817">
        <v>6</v>
      </c>
      <c r="B9817">
        <v>12</v>
      </c>
      <c r="C9817">
        <v>0.25</v>
      </c>
      <c r="D9817">
        <v>80</v>
      </c>
      <c r="E9817">
        <v>2.93E-2</v>
      </c>
      <c r="F9817">
        <v>7970</v>
      </c>
      <c r="G9817">
        <v>398.5</v>
      </c>
      <c r="H9817">
        <v>16</v>
      </c>
      <c r="AN9817" s="8"/>
    </row>
    <row r="9818" spans="1:40" x14ac:dyDescent="0.2">
      <c r="A9818">
        <v>6</v>
      </c>
      <c r="B9818">
        <v>12</v>
      </c>
      <c r="C9818">
        <v>0.25</v>
      </c>
      <c r="D9818">
        <v>80</v>
      </c>
      <c r="E9818">
        <v>2.9499999999999998E-2</v>
      </c>
      <c r="F9818">
        <v>8830</v>
      </c>
      <c r="G9818">
        <v>441.5</v>
      </c>
      <c r="H9818">
        <v>16</v>
      </c>
      <c r="AN9818" s="8"/>
    </row>
    <row r="9819" spans="1:40" x14ac:dyDescent="0.2">
      <c r="A9819">
        <v>6</v>
      </c>
      <c r="B9819">
        <v>12</v>
      </c>
      <c r="C9819">
        <v>0.25</v>
      </c>
      <c r="D9819">
        <v>80</v>
      </c>
      <c r="E9819">
        <v>2.9700000000000001E-2</v>
      </c>
      <c r="F9819">
        <v>9520</v>
      </c>
      <c r="G9819">
        <v>476</v>
      </c>
      <c r="H9819">
        <v>16</v>
      </c>
      <c r="AN9819" s="8"/>
    </row>
    <row r="9820" spans="1:40" x14ac:dyDescent="0.2">
      <c r="A9820">
        <v>6</v>
      </c>
      <c r="B9820">
        <v>12</v>
      </c>
      <c r="C9820">
        <v>0.25</v>
      </c>
      <c r="D9820">
        <v>80</v>
      </c>
      <c r="E9820">
        <v>2.9899999999999999E-2</v>
      </c>
      <c r="F9820">
        <v>10180</v>
      </c>
      <c r="G9820">
        <v>509</v>
      </c>
      <c r="H9820">
        <v>16</v>
      </c>
      <c r="AN9820" s="8"/>
    </row>
    <row r="9821" spans="1:40" x14ac:dyDescent="0.2">
      <c r="A9821">
        <v>6</v>
      </c>
      <c r="B9821">
        <v>12</v>
      </c>
      <c r="C9821">
        <v>0.25</v>
      </c>
      <c r="D9821">
        <v>80</v>
      </c>
      <c r="E9821">
        <v>3.0099999999999998E-2</v>
      </c>
      <c r="F9821">
        <v>10200</v>
      </c>
      <c r="G9821">
        <v>510</v>
      </c>
      <c r="H9821">
        <v>16</v>
      </c>
      <c r="AN9821" s="8"/>
    </row>
    <row r="9822" spans="1:40" x14ac:dyDescent="0.2">
      <c r="A9822">
        <v>6</v>
      </c>
      <c r="B9822">
        <v>12</v>
      </c>
      <c r="C9822">
        <v>0.25</v>
      </c>
      <c r="D9822">
        <v>80</v>
      </c>
      <c r="E9822">
        <v>3.0300000000000001E-2</v>
      </c>
      <c r="F9822">
        <v>9910</v>
      </c>
      <c r="G9822">
        <v>495.5</v>
      </c>
      <c r="H9822">
        <v>16</v>
      </c>
      <c r="AN9822" s="8"/>
    </row>
    <row r="9823" spans="1:40" x14ac:dyDescent="0.2">
      <c r="A9823">
        <v>6</v>
      </c>
      <c r="B9823">
        <v>12</v>
      </c>
      <c r="C9823">
        <v>0.25</v>
      </c>
      <c r="D9823">
        <v>80</v>
      </c>
      <c r="E9823">
        <v>3.0499999999999999E-2</v>
      </c>
      <c r="F9823">
        <v>9220</v>
      </c>
      <c r="G9823">
        <v>461</v>
      </c>
      <c r="H9823">
        <v>16</v>
      </c>
      <c r="AN9823" s="8"/>
    </row>
    <row r="9824" spans="1:40" x14ac:dyDescent="0.2">
      <c r="A9824">
        <v>6</v>
      </c>
      <c r="B9824">
        <v>12</v>
      </c>
      <c r="C9824">
        <v>0.25</v>
      </c>
      <c r="D9824">
        <v>80</v>
      </c>
      <c r="E9824">
        <v>3.0700000000000002E-2</v>
      </c>
      <c r="F9824">
        <v>9230</v>
      </c>
      <c r="G9824">
        <v>461.5</v>
      </c>
      <c r="H9824">
        <v>16</v>
      </c>
      <c r="AN9824" s="8"/>
    </row>
    <row r="9825" spans="1:40" x14ac:dyDescent="0.2">
      <c r="A9825">
        <v>6</v>
      </c>
      <c r="B9825">
        <v>12</v>
      </c>
      <c r="C9825">
        <v>0.25</v>
      </c>
      <c r="D9825">
        <v>80</v>
      </c>
      <c r="E9825">
        <v>3.09E-2</v>
      </c>
      <c r="F9825">
        <v>9250</v>
      </c>
      <c r="G9825">
        <v>462.5</v>
      </c>
      <c r="H9825">
        <v>16</v>
      </c>
      <c r="AN9825" s="8"/>
    </row>
    <row r="9826" spans="1:40" x14ac:dyDescent="0.2">
      <c r="A9826">
        <v>6</v>
      </c>
      <c r="B9826">
        <v>12</v>
      </c>
      <c r="C9826">
        <v>0.25</v>
      </c>
      <c r="D9826">
        <v>80</v>
      </c>
      <c r="E9826">
        <v>3.1099999999999999E-2</v>
      </c>
      <c r="F9826">
        <v>9760</v>
      </c>
      <c r="G9826">
        <v>488</v>
      </c>
      <c r="H9826">
        <v>16</v>
      </c>
      <c r="AN9826" s="8"/>
    </row>
    <row r="9827" spans="1:40" x14ac:dyDescent="0.2">
      <c r="A9827">
        <v>6</v>
      </c>
      <c r="B9827">
        <v>12</v>
      </c>
      <c r="C9827">
        <v>0.25</v>
      </c>
      <c r="D9827">
        <v>80</v>
      </c>
      <c r="E9827">
        <v>3.1300000000000001E-2</v>
      </c>
      <c r="F9827">
        <v>9580</v>
      </c>
      <c r="G9827">
        <v>479</v>
      </c>
      <c r="H9827">
        <v>16</v>
      </c>
      <c r="AN9827" s="8"/>
    </row>
    <row r="9828" spans="1:40" x14ac:dyDescent="0.2">
      <c r="A9828">
        <v>6</v>
      </c>
      <c r="B9828">
        <v>12</v>
      </c>
      <c r="C9828">
        <v>0.25</v>
      </c>
      <c r="D9828">
        <v>80</v>
      </c>
      <c r="E9828">
        <v>3.1399999999999997E-2</v>
      </c>
      <c r="F9828">
        <v>9680</v>
      </c>
      <c r="G9828">
        <v>484</v>
      </c>
      <c r="H9828">
        <v>16</v>
      </c>
      <c r="AN9828" s="8"/>
    </row>
    <row r="9829" spans="1:40" x14ac:dyDescent="0.2">
      <c r="A9829">
        <v>6</v>
      </c>
      <c r="B9829">
        <v>12</v>
      </c>
      <c r="C9829">
        <v>0.25</v>
      </c>
      <c r="D9829">
        <v>80</v>
      </c>
      <c r="E9829">
        <v>3.1600000000000003E-2</v>
      </c>
      <c r="F9829">
        <v>9790</v>
      </c>
      <c r="G9829">
        <v>489.5</v>
      </c>
      <c r="H9829">
        <v>16</v>
      </c>
      <c r="AN9829" s="8"/>
    </row>
    <row r="9830" spans="1:40" x14ac:dyDescent="0.2">
      <c r="A9830">
        <v>6</v>
      </c>
      <c r="B9830">
        <v>12</v>
      </c>
      <c r="C9830">
        <v>0.25</v>
      </c>
      <c r="D9830">
        <v>80</v>
      </c>
      <c r="E9830">
        <v>3.1800000000000002E-2</v>
      </c>
      <c r="F9830">
        <v>9810</v>
      </c>
      <c r="G9830">
        <v>490.5</v>
      </c>
      <c r="H9830">
        <v>16</v>
      </c>
      <c r="AN9830" s="8"/>
    </row>
    <row r="9831" spans="1:40" x14ac:dyDescent="0.2">
      <c r="A9831">
        <v>6</v>
      </c>
      <c r="B9831">
        <v>12</v>
      </c>
      <c r="C9831">
        <v>0.25</v>
      </c>
      <c r="D9831">
        <v>80</v>
      </c>
      <c r="E9831">
        <v>3.2000000000000001E-2</v>
      </c>
      <c r="F9831">
        <v>9610</v>
      </c>
      <c r="G9831">
        <v>480.5</v>
      </c>
      <c r="H9831">
        <v>16</v>
      </c>
      <c r="AN9831" s="8"/>
    </row>
    <row r="9832" spans="1:40" x14ac:dyDescent="0.2">
      <c r="A9832">
        <v>6</v>
      </c>
      <c r="B9832">
        <v>12</v>
      </c>
      <c r="C9832">
        <v>0.25</v>
      </c>
      <c r="D9832">
        <v>80</v>
      </c>
      <c r="E9832">
        <v>3.2199999999999999E-2</v>
      </c>
      <c r="F9832">
        <v>9360</v>
      </c>
      <c r="G9832">
        <v>468</v>
      </c>
      <c r="H9832">
        <v>16</v>
      </c>
      <c r="AN9832" s="8"/>
    </row>
    <row r="9833" spans="1:40" x14ac:dyDescent="0.2">
      <c r="A9833">
        <v>6</v>
      </c>
      <c r="B9833">
        <v>12</v>
      </c>
      <c r="C9833">
        <v>0.25</v>
      </c>
      <c r="D9833">
        <v>80</v>
      </c>
      <c r="E9833">
        <v>3.2399999999999998E-2</v>
      </c>
      <c r="F9833">
        <v>9310</v>
      </c>
      <c r="G9833">
        <v>465.5</v>
      </c>
      <c r="H9833">
        <v>16</v>
      </c>
      <c r="AN9833" s="8"/>
    </row>
    <row r="9834" spans="1:40" x14ac:dyDescent="0.2">
      <c r="A9834">
        <v>6</v>
      </c>
      <c r="B9834">
        <v>12</v>
      </c>
      <c r="C9834">
        <v>0.25</v>
      </c>
      <c r="D9834">
        <v>80</v>
      </c>
      <c r="E9834">
        <v>3.2599999999999997E-2</v>
      </c>
      <c r="F9834">
        <v>9520</v>
      </c>
      <c r="G9834">
        <v>476</v>
      </c>
      <c r="H9834">
        <v>16</v>
      </c>
      <c r="AN9834" s="8"/>
    </row>
    <row r="9835" spans="1:40" x14ac:dyDescent="0.2">
      <c r="A9835">
        <v>6</v>
      </c>
      <c r="B9835">
        <v>12</v>
      </c>
      <c r="C9835">
        <v>0.25</v>
      </c>
      <c r="D9835">
        <v>80</v>
      </c>
      <c r="E9835">
        <v>3.2800000000000003E-2</v>
      </c>
      <c r="F9835">
        <v>9660</v>
      </c>
      <c r="G9835">
        <v>483</v>
      </c>
      <c r="H9835">
        <v>16</v>
      </c>
      <c r="AN9835" s="8"/>
    </row>
    <row r="9836" spans="1:40" x14ac:dyDescent="0.2">
      <c r="A9836">
        <v>6</v>
      </c>
      <c r="B9836">
        <v>12</v>
      </c>
      <c r="C9836">
        <v>0.25</v>
      </c>
      <c r="D9836">
        <v>80</v>
      </c>
      <c r="E9836">
        <v>3.3000000000000002E-2</v>
      </c>
      <c r="F9836">
        <v>9760</v>
      </c>
      <c r="G9836">
        <v>488</v>
      </c>
      <c r="H9836">
        <v>16</v>
      </c>
      <c r="AN9836" s="8"/>
    </row>
    <row r="9837" spans="1:40" x14ac:dyDescent="0.2">
      <c r="A9837">
        <v>6</v>
      </c>
      <c r="B9837">
        <v>12</v>
      </c>
      <c r="C9837">
        <v>0.25</v>
      </c>
      <c r="D9837">
        <v>80</v>
      </c>
      <c r="E9837">
        <v>3.32E-2</v>
      </c>
      <c r="F9837">
        <v>9730</v>
      </c>
      <c r="G9837">
        <v>486.5</v>
      </c>
      <c r="H9837">
        <v>16</v>
      </c>
      <c r="AN9837" s="8"/>
    </row>
    <row r="9838" spans="1:40" x14ac:dyDescent="0.2">
      <c r="A9838">
        <v>6</v>
      </c>
      <c r="B9838">
        <v>12</v>
      </c>
      <c r="C9838">
        <v>0.25</v>
      </c>
      <c r="D9838">
        <v>80</v>
      </c>
      <c r="E9838">
        <v>3.3399999999999999E-2</v>
      </c>
      <c r="F9838">
        <v>10240</v>
      </c>
      <c r="G9838">
        <v>512</v>
      </c>
      <c r="H9838">
        <v>16</v>
      </c>
      <c r="AN9838" s="8"/>
    </row>
    <row r="9839" spans="1:40" x14ac:dyDescent="0.2">
      <c r="A9839">
        <v>6</v>
      </c>
      <c r="B9839">
        <v>12</v>
      </c>
      <c r="C9839">
        <v>0.25</v>
      </c>
      <c r="D9839">
        <v>80</v>
      </c>
      <c r="E9839">
        <v>3.3599999999999998E-2</v>
      </c>
      <c r="F9839">
        <v>10630</v>
      </c>
      <c r="G9839">
        <v>531.5</v>
      </c>
      <c r="H9839">
        <v>16</v>
      </c>
      <c r="AN9839" s="8"/>
    </row>
    <row r="9840" spans="1:40" x14ac:dyDescent="0.2">
      <c r="A9840">
        <v>6</v>
      </c>
      <c r="B9840">
        <v>12</v>
      </c>
      <c r="C9840">
        <v>0.25</v>
      </c>
      <c r="D9840">
        <v>80</v>
      </c>
      <c r="E9840">
        <v>3.3799999999999997E-2</v>
      </c>
      <c r="F9840">
        <v>10970</v>
      </c>
      <c r="G9840">
        <v>548.5</v>
      </c>
      <c r="H9840">
        <v>16</v>
      </c>
      <c r="AN9840" s="8"/>
    </row>
    <row r="9841" spans="1:40" x14ac:dyDescent="0.2">
      <c r="A9841">
        <v>6</v>
      </c>
      <c r="B9841">
        <v>12</v>
      </c>
      <c r="C9841">
        <v>0.25</v>
      </c>
      <c r="D9841">
        <v>80</v>
      </c>
      <c r="E9841">
        <v>3.39E-2</v>
      </c>
      <c r="F9841">
        <v>10880</v>
      </c>
      <c r="G9841">
        <v>544</v>
      </c>
      <c r="H9841">
        <v>16</v>
      </c>
      <c r="AN9841" s="8"/>
    </row>
    <row r="9842" spans="1:40" x14ac:dyDescent="0.2">
      <c r="A9842">
        <v>6</v>
      </c>
      <c r="B9842">
        <v>12</v>
      </c>
      <c r="C9842">
        <v>0.25</v>
      </c>
      <c r="D9842">
        <v>80</v>
      </c>
      <c r="E9842">
        <v>3.4099999999999998E-2</v>
      </c>
      <c r="F9842">
        <v>10390</v>
      </c>
      <c r="G9842">
        <v>519.5</v>
      </c>
      <c r="H9842">
        <v>16</v>
      </c>
      <c r="AN9842" s="8"/>
    </row>
    <row r="9843" spans="1:40" x14ac:dyDescent="0.2">
      <c r="A9843">
        <v>6</v>
      </c>
      <c r="B9843">
        <v>12</v>
      </c>
      <c r="C9843">
        <v>0.25</v>
      </c>
      <c r="D9843">
        <v>80</v>
      </c>
      <c r="E9843">
        <v>3.4299999999999997E-2</v>
      </c>
      <c r="F9843">
        <v>10170</v>
      </c>
      <c r="G9843">
        <v>508.5</v>
      </c>
      <c r="H9843">
        <v>16</v>
      </c>
      <c r="AN9843" s="8"/>
    </row>
    <row r="9844" spans="1:40" x14ac:dyDescent="0.2">
      <c r="A9844">
        <v>6</v>
      </c>
      <c r="B9844">
        <v>12</v>
      </c>
      <c r="C9844">
        <v>0.25</v>
      </c>
      <c r="D9844">
        <v>80</v>
      </c>
      <c r="E9844">
        <v>3.4500000000000003E-2</v>
      </c>
      <c r="F9844">
        <v>9840</v>
      </c>
      <c r="G9844">
        <v>492</v>
      </c>
      <c r="H9844">
        <v>16</v>
      </c>
      <c r="AN9844" s="8"/>
    </row>
    <row r="9845" spans="1:40" x14ac:dyDescent="0.2">
      <c r="A9845">
        <v>6</v>
      </c>
      <c r="B9845">
        <v>12</v>
      </c>
      <c r="C9845">
        <v>0.25</v>
      </c>
      <c r="D9845">
        <v>80</v>
      </c>
      <c r="E9845">
        <v>3.4700000000000002E-2</v>
      </c>
      <c r="F9845">
        <v>9840</v>
      </c>
      <c r="G9845">
        <v>492</v>
      </c>
      <c r="H9845">
        <v>16</v>
      </c>
      <c r="AN9845" s="8"/>
    </row>
    <row r="9846" spans="1:40" x14ac:dyDescent="0.2">
      <c r="A9846">
        <v>6</v>
      </c>
      <c r="B9846">
        <v>12</v>
      </c>
      <c r="C9846">
        <v>0.25</v>
      </c>
      <c r="D9846">
        <v>80</v>
      </c>
      <c r="E9846">
        <v>3.49E-2</v>
      </c>
      <c r="F9846">
        <v>9780</v>
      </c>
      <c r="G9846">
        <v>489</v>
      </c>
      <c r="H9846">
        <v>16</v>
      </c>
      <c r="AN9846" s="8"/>
    </row>
    <row r="9847" spans="1:40" x14ac:dyDescent="0.2">
      <c r="A9847">
        <v>6</v>
      </c>
      <c r="B9847">
        <v>12</v>
      </c>
      <c r="C9847">
        <v>0.25</v>
      </c>
      <c r="D9847">
        <v>80</v>
      </c>
      <c r="E9847">
        <v>3.5099999999999999E-2</v>
      </c>
      <c r="F9847">
        <v>9790</v>
      </c>
      <c r="G9847">
        <v>489.5</v>
      </c>
      <c r="H9847">
        <v>16</v>
      </c>
      <c r="AN9847" s="8"/>
    </row>
    <row r="9848" spans="1:40" x14ac:dyDescent="0.2">
      <c r="A9848">
        <v>6</v>
      </c>
      <c r="B9848">
        <v>12</v>
      </c>
      <c r="C9848">
        <v>0.25</v>
      </c>
      <c r="D9848">
        <v>80</v>
      </c>
      <c r="E9848">
        <v>3.5299999999999998E-2</v>
      </c>
      <c r="F9848">
        <v>10090</v>
      </c>
      <c r="G9848">
        <v>504.5</v>
      </c>
      <c r="H9848">
        <v>16</v>
      </c>
      <c r="AN9848" s="8"/>
    </row>
    <row r="9849" spans="1:40" x14ac:dyDescent="0.2">
      <c r="A9849">
        <v>6</v>
      </c>
      <c r="B9849">
        <v>12</v>
      </c>
      <c r="C9849">
        <v>0.25</v>
      </c>
      <c r="D9849">
        <v>80</v>
      </c>
      <c r="E9849">
        <v>3.5499999999999997E-2</v>
      </c>
      <c r="F9849">
        <v>10170</v>
      </c>
      <c r="G9849">
        <v>508.5</v>
      </c>
      <c r="H9849">
        <v>16</v>
      </c>
      <c r="AN9849" s="8"/>
    </row>
    <row r="9850" spans="1:40" x14ac:dyDescent="0.2">
      <c r="A9850">
        <v>6</v>
      </c>
      <c r="B9850">
        <v>12</v>
      </c>
      <c r="C9850">
        <v>0.25</v>
      </c>
      <c r="D9850">
        <v>80</v>
      </c>
      <c r="E9850">
        <v>3.5700000000000003E-2</v>
      </c>
      <c r="F9850">
        <v>10250</v>
      </c>
      <c r="G9850">
        <v>512.5</v>
      </c>
      <c r="H9850">
        <v>16</v>
      </c>
      <c r="AN9850" s="8"/>
    </row>
    <row r="9851" spans="1:40" x14ac:dyDescent="0.2">
      <c r="A9851">
        <v>6</v>
      </c>
      <c r="B9851">
        <v>12</v>
      </c>
      <c r="C9851">
        <v>0.25</v>
      </c>
      <c r="D9851">
        <v>80</v>
      </c>
      <c r="E9851">
        <v>3.5900000000000001E-2</v>
      </c>
      <c r="F9851">
        <v>9920</v>
      </c>
      <c r="G9851">
        <v>496</v>
      </c>
      <c r="H9851">
        <v>16</v>
      </c>
      <c r="AN9851" s="8"/>
    </row>
    <row r="9852" spans="1:40" x14ac:dyDescent="0.2">
      <c r="A9852">
        <v>6</v>
      </c>
      <c r="B9852">
        <v>12</v>
      </c>
      <c r="C9852">
        <v>0.25</v>
      </c>
      <c r="D9852">
        <v>80</v>
      </c>
      <c r="E9852">
        <v>3.61E-2</v>
      </c>
      <c r="F9852">
        <v>10220</v>
      </c>
      <c r="G9852">
        <v>511</v>
      </c>
      <c r="H9852">
        <v>16</v>
      </c>
      <c r="AN9852" s="8"/>
    </row>
    <row r="9853" spans="1:40" x14ac:dyDescent="0.2">
      <c r="A9853">
        <v>6</v>
      </c>
      <c r="B9853">
        <v>12</v>
      </c>
      <c r="C9853">
        <v>0.25</v>
      </c>
      <c r="D9853">
        <v>80</v>
      </c>
      <c r="E9853">
        <v>3.6299999999999999E-2</v>
      </c>
      <c r="F9853">
        <v>9790</v>
      </c>
      <c r="G9853">
        <v>489.5</v>
      </c>
      <c r="H9853">
        <v>16</v>
      </c>
      <c r="AN9853" s="8"/>
    </row>
    <row r="9854" spans="1:40" x14ac:dyDescent="0.2">
      <c r="A9854">
        <v>6</v>
      </c>
      <c r="B9854">
        <v>12</v>
      </c>
      <c r="C9854">
        <v>0.25</v>
      </c>
      <c r="D9854">
        <v>80</v>
      </c>
      <c r="E9854">
        <v>3.6499999999999998E-2</v>
      </c>
      <c r="F9854">
        <v>10210</v>
      </c>
      <c r="G9854">
        <v>510.5</v>
      </c>
      <c r="H9854">
        <v>16</v>
      </c>
      <c r="AN9854" s="8"/>
    </row>
    <row r="9855" spans="1:40" x14ac:dyDescent="0.2">
      <c r="A9855">
        <v>6</v>
      </c>
      <c r="B9855">
        <v>12</v>
      </c>
      <c r="C9855">
        <v>0.25</v>
      </c>
      <c r="D9855">
        <v>80</v>
      </c>
      <c r="E9855">
        <v>3.6799999999999999E-2</v>
      </c>
      <c r="F9855">
        <v>9870</v>
      </c>
      <c r="G9855">
        <v>493.5</v>
      </c>
      <c r="H9855">
        <v>16</v>
      </c>
      <c r="AN9855" s="8"/>
    </row>
    <row r="9856" spans="1:40" x14ac:dyDescent="0.2">
      <c r="A9856">
        <v>6</v>
      </c>
      <c r="B9856">
        <v>12</v>
      </c>
      <c r="C9856">
        <v>0.25</v>
      </c>
      <c r="D9856">
        <v>80</v>
      </c>
      <c r="E9856">
        <v>3.6999999999999998E-2</v>
      </c>
      <c r="F9856">
        <v>10100</v>
      </c>
      <c r="G9856">
        <v>505</v>
      </c>
      <c r="H9856">
        <v>16</v>
      </c>
      <c r="AN9856" s="8"/>
    </row>
    <row r="9857" spans="1:40" x14ac:dyDescent="0.2">
      <c r="A9857">
        <v>6</v>
      </c>
      <c r="B9857">
        <v>12</v>
      </c>
      <c r="C9857">
        <v>0.25</v>
      </c>
      <c r="D9857">
        <v>80</v>
      </c>
      <c r="E9857">
        <v>3.7100000000000001E-2</v>
      </c>
      <c r="F9857">
        <v>10300</v>
      </c>
      <c r="G9857">
        <v>515</v>
      </c>
      <c r="H9857">
        <v>16</v>
      </c>
      <c r="AN9857" s="8"/>
    </row>
    <row r="9858" spans="1:40" x14ac:dyDescent="0.2">
      <c r="A9858">
        <v>6</v>
      </c>
      <c r="B9858">
        <v>12</v>
      </c>
      <c r="C9858">
        <v>0.25</v>
      </c>
      <c r="D9858">
        <v>80</v>
      </c>
      <c r="E9858">
        <v>3.73E-2</v>
      </c>
      <c r="F9858">
        <v>10730</v>
      </c>
      <c r="G9858">
        <v>536.5</v>
      </c>
      <c r="H9858">
        <v>16</v>
      </c>
      <c r="AN9858" s="8"/>
    </row>
    <row r="9859" spans="1:40" x14ac:dyDescent="0.2">
      <c r="A9859">
        <v>6</v>
      </c>
      <c r="B9859">
        <v>12</v>
      </c>
      <c r="C9859">
        <v>0.25</v>
      </c>
      <c r="D9859">
        <v>80</v>
      </c>
      <c r="E9859">
        <v>3.7499999999999999E-2</v>
      </c>
      <c r="F9859">
        <v>10750</v>
      </c>
      <c r="G9859">
        <v>537.5</v>
      </c>
      <c r="H9859">
        <v>16</v>
      </c>
      <c r="AN9859" s="8"/>
    </row>
    <row r="9860" spans="1:40" x14ac:dyDescent="0.2">
      <c r="A9860">
        <v>6</v>
      </c>
      <c r="B9860">
        <v>12</v>
      </c>
      <c r="C9860">
        <v>0.25</v>
      </c>
      <c r="D9860">
        <v>80</v>
      </c>
      <c r="E9860">
        <v>3.7699999999999997E-2</v>
      </c>
      <c r="F9860">
        <v>10490</v>
      </c>
      <c r="G9860">
        <v>524.5</v>
      </c>
      <c r="H9860">
        <v>16</v>
      </c>
      <c r="AN9860" s="8"/>
    </row>
    <row r="9861" spans="1:40" x14ac:dyDescent="0.2">
      <c r="A9861">
        <v>6</v>
      </c>
      <c r="B9861">
        <v>12</v>
      </c>
      <c r="C9861">
        <v>0.25</v>
      </c>
      <c r="D9861">
        <v>80</v>
      </c>
      <c r="E9861">
        <v>3.7900000000000003E-2</v>
      </c>
      <c r="F9861">
        <v>10050</v>
      </c>
      <c r="G9861">
        <v>502.5</v>
      </c>
      <c r="H9861">
        <v>16</v>
      </c>
      <c r="AN9861" s="8"/>
    </row>
    <row r="9862" spans="1:40" x14ac:dyDescent="0.2">
      <c r="A9862">
        <v>6</v>
      </c>
      <c r="B9862">
        <v>12</v>
      </c>
      <c r="C9862">
        <v>0.25</v>
      </c>
      <c r="D9862">
        <v>80</v>
      </c>
      <c r="E9862">
        <v>3.8100000000000002E-2</v>
      </c>
      <c r="F9862">
        <v>10190</v>
      </c>
      <c r="G9862">
        <v>509.5</v>
      </c>
      <c r="H9862">
        <v>16</v>
      </c>
      <c r="AN9862" s="8"/>
    </row>
    <row r="9863" spans="1:40" x14ac:dyDescent="0.2">
      <c r="A9863">
        <v>6</v>
      </c>
      <c r="B9863">
        <v>12</v>
      </c>
      <c r="C9863">
        <v>0.25</v>
      </c>
      <c r="D9863">
        <v>80</v>
      </c>
      <c r="E9863">
        <v>3.8300000000000001E-2</v>
      </c>
      <c r="F9863">
        <v>10400</v>
      </c>
      <c r="G9863">
        <v>520</v>
      </c>
      <c r="H9863">
        <v>16</v>
      </c>
      <c r="AN9863" s="8"/>
    </row>
    <row r="9864" spans="1:40" x14ac:dyDescent="0.2">
      <c r="A9864">
        <v>6</v>
      </c>
      <c r="B9864">
        <v>12</v>
      </c>
      <c r="C9864">
        <v>0.25</v>
      </c>
      <c r="D9864">
        <v>80</v>
      </c>
      <c r="E9864">
        <v>3.85E-2</v>
      </c>
      <c r="F9864">
        <v>10710</v>
      </c>
      <c r="G9864">
        <v>535.5</v>
      </c>
      <c r="H9864">
        <v>16</v>
      </c>
      <c r="AN9864" s="8"/>
    </row>
    <row r="9865" spans="1:40" x14ac:dyDescent="0.2">
      <c r="A9865">
        <v>6</v>
      </c>
      <c r="B9865">
        <v>12</v>
      </c>
      <c r="C9865">
        <v>0.25</v>
      </c>
      <c r="D9865">
        <v>80</v>
      </c>
      <c r="E9865">
        <v>3.8699999999999998E-2</v>
      </c>
      <c r="F9865">
        <v>10640</v>
      </c>
      <c r="G9865">
        <v>532</v>
      </c>
      <c r="H9865">
        <v>16</v>
      </c>
      <c r="AN9865" s="8"/>
    </row>
    <row r="9866" spans="1:40" x14ac:dyDescent="0.2">
      <c r="A9866">
        <v>6</v>
      </c>
      <c r="B9866">
        <v>12</v>
      </c>
      <c r="C9866">
        <v>0.25</v>
      </c>
      <c r="D9866">
        <v>80</v>
      </c>
      <c r="E9866">
        <v>3.8899999999999997E-2</v>
      </c>
      <c r="F9866">
        <v>10820</v>
      </c>
      <c r="G9866">
        <v>541</v>
      </c>
      <c r="H9866">
        <v>16</v>
      </c>
      <c r="AN9866" s="8"/>
    </row>
    <row r="9867" spans="1:40" x14ac:dyDescent="0.2">
      <c r="A9867">
        <v>6</v>
      </c>
      <c r="B9867">
        <v>12</v>
      </c>
      <c r="C9867">
        <v>0.25</v>
      </c>
      <c r="D9867">
        <v>80</v>
      </c>
      <c r="E9867">
        <v>3.9100000000000003E-2</v>
      </c>
      <c r="F9867">
        <v>10960</v>
      </c>
      <c r="G9867">
        <v>548</v>
      </c>
      <c r="H9867">
        <v>16</v>
      </c>
      <c r="AN9867" s="8"/>
    </row>
    <row r="9868" spans="1:40" x14ac:dyDescent="0.2">
      <c r="A9868">
        <v>6</v>
      </c>
      <c r="B9868">
        <v>12</v>
      </c>
      <c r="C9868">
        <v>0.25</v>
      </c>
      <c r="D9868">
        <v>80</v>
      </c>
      <c r="E9868">
        <v>3.9300000000000002E-2</v>
      </c>
      <c r="F9868">
        <v>11160</v>
      </c>
      <c r="G9868">
        <v>558</v>
      </c>
      <c r="H9868">
        <v>16</v>
      </c>
      <c r="AN9868" s="8"/>
    </row>
    <row r="9869" spans="1:40" x14ac:dyDescent="0.2">
      <c r="A9869">
        <v>6</v>
      </c>
      <c r="B9869">
        <v>12</v>
      </c>
      <c r="C9869">
        <v>0.25</v>
      </c>
      <c r="D9869">
        <v>80</v>
      </c>
      <c r="E9869">
        <v>3.95E-2</v>
      </c>
      <c r="F9869">
        <v>11250</v>
      </c>
      <c r="G9869">
        <v>562.5</v>
      </c>
      <c r="H9869">
        <v>16</v>
      </c>
      <c r="AN9869" s="8"/>
    </row>
    <row r="9870" spans="1:40" x14ac:dyDescent="0.2">
      <c r="A9870">
        <v>6</v>
      </c>
      <c r="B9870">
        <v>12</v>
      </c>
      <c r="C9870">
        <v>0.25</v>
      </c>
      <c r="D9870">
        <v>80</v>
      </c>
      <c r="E9870">
        <v>3.9699999999999999E-2</v>
      </c>
      <c r="F9870">
        <v>11260</v>
      </c>
      <c r="G9870">
        <v>563</v>
      </c>
      <c r="H9870">
        <v>16</v>
      </c>
      <c r="AN9870" s="8"/>
    </row>
    <row r="9871" spans="1:40" x14ac:dyDescent="0.2">
      <c r="A9871">
        <v>6</v>
      </c>
      <c r="B9871">
        <v>12</v>
      </c>
      <c r="C9871">
        <v>0.25</v>
      </c>
      <c r="D9871">
        <v>80</v>
      </c>
      <c r="E9871">
        <v>3.9899999999999998E-2</v>
      </c>
      <c r="F9871">
        <v>11220</v>
      </c>
      <c r="G9871">
        <v>561</v>
      </c>
      <c r="H9871">
        <v>16</v>
      </c>
      <c r="AN9871" s="8"/>
    </row>
    <row r="9872" spans="1:40" x14ac:dyDescent="0.2">
      <c r="A9872">
        <v>6</v>
      </c>
      <c r="B9872">
        <v>12</v>
      </c>
      <c r="C9872">
        <v>0.25</v>
      </c>
      <c r="D9872">
        <v>80</v>
      </c>
      <c r="E9872">
        <v>4.0099999999999997E-2</v>
      </c>
      <c r="F9872">
        <v>11160</v>
      </c>
      <c r="G9872">
        <v>558</v>
      </c>
      <c r="H9872">
        <v>16</v>
      </c>
      <c r="AN9872" s="8"/>
    </row>
    <row r="9873" spans="1:40" x14ac:dyDescent="0.2">
      <c r="A9873">
        <v>6</v>
      </c>
      <c r="B9873">
        <v>12</v>
      </c>
      <c r="C9873">
        <v>0.25</v>
      </c>
      <c r="D9873">
        <v>80</v>
      </c>
      <c r="E9873">
        <v>4.0300000000000002E-2</v>
      </c>
      <c r="F9873">
        <v>11060</v>
      </c>
      <c r="G9873">
        <v>553</v>
      </c>
      <c r="H9873">
        <v>16</v>
      </c>
      <c r="AN9873" s="8"/>
    </row>
    <row r="9874" spans="1:40" x14ac:dyDescent="0.2">
      <c r="A9874">
        <v>6</v>
      </c>
      <c r="B9874">
        <v>12</v>
      </c>
      <c r="C9874">
        <v>0.25</v>
      </c>
      <c r="D9874">
        <v>80</v>
      </c>
      <c r="E9874">
        <v>4.0399999999999998E-2</v>
      </c>
      <c r="F9874">
        <v>11010</v>
      </c>
      <c r="G9874">
        <v>550.5</v>
      </c>
      <c r="H9874">
        <v>16</v>
      </c>
      <c r="AN9874" s="8"/>
    </row>
    <row r="9875" spans="1:40" x14ac:dyDescent="0.2">
      <c r="A9875">
        <v>6</v>
      </c>
      <c r="B9875">
        <v>12</v>
      </c>
      <c r="C9875">
        <v>0.25</v>
      </c>
      <c r="D9875">
        <v>80</v>
      </c>
      <c r="E9875">
        <v>4.0599999999999997E-2</v>
      </c>
      <c r="F9875">
        <v>10910</v>
      </c>
      <c r="G9875">
        <v>545.5</v>
      </c>
      <c r="H9875">
        <v>16</v>
      </c>
      <c r="AN9875" s="8"/>
    </row>
    <row r="9876" spans="1:40" x14ac:dyDescent="0.2">
      <c r="A9876">
        <v>6</v>
      </c>
      <c r="B9876">
        <v>12</v>
      </c>
      <c r="C9876">
        <v>0.25</v>
      </c>
      <c r="D9876">
        <v>80</v>
      </c>
      <c r="E9876">
        <v>4.0800000000000003E-2</v>
      </c>
      <c r="F9876">
        <v>11040</v>
      </c>
      <c r="G9876">
        <v>552</v>
      </c>
      <c r="H9876">
        <v>16</v>
      </c>
      <c r="AN9876" s="8"/>
    </row>
    <row r="9877" spans="1:40" x14ac:dyDescent="0.2">
      <c r="A9877">
        <v>6</v>
      </c>
      <c r="B9877">
        <v>12</v>
      </c>
      <c r="C9877">
        <v>0.25</v>
      </c>
      <c r="D9877">
        <v>80</v>
      </c>
      <c r="E9877">
        <v>4.1000000000000002E-2</v>
      </c>
      <c r="F9877">
        <v>11290</v>
      </c>
      <c r="G9877">
        <v>564.5</v>
      </c>
      <c r="H9877">
        <v>16</v>
      </c>
      <c r="AN9877" s="8"/>
    </row>
    <row r="9878" spans="1:40" x14ac:dyDescent="0.2">
      <c r="A9878">
        <v>6</v>
      </c>
      <c r="B9878">
        <v>12</v>
      </c>
      <c r="C9878">
        <v>0.25</v>
      </c>
      <c r="D9878">
        <v>80</v>
      </c>
      <c r="E9878">
        <v>4.1200000000000001E-2</v>
      </c>
      <c r="F9878">
        <v>11320</v>
      </c>
      <c r="G9878">
        <v>566</v>
      </c>
      <c r="H9878">
        <v>16</v>
      </c>
      <c r="AN9878" s="8"/>
    </row>
    <row r="9879" spans="1:40" x14ac:dyDescent="0.2">
      <c r="A9879">
        <v>6</v>
      </c>
      <c r="B9879">
        <v>12</v>
      </c>
      <c r="C9879">
        <v>0.25</v>
      </c>
      <c r="D9879">
        <v>80</v>
      </c>
      <c r="E9879">
        <v>4.1399999999999999E-2</v>
      </c>
      <c r="F9879">
        <v>11390</v>
      </c>
      <c r="G9879">
        <v>569.5</v>
      </c>
      <c r="H9879">
        <v>16</v>
      </c>
      <c r="AN9879" s="8"/>
    </row>
    <row r="9880" spans="1:40" x14ac:dyDescent="0.2">
      <c r="A9880">
        <v>6</v>
      </c>
      <c r="B9880">
        <v>12</v>
      </c>
      <c r="C9880">
        <v>0.25</v>
      </c>
      <c r="D9880">
        <v>80</v>
      </c>
      <c r="E9880">
        <v>4.1599999999999998E-2</v>
      </c>
      <c r="F9880">
        <v>11400</v>
      </c>
      <c r="G9880">
        <v>570</v>
      </c>
      <c r="H9880">
        <v>16</v>
      </c>
      <c r="AN9880" s="8"/>
    </row>
    <row r="9881" spans="1:40" x14ac:dyDescent="0.2">
      <c r="A9881">
        <v>6</v>
      </c>
      <c r="B9881">
        <v>12</v>
      </c>
      <c r="C9881">
        <v>0.25</v>
      </c>
      <c r="D9881">
        <v>80</v>
      </c>
      <c r="E9881">
        <v>4.1799999999999997E-2</v>
      </c>
      <c r="F9881">
        <v>11660</v>
      </c>
      <c r="G9881">
        <v>583</v>
      </c>
      <c r="H9881">
        <v>16</v>
      </c>
      <c r="AN9881" s="8"/>
    </row>
    <row r="9882" spans="1:40" x14ac:dyDescent="0.2">
      <c r="A9882">
        <v>6</v>
      </c>
      <c r="B9882">
        <v>12</v>
      </c>
      <c r="C9882">
        <v>0.25</v>
      </c>
      <c r="D9882">
        <v>80</v>
      </c>
      <c r="E9882">
        <v>4.2000000000000003E-2</v>
      </c>
      <c r="F9882">
        <v>12180</v>
      </c>
      <c r="G9882">
        <v>609</v>
      </c>
      <c r="H9882">
        <v>16</v>
      </c>
      <c r="AN9882" s="8"/>
    </row>
    <row r="9883" spans="1:40" x14ac:dyDescent="0.2">
      <c r="A9883">
        <v>6</v>
      </c>
      <c r="B9883">
        <v>12</v>
      </c>
      <c r="C9883">
        <v>0.25</v>
      </c>
      <c r="D9883">
        <v>80</v>
      </c>
      <c r="E9883">
        <v>4.2200000000000001E-2</v>
      </c>
      <c r="F9883">
        <v>12410</v>
      </c>
      <c r="G9883">
        <v>620.5</v>
      </c>
      <c r="H9883">
        <v>16</v>
      </c>
      <c r="AN9883" s="8"/>
    </row>
    <row r="9884" spans="1:40" x14ac:dyDescent="0.2">
      <c r="A9884">
        <v>6</v>
      </c>
      <c r="B9884">
        <v>12</v>
      </c>
      <c r="C9884">
        <v>0.25</v>
      </c>
      <c r="D9884">
        <v>80</v>
      </c>
      <c r="E9884">
        <v>4.24E-2</v>
      </c>
      <c r="F9884">
        <v>12190</v>
      </c>
      <c r="G9884">
        <v>609.5</v>
      </c>
      <c r="H9884">
        <v>16</v>
      </c>
      <c r="AN9884" s="8"/>
    </row>
    <row r="9885" spans="1:40" x14ac:dyDescent="0.2">
      <c r="A9885">
        <v>6</v>
      </c>
      <c r="B9885">
        <v>12</v>
      </c>
      <c r="C9885">
        <v>0.25</v>
      </c>
      <c r="D9885">
        <v>80</v>
      </c>
      <c r="E9885">
        <v>4.2599999999999999E-2</v>
      </c>
      <c r="F9885">
        <v>12120</v>
      </c>
      <c r="G9885">
        <v>606</v>
      </c>
      <c r="H9885">
        <v>16</v>
      </c>
      <c r="AN9885" s="8"/>
    </row>
    <row r="9886" spans="1:40" x14ac:dyDescent="0.2">
      <c r="A9886">
        <v>6</v>
      </c>
      <c r="B9886">
        <v>12</v>
      </c>
      <c r="C9886">
        <v>0.25</v>
      </c>
      <c r="D9886">
        <v>80</v>
      </c>
      <c r="E9886">
        <v>4.2799999999999998E-2</v>
      </c>
      <c r="F9886">
        <v>12210</v>
      </c>
      <c r="G9886">
        <v>610.5</v>
      </c>
      <c r="H9886">
        <v>16</v>
      </c>
      <c r="AN9886" s="8"/>
    </row>
    <row r="9887" spans="1:40" x14ac:dyDescent="0.2">
      <c r="A9887">
        <v>6</v>
      </c>
      <c r="B9887">
        <v>12</v>
      </c>
      <c r="C9887">
        <v>0.25</v>
      </c>
      <c r="D9887">
        <v>80</v>
      </c>
      <c r="E9887">
        <v>4.2900000000000001E-2</v>
      </c>
      <c r="F9887">
        <v>12170</v>
      </c>
      <c r="G9887">
        <v>608.5</v>
      </c>
      <c r="H9887">
        <v>16</v>
      </c>
      <c r="AN9887" s="8"/>
    </row>
    <row r="9888" spans="1:40" x14ac:dyDescent="0.2">
      <c r="A9888">
        <v>6</v>
      </c>
      <c r="B9888">
        <v>12</v>
      </c>
      <c r="C9888">
        <v>0.25</v>
      </c>
      <c r="D9888">
        <v>80</v>
      </c>
      <c r="E9888">
        <v>4.3099999999999999E-2</v>
      </c>
      <c r="F9888">
        <v>11890</v>
      </c>
      <c r="G9888">
        <v>594.5</v>
      </c>
      <c r="H9888">
        <v>16</v>
      </c>
      <c r="AN9888" s="8"/>
    </row>
    <row r="9889" spans="1:40" x14ac:dyDescent="0.2">
      <c r="A9889">
        <v>6</v>
      </c>
      <c r="B9889">
        <v>12</v>
      </c>
      <c r="C9889">
        <v>0.25</v>
      </c>
      <c r="D9889">
        <v>80</v>
      </c>
      <c r="E9889">
        <v>4.3299999999999998E-2</v>
      </c>
      <c r="F9889">
        <v>11330</v>
      </c>
      <c r="G9889">
        <v>566.5</v>
      </c>
      <c r="H9889">
        <v>16</v>
      </c>
      <c r="AN9889" s="8"/>
    </row>
    <row r="9890" spans="1:40" x14ac:dyDescent="0.2">
      <c r="A9890">
        <v>6</v>
      </c>
      <c r="B9890">
        <v>12</v>
      </c>
      <c r="C9890">
        <v>0.25</v>
      </c>
      <c r="D9890">
        <v>80</v>
      </c>
      <c r="E9890">
        <v>4.3499999999999997E-2</v>
      </c>
      <c r="F9890">
        <v>11310</v>
      </c>
      <c r="G9890">
        <v>565.5</v>
      </c>
      <c r="H9890">
        <v>16</v>
      </c>
      <c r="AN9890" s="8"/>
    </row>
    <row r="9891" spans="1:40" x14ac:dyDescent="0.2">
      <c r="A9891">
        <v>6</v>
      </c>
      <c r="B9891">
        <v>12</v>
      </c>
      <c r="C9891">
        <v>0.25</v>
      </c>
      <c r="D9891">
        <v>80</v>
      </c>
      <c r="E9891">
        <v>4.3700000000000003E-2</v>
      </c>
      <c r="F9891">
        <v>12050</v>
      </c>
      <c r="G9891">
        <v>602.5</v>
      </c>
      <c r="H9891">
        <v>16</v>
      </c>
      <c r="AN9891" s="8"/>
    </row>
    <row r="9892" spans="1:40" x14ac:dyDescent="0.2">
      <c r="A9892">
        <v>6</v>
      </c>
      <c r="B9892">
        <v>12</v>
      </c>
      <c r="C9892">
        <v>0.25</v>
      </c>
      <c r="D9892">
        <v>80</v>
      </c>
      <c r="E9892">
        <v>4.3900000000000002E-2</v>
      </c>
      <c r="F9892">
        <v>12640</v>
      </c>
      <c r="G9892">
        <v>632</v>
      </c>
      <c r="H9892">
        <v>16</v>
      </c>
      <c r="AN9892" s="8"/>
    </row>
    <row r="9893" spans="1:40" x14ac:dyDescent="0.2">
      <c r="A9893">
        <v>6</v>
      </c>
      <c r="B9893">
        <v>12</v>
      </c>
      <c r="C9893">
        <v>0.25</v>
      </c>
      <c r="D9893">
        <v>80</v>
      </c>
      <c r="E9893">
        <v>4.41E-2</v>
      </c>
      <c r="F9893">
        <v>12710</v>
      </c>
      <c r="G9893">
        <v>635.5</v>
      </c>
      <c r="H9893">
        <v>16</v>
      </c>
      <c r="AN9893" s="8"/>
    </row>
    <row r="9894" spans="1:40" x14ac:dyDescent="0.2">
      <c r="A9894">
        <v>6</v>
      </c>
      <c r="B9894">
        <v>12</v>
      </c>
      <c r="C9894">
        <v>0.25</v>
      </c>
      <c r="D9894">
        <v>80</v>
      </c>
      <c r="E9894">
        <v>4.4299999999999999E-2</v>
      </c>
      <c r="F9894">
        <v>12330</v>
      </c>
      <c r="G9894">
        <v>616.5</v>
      </c>
      <c r="H9894">
        <v>16</v>
      </c>
      <c r="AN9894" s="8"/>
    </row>
    <row r="9895" spans="1:40" x14ac:dyDescent="0.2">
      <c r="A9895">
        <v>6</v>
      </c>
      <c r="B9895">
        <v>12</v>
      </c>
      <c r="C9895">
        <v>0.25</v>
      </c>
      <c r="D9895">
        <v>80</v>
      </c>
      <c r="E9895">
        <v>4.4499999999999998E-2</v>
      </c>
      <c r="F9895">
        <v>12210</v>
      </c>
      <c r="G9895">
        <v>610.5</v>
      </c>
      <c r="H9895">
        <v>16</v>
      </c>
      <c r="AN9895" s="8"/>
    </row>
    <row r="9896" spans="1:40" x14ac:dyDescent="0.2">
      <c r="A9896">
        <v>6</v>
      </c>
      <c r="B9896">
        <v>12</v>
      </c>
      <c r="C9896">
        <v>0.25</v>
      </c>
      <c r="D9896">
        <v>80</v>
      </c>
      <c r="E9896">
        <v>4.4699999999999997E-2</v>
      </c>
      <c r="F9896">
        <v>12380</v>
      </c>
      <c r="G9896">
        <v>619</v>
      </c>
      <c r="H9896">
        <v>16</v>
      </c>
      <c r="AN9896" s="8"/>
    </row>
    <row r="9897" spans="1:40" x14ac:dyDescent="0.2">
      <c r="A9897">
        <v>6</v>
      </c>
      <c r="B9897">
        <v>12</v>
      </c>
      <c r="C9897">
        <v>0.25</v>
      </c>
      <c r="D9897">
        <v>80</v>
      </c>
      <c r="E9897">
        <v>4.5499999999999999E-2</v>
      </c>
      <c r="F9897">
        <v>11460</v>
      </c>
      <c r="G9897">
        <v>573</v>
      </c>
      <c r="H9897">
        <v>16</v>
      </c>
      <c r="AN9897" s="8"/>
    </row>
    <row r="9898" spans="1:40" x14ac:dyDescent="0.2">
      <c r="A9898">
        <v>6</v>
      </c>
      <c r="B9898">
        <v>12</v>
      </c>
      <c r="C9898">
        <v>0.25</v>
      </c>
      <c r="D9898">
        <v>80</v>
      </c>
      <c r="E9898">
        <v>4.5999999999999999E-2</v>
      </c>
      <c r="F9898">
        <v>11350</v>
      </c>
      <c r="G9898">
        <v>567.5</v>
      </c>
      <c r="H9898">
        <v>16</v>
      </c>
      <c r="AN9898" s="8"/>
    </row>
    <row r="9899" spans="1:40" x14ac:dyDescent="0.2">
      <c r="A9899">
        <v>6</v>
      </c>
      <c r="B9899">
        <v>12</v>
      </c>
      <c r="C9899">
        <v>0.25</v>
      </c>
      <c r="D9899">
        <v>80</v>
      </c>
      <c r="E9899">
        <v>4.6600000000000003E-2</v>
      </c>
      <c r="F9899">
        <v>11300</v>
      </c>
      <c r="G9899">
        <v>565</v>
      </c>
      <c r="H9899">
        <v>16</v>
      </c>
      <c r="AN9899" s="8"/>
    </row>
    <row r="9900" spans="1:40" x14ac:dyDescent="0.2">
      <c r="A9900">
        <v>6</v>
      </c>
      <c r="B9900">
        <v>12</v>
      </c>
      <c r="C9900">
        <v>0.25</v>
      </c>
      <c r="D9900">
        <v>80</v>
      </c>
      <c r="E9900">
        <v>4.7199999999999999E-2</v>
      </c>
      <c r="F9900">
        <v>11690</v>
      </c>
      <c r="G9900">
        <v>584.5</v>
      </c>
      <c r="H9900">
        <v>16</v>
      </c>
      <c r="AN9900" s="8"/>
    </row>
    <row r="9901" spans="1:40" x14ac:dyDescent="0.2">
      <c r="A9901">
        <v>6</v>
      </c>
      <c r="B9901">
        <v>12</v>
      </c>
      <c r="C9901">
        <v>0.25</v>
      </c>
      <c r="D9901">
        <v>80</v>
      </c>
      <c r="E9901">
        <v>4.7699999999999999E-2</v>
      </c>
      <c r="F9901">
        <v>11790</v>
      </c>
      <c r="G9901">
        <v>589.5</v>
      </c>
      <c r="H9901">
        <v>16</v>
      </c>
      <c r="AN9901" s="8"/>
    </row>
    <row r="9902" spans="1:40" x14ac:dyDescent="0.2">
      <c r="A9902">
        <v>6</v>
      </c>
      <c r="B9902">
        <v>12</v>
      </c>
      <c r="C9902">
        <v>0.25</v>
      </c>
      <c r="D9902">
        <v>80</v>
      </c>
      <c r="E9902">
        <v>4.8300000000000003E-2</v>
      </c>
      <c r="F9902">
        <v>11860</v>
      </c>
      <c r="G9902">
        <v>593</v>
      </c>
      <c r="H9902">
        <v>16</v>
      </c>
      <c r="AN9902" s="8"/>
    </row>
    <row r="9903" spans="1:40" x14ac:dyDescent="0.2">
      <c r="A9903">
        <v>6</v>
      </c>
      <c r="B9903">
        <v>12</v>
      </c>
      <c r="C9903">
        <v>0.25</v>
      </c>
      <c r="D9903">
        <v>80</v>
      </c>
      <c r="E9903">
        <v>4.8899999999999999E-2</v>
      </c>
      <c r="F9903">
        <v>12330</v>
      </c>
      <c r="G9903">
        <v>616.5</v>
      </c>
      <c r="H9903">
        <v>16</v>
      </c>
      <c r="AN9903" s="8"/>
    </row>
    <row r="9904" spans="1:40" x14ac:dyDescent="0.2">
      <c r="A9904">
        <v>6</v>
      </c>
      <c r="B9904">
        <v>12</v>
      </c>
      <c r="C9904">
        <v>0.25</v>
      </c>
      <c r="D9904">
        <v>80</v>
      </c>
      <c r="E9904">
        <v>4.9399999999999999E-2</v>
      </c>
      <c r="F9904">
        <v>12440</v>
      </c>
      <c r="G9904">
        <v>622</v>
      </c>
      <c r="H9904">
        <v>16</v>
      </c>
      <c r="AN9904" s="8"/>
    </row>
    <row r="9905" spans="1:40" x14ac:dyDescent="0.2">
      <c r="A9905">
        <v>6</v>
      </c>
      <c r="B9905">
        <v>12</v>
      </c>
      <c r="C9905">
        <v>0.25</v>
      </c>
      <c r="D9905">
        <v>80</v>
      </c>
      <c r="E9905">
        <v>0.05</v>
      </c>
      <c r="F9905">
        <v>12450</v>
      </c>
      <c r="G9905">
        <v>622.5</v>
      </c>
      <c r="H9905">
        <v>16</v>
      </c>
      <c r="AN9905" s="8"/>
    </row>
    <row r="9906" spans="1:40" x14ac:dyDescent="0.2">
      <c r="A9906">
        <v>6</v>
      </c>
      <c r="B9906">
        <v>12</v>
      </c>
      <c r="C9906">
        <v>0.25</v>
      </c>
      <c r="D9906">
        <v>80</v>
      </c>
      <c r="E9906">
        <v>5.0599999999999999E-2</v>
      </c>
      <c r="F9906">
        <v>12900</v>
      </c>
      <c r="G9906">
        <v>645</v>
      </c>
      <c r="H9906">
        <v>16</v>
      </c>
      <c r="AN9906" s="8"/>
    </row>
    <row r="9907" spans="1:40" x14ac:dyDescent="0.2">
      <c r="A9907">
        <v>6</v>
      </c>
      <c r="B9907">
        <v>12</v>
      </c>
      <c r="C9907">
        <v>0.25</v>
      </c>
      <c r="D9907">
        <v>80</v>
      </c>
      <c r="E9907">
        <v>5.11E-2</v>
      </c>
      <c r="F9907">
        <v>12540</v>
      </c>
      <c r="G9907">
        <v>627</v>
      </c>
      <c r="H9907">
        <v>16</v>
      </c>
      <c r="AN9907" s="8"/>
    </row>
    <row r="9908" spans="1:40" x14ac:dyDescent="0.2">
      <c r="A9908">
        <v>6</v>
      </c>
      <c r="B9908">
        <v>12</v>
      </c>
      <c r="C9908">
        <v>0.25</v>
      </c>
      <c r="D9908">
        <v>80</v>
      </c>
      <c r="E9908">
        <v>5.1700000000000003E-2</v>
      </c>
      <c r="F9908">
        <v>12280</v>
      </c>
      <c r="G9908">
        <v>614</v>
      </c>
      <c r="H9908">
        <v>16</v>
      </c>
      <c r="AN9908" s="8"/>
    </row>
    <row r="9909" spans="1:40" x14ac:dyDescent="0.2">
      <c r="A9909">
        <v>6</v>
      </c>
      <c r="B9909">
        <v>12</v>
      </c>
      <c r="C9909">
        <v>0.25</v>
      </c>
      <c r="D9909">
        <v>80</v>
      </c>
      <c r="E9909">
        <v>5.2299999999999999E-2</v>
      </c>
      <c r="F9909">
        <v>12360</v>
      </c>
      <c r="G9909">
        <v>618</v>
      </c>
      <c r="H9909">
        <v>16</v>
      </c>
      <c r="AN9909" s="8"/>
    </row>
    <row r="9910" spans="1:40" x14ac:dyDescent="0.2">
      <c r="A9910">
        <v>6</v>
      </c>
      <c r="B9910">
        <v>12</v>
      </c>
      <c r="C9910">
        <v>0.25</v>
      </c>
      <c r="D9910">
        <v>80</v>
      </c>
      <c r="E9910">
        <v>5.28E-2</v>
      </c>
      <c r="F9910">
        <v>12170</v>
      </c>
      <c r="G9910">
        <v>608.5</v>
      </c>
      <c r="H9910">
        <v>16</v>
      </c>
      <c r="AN9910" s="8"/>
    </row>
    <row r="9911" spans="1:40" x14ac:dyDescent="0.2">
      <c r="A9911">
        <v>6</v>
      </c>
      <c r="B9911">
        <v>12</v>
      </c>
      <c r="C9911">
        <v>0.25</v>
      </c>
      <c r="D9911">
        <v>80</v>
      </c>
      <c r="E9911">
        <v>5.3400000000000003E-2</v>
      </c>
      <c r="F9911">
        <v>12760</v>
      </c>
      <c r="G9911">
        <v>638</v>
      </c>
      <c r="H9911">
        <v>16</v>
      </c>
      <c r="AN9911" s="8"/>
    </row>
    <row r="9912" spans="1:40" x14ac:dyDescent="0.2">
      <c r="A9912">
        <v>6</v>
      </c>
      <c r="B9912">
        <v>12</v>
      </c>
      <c r="C9912">
        <v>0.25</v>
      </c>
      <c r="D9912">
        <v>80</v>
      </c>
      <c r="E9912">
        <v>5.3999999999999999E-2</v>
      </c>
      <c r="F9912">
        <v>12370</v>
      </c>
      <c r="G9912">
        <v>618.5</v>
      </c>
      <c r="H9912">
        <v>16</v>
      </c>
      <c r="AN9912" s="8"/>
    </row>
    <row r="9913" spans="1:40" x14ac:dyDescent="0.2">
      <c r="A9913">
        <v>6</v>
      </c>
      <c r="B9913">
        <v>12</v>
      </c>
      <c r="C9913">
        <v>0.25</v>
      </c>
      <c r="D9913">
        <v>80</v>
      </c>
      <c r="E9913">
        <v>5.45E-2</v>
      </c>
      <c r="F9913">
        <v>12500</v>
      </c>
      <c r="G9913">
        <v>625</v>
      </c>
      <c r="H9913">
        <v>16</v>
      </c>
      <c r="AN9913" s="8"/>
    </row>
    <row r="9914" spans="1:40" x14ac:dyDescent="0.2">
      <c r="A9914">
        <v>6</v>
      </c>
      <c r="B9914">
        <v>12</v>
      </c>
      <c r="C9914">
        <v>0.25</v>
      </c>
      <c r="D9914">
        <v>80</v>
      </c>
      <c r="E9914">
        <v>5.5E-2</v>
      </c>
      <c r="F9914">
        <v>12920</v>
      </c>
      <c r="G9914">
        <v>646</v>
      </c>
      <c r="H9914">
        <v>16</v>
      </c>
      <c r="AN9914" s="8"/>
    </row>
    <row r="9915" spans="1:40" x14ac:dyDescent="0.2">
      <c r="A9915">
        <v>6</v>
      </c>
      <c r="B9915">
        <v>12</v>
      </c>
      <c r="C9915">
        <v>0.25</v>
      </c>
      <c r="D9915">
        <v>80</v>
      </c>
      <c r="E9915">
        <v>5.5399999999999998E-2</v>
      </c>
      <c r="F9915">
        <v>13470</v>
      </c>
      <c r="G9915">
        <v>673.5</v>
      </c>
      <c r="H9915">
        <v>16</v>
      </c>
      <c r="AN9915" s="8"/>
    </row>
    <row r="9916" spans="1:40" x14ac:dyDescent="0.2">
      <c r="A9916">
        <v>6</v>
      </c>
      <c r="B9916">
        <v>12</v>
      </c>
      <c r="C9916">
        <v>0.25</v>
      </c>
      <c r="D9916">
        <v>80</v>
      </c>
      <c r="E9916">
        <v>5.5899999999999998E-2</v>
      </c>
      <c r="F9916">
        <v>13530</v>
      </c>
      <c r="G9916">
        <v>676.5</v>
      </c>
      <c r="H9916">
        <v>16</v>
      </c>
      <c r="AN9916" s="8"/>
    </row>
    <row r="9917" spans="1:40" x14ac:dyDescent="0.2">
      <c r="A9917">
        <v>6</v>
      </c>
      <c r="B9917">
        <v>12</v>
      </c>
      <c r="C9917">
        <v>0.25</v>
      </c>
      <c r="D9917">
        <v>80</v>
      </c>
      <c r="E9917">
        <v>5.6500000000000002E-2</v>
      </c>
      <c r="F9917">
        <v>13170</v>
      </c>
      <c r="G9917">
        <v>658.5</v>
      </c>
      <c r="H9917">
        <v>16</v>
      </c>
      <c r="AN9917" s="8"/>
    </row>
    <row r="9918" spans="1:40" x14ac:dyDescent="0.2">
      <c r="A9918">
        <v>6</v>
      </c>
      <c r="B9918">
        <v>12</v>
      </c>
      <c r="C9918">
        <v>0.25</v>
      </c>
      <c r="D9918">
        <v>80</v>
      </c>
      <c r="E9918">
        <v>5.7099999999999998E-2</v>
      </c>
      <c r="F9918">
        <v>13170</v>
      </c>
      <c r="G9918">
        <v>658.5</v>
      </c>
      <c r="H9918">
        <v>16</v>
      </c>
      <c r="AN9918" s="8"/>
    </row>
    <row r="9919" spans="1:40" x14ac:dyDescent="0.2">
      <c r="A9919">
        <v>6</v>
      </c>
      <c r="B9919">
        <v>12</v>
      </c>
      <c r="C9919">
        <v>0.25</v>
      </c>
      <c r="D9919">
        <v>80</v>
      </c>
      <c r="E9919">
        <v>5.7700000000000001E-2</v>
      </c>
      <c r="F9919">
        <v>13360</v>
      </c>
      <c r="G9919">
        <v>668</v>
      </c>
      <c r="H9919">
        <v>16</v>
      </c>
      <c r="AN9919" s="8"/>
    </row>
    <row r="9920" spans="1:40" x14ac:dyDescent="0.2">
      <c r="A9920">
        <v>6</v>
      </c>
      <c r="B9920">
        <v>12</v>
      </c>
      <c r="C9920">
        <v>0.25</v>
      </c>
      <c r="D9920">
        <v>80</v>
      </c>
      <c r="E9920">
        <v>5.8200000000000002E-2</v>
      </c>
      <c r="F9920">
        <v>13140</v>
      </c>
      <c r="G9920">
        <v>657</v>
      </c>
      <c r="H9920">
        <v>16</v>
      </c>
      <c r="AN9920" s="8"/>
    </row>
    <row r="9921" spans="1:40" x14ac:dyDescent="0.2">
      <c r="A9921">
        <v>6</v>
      </c>
      <c r="B9921">
        <v>12</v>
      </c>
      <c r="C9921">
        <v>0.25</v>
      </c>
      <c r="D9921">
        <v>80</v>
      </c>
      <c r="E9921">
        <v>5.8799999999999998E-2</v>
      </c>
      <c r="F9921">
        <v>13200</v>
      </c>
      <c r="G9921">
        <v>660</v>
      </c>
      <c r="H9921">
        <v>16</v>
      </c>
      <c r="AN9921" s="8"/>
    </row>
    <row r="9922" spans="1:40" x14ac:dyDescent="0.2">
      <c r="A9922">
        <v>6</v>
      </c>
      <c r="B9922">
        <v>12</v>
      </c>
      <c r="C9922">
        <v>0.25</v>
      </c>
      <c r="D9922">
        <v>80</v>
      </c>
      <c r="E9922">
        <v>5.9400000000000001E-2</v>
      </c>
      <c r="F9922">
        <v>13370</v>
      </c>
      <c r="G9922">
        <v>668.5</v>
      </c>
      <c r="H9922">
        <v>16</v>
      </c>
      <c r="AN9922" s="8"/>
    </row>
    <row r="9923" spans="1:40" x14ac:dyDescent="0.2">
      <c r="A9923">
        <v>6</v>
      </c>
      <c r="B9923">
        <v>12</v>
      </c>
      <c r="C9923">
        <v>0.25</v>
      </c>
      <c r="D9923">
        <v>80</v>
      </c>
      <c r="E9923">
        <v>5.9900000000000002E-2</v>
      </c>
      <c r="F9923">
        <v>12840</v>
      </c>
      <c r="G9923">
        <v>642</v>
      </c>
      <c r="H9923">
        <v>16</v>
      </c>
      <c r="AN9923" s="8"/>
    </row>
    <row r="9924" spans="1:40" x14ac:dyDescent="0.2">
      <c r="A9924">
        <v>6</v>
      </c>
      <c r="B9924">
        <v>12</v>
      </c>
      <c r="C9924">
        <v>0.25</v>
      </c>
      <c r="D9924">
        <v>80</v>
      </c>
      <c r="E9924">
        <v>6.0499999999999998E-2</v>
      </c>
      <c r="F9924">
        <v>13120</v>
      </c>
      <c r="G9924">
        <v>656</v>
      </c>
      <c r="H9924">
        <v>16</v>
      </c>
      <c r="AN9924" s="8"/>
    </row>
    <row r="9925" spans="1:40" x14ac:dyDescent="0.2">
      <c r="A9925">
        <v>6</v>
      </c>
      <c r="B9925">
        <v>12</v>
      </c>
      <c r="C9925">
        <v>0.25</v>
      </c>
      <c r="D9925">
        <v>80</v>
      </c>
      <c r="E9925">
        <v>6.1100000000000002E-2</v>
      </c>
      <c r="F9925">
        <v>13250</v>
      </c>
      <c r="G9925">
        <v>662.5</v>
      </c>
      <c r="H9925">
        <v>16</v>
      </c>
      <c r="AN9925" s="8"/>
    </row>
    <row r="9926" spans="1:40" x14ac:dyDescent="0.2">
      <c r="A9926">
        <v>6</v>
      </c>
      <c r="B9926">
        <v>12</v>
      </c>
      <c r="C9926">
        <v>0.25</v>
      </c>
      <c r="D9926">
        <v>80</v>
      </c>
      <c r="E9926">
        <v>6.1600000000000002E-2</v>
      </c>
      <c r="F9926">
        <v>13540</v>
      </c>
      <c r="G9926">
        <v>677</v>
      </c>
      <c r="H9926">
        <v>16</v>
      </c>
      <c r="AN9926" s="8"/>
    </row>
    <row r="9927" spans="1:40" x14ac:dyDescent="0.2">
      <c r="A9927">
        <v>6</v>
      </c>
      <c r="B9927">
        <v>12</v>
      </c>
      <c r="C9927">
        <v>0.25</v>
      </c>
      <c r="D9927">
        <v>80</v>
      </c>
      <c r="E9927">
        <v>6.2199999999999998E-2</v>
      </c>
      <c r="F9927">
        <v>13140</v>
      </c>
      <c r="G9927">
        <v>657</v>
      </c>
      <c r="H9927">
        <v>16</v>
      </c>
      <c r="AN9927" s="8"/>
    </row>
    <row r="9928" spans="1:40" x14ac:dyDescent="0.2">
      <c r="A9928">
        <v>6</v>
      </c>
      <c r="B9928">
        <v>12</v>
      </c>
      <c r="C9928">
        <v>0.25</v>
      </c>
      <c r="D9928">
        <v>80</v>
      </c>
      <c r="E9928">
        <v>6.2799999999999995E-2</v>
      </c>
      <c r="F9928">
        <v>13050</v>
      </c>
      <c r="G9928">
        <v>652.5</v>
      </c>
      <c r="H9928">
        <v>16</v>
      </c>
      <c r="AN9928" s="8"/>
    </row>
    <row r="9929" spans="1:40" x14ac:dyDescent="0.2">
      <c r="A9929">
        <v>6</v>
      </c>
      <c r="B9929">
        <v>12</v>
      </c>
      <c r="C9929">
        <v>0.25</v>
      </c>
      <c r="D9929">
        <v>80</v>
      </c>
      <c r="E9929">
        <v>6.3299999999999995E-2</v>
      </c>
      <c r="F9929">
        <v>13400</v>
      </c>
      <c r="G9929">
        <v>670</v>
      </c>
      <c r="H9929">
        <v>16</v>
      </c>
      <c r="AN9929" s="8"/>
    </row>
    <row r="9930" spans="1:40" x14ac:dyDescent="0.2">
      <c r="A9930">
        <v>6</v>
      </c>
      <c r="B9930">
        <v>12</v>
      </c>
      <c r="C9930">
        <v>0.25</v>
      </c>
      <c r="D9930">
        <v>80</v>
      </c>
      <c r="E9930">
        <v>6.3899999999999998E-2</v>
      </c>
      <c r="F9930">
        <v>13040</v>
      </c>
      <c r="G9930">
        <v>652</v>
      </c>
      <c r="H9930">
        <v>16</v>
      </c>
      <c r="AN9930" s="8"/>
    </row>
    <row r="9931" spans="1:40" x14ac:dyDescent="0.2">
      <c r="A9931">
        <v>6</v>
      </c>
      <c r="B9931">
        <v>12</v>
      </c>
      <c r="C9931">
        <v>0.25</v>
      </c>
      <c r="D9931">
        <v>80</v>
      </c>
      <c r="E9931">
        <v>6.4500000000000002E-2</v>
      </c>
      <c r="F9931">
        <v>13060</v>
      </c>
      <c r="G9931">
        <v>653</v>
      </c>
      <c r="H9931">
        <v>16</v>
      </c>
      <c r="AN9931" s="8"/>
    </row>
    <row r="9932" spans="1:40" x14ac:dyDescent="0.2">
      <c r="A9932">
        <v>6</v>
      </c>
      <c r="B9932">
        <v>12</v>
      </c>
      <c r="C9932">
        <v>0.25</v>
      </c>
      <c r="D9932">
        <v>80</v>
      </c>
      <c r="E9932">
        <v>6.5000000000000002E-2</v>
      </c>
      <c r="F9932">
        <v>13070</v>
      </c>
      <c r="G9932">
        <v>653.5</v>
      </c>
      <c r="H9932">
        <v>16</v>
      </c>
      <c r="AN9932" s="8"/>
    </row>
    <row r="9933" spans="1:40" x14ac:dyDescent="0.2">
      <c r="A9933">
        <v>6</v>
      </c>
      <c r="B9933">
        <v>12</v>
      </c>
      <c r="C9933">
        <v>0.25</v>
      </c>
      <c r="D9933">
        <v>80</v>
      </c>
      <c r="E9933">
        <v>6.5600000000000006E-2</v>
      </c>
      <c r="F9933">
        <v>12830</v>
      </c>
      <c r="G9933">
        <v>641.5</v>
      </c>
      <c r="H9933">
        <v>16</v>
      </c>
      <c r="AN9933" s="8"/>
    </row>
    <row r="9934" spans="1:40" x14ac:dyDescent="0.2">
      <c r="A9934">
        <v>6</v>
      </c>
      <c r="B9934">
        <v>12</v>
      </c>
      <c r="C9934">
        <v>0.25</v>
      </c>
      <c r="D9934">
        <v>80</v>
      </c>
      <c r="E9934">
        <v>6.6199999999999995E-2</v>
      </c>
      <c r="F9934">
        <v>13120</v>
      </c>
      <c r="G9934">
        <v>656</v>
      </c>
      <c r="H9934">
        <v>16</v>
      </c>
      <c r="AN9934" s="8"/>
    </row>
    <row r="9935" spans="1:40" x14ac:dyDescent="0.2">
      <c r="A9935">
        <v>6</v>
      </c>
      <c r="B9935">
        <v>12</v>
      </c>
      <c r="C9935">
        <v>0.25</v>
      </c>
      <c r="D9935">
        <v>80</v>
      </c>
      <c r="E9935">
        <v>6.6699999999999995E-2</v>
      </c>
      <c r="F9935">
        <v>13040</v>
      </c>
      <c r="G9935">
        <v>652</v>
      </c>
      <c r="H9935">
        <v>16</v>
      </c>
      <c r="AN9935" s="8"/>
    </row>
    <row r="9936" spans="1:40" x14ac:dyDescent="0.2">
      <c r="A9936">
        <v>6</v>
      </c>
      <c r="B9936">
        <v>12</v>
      </c>
      <c r="C9936">
        <v>0.25</v>
      </c>
      <c r="D9936">
        <v>80</v>
      </c>
      <c r="E9936">
        <v>6.7000000000000004E-2</v>
      </c>
      <c r="F9936">
        <v>12190</v>
      </c>
      <c r="G9936">
        <v>609.5</v>
      </c>
      <c r="H9936">
        <v>16</v>
      </c>
      <c r="AN9936" s="8"/>
    </row>
    <row r="9937" spans="1:40" x14ac:dyDescent="0.2">
      <c r="A9937">
        <v>6</v>
      </c>
      <c r="B9937">
        <v>12</v>
      </c>
      <c r="C9937">
        <v>0.25</v>
      </c>
      <c r="D9937">
        <v>80</v>
      </c>
      <c r="E9937">
        <v>6.7299999999999999E-2</v>
      </c>
      <c r="F9937">
        <v>12740</v>
      </c>
      <c r="G9937">
        <v>637</v>
      </c>
      <c r="H9937">
        <v>16</v>
      </c>
      <c r="AN9937" s="8"/>
    </row>
    <row r="9938" spans="1:40" x14ac:dyDescent="0.2">
      <c r="A9938">
        <v>6</v>
      </c>
      <c r="B9938">
        <v>12</v>
      </c>
      <c r="C9938">
        <v>0.25</v>
      </c>
      <c r="D9938">
        <v>80</v>
      </c>
      <c r="E9938">
        <v>6.7900000000000002E-2</v>
      </c>
      <c r="F9938">
        <v>13030</v>
      </c>
      <c r="G9938">
        <v>651.5</v>
      </c>
      <c r="H9938">
        <v>16</v>
      </c>
      <c r="AN9938" s="8"/>
    </row>
    <row r="9939" spans="1:40" x14ac:dyDescent="0.2">
      <c r="A9939">
        <v>6</v>
      </c>
      <c r="B9939">
        <v>12</v>
      </c>
      <c r="C9939">
        <v>0.25</v>
      </c>
      <c r="D9939">
        <v>80</v>
      </c>
      <c r="E9939">
        <v>6.8400000000000002E-2</v>
      </c>
      <c r="F9939">
        <v>13380</v>
      </c>
      <c r="G9939">
        <v>669</v>
      </c>
      <c r="H9939">
        <v>16</v>
      </c>
      <c r="AN9939" s="8"/>
    </row>
    <row r="9940" spans="1:40" x14ac:dyDescent="0.2">
      <c r="A9940">
        <v>6</v>
      </c>
      <c r="B9940">
        <v>12</v>
      </c>
      <c r="C9940">
        <v>0.25</v>
      </c>
      <c r="D9940">
        <v>80</v>
      </c>
      <c r="E9940">
        <v>6.9000000000000006E-2</v>
      </c>
      <c r="F9940">
        <v>12790</v>
      </c>
      <c r="G9940">
        <v>639.5</v>
      </c>
      <c r="H9940">
        <v>16</v>
      </c>
      <c r="AN9940" s="8"/>
    </row>
    <row r="9941" spans="1:40" x14ac:dyDescent="0.2">
      <c r="A9941">
        <v>6</v>
      </c>
      <c r="B9941">
        <v>12</v>
      </c>
      <c r="C9941">
        <v>0.25</v>
      </c>
      <c r="D9941">
        <v>80</v>
      </c>
      <c r="E9941">
        <v>6.9500000000000006E-2</v>
      </c>
      <c r="F9941">
        <v>12580</v>
      </c>
      <c r="G9941">
        <v>629</v>
      </c>
      <c r="H9941">
        <v>16</v>
      </c>
      <c r="AN9941" s="8"/>
    </row>
    <row r="9942" spans="1:40" x14ac:dyDescent="0.2">
      <c r="A9942">
        <v>6</v>
      </c>
      <c r="B9942">
        <v>12</v>
      </c>
      <c r="C9942">
        <v>0.25</v>
      </c>
      <c r="D9942">
        <v>80</v>
      </c>
      <c r="E9942">
        <v>7.0099999999999996E-2</v>
      </c>
      <c r="F9942">
        <v>12250</v>
      </c>
      <c r="G9942">
        <v>612.5</v>
      </c>
      <c r="H9942">
        <v>16</v>
      </c>
      <c r="AN9942" s="8"/>
    </row>
    <row r="9943" spans="1:40" x14ac:dyDescent="0.2">
      <c r="A9943">
        <v>6</v>
      </c>
      <c r="B9943">
        <v>12</v>
      </c>
      <c r="C9943">
        <v>0.25</v>
      </c>
      <c r="D9943">
        <v>80</v>
      </c>
      <c r="E9943">
        <v>7.0699999999999999E-2</v>
      </c>
      <c r="F9943">
        <v>12120</v>
      </c>
      <c r="G9943">
        <v>606</v>
      </c>
      <c r="H9943">
        <v>16</v>
      </c>
      <c r="AN9943" s="8"/>
    </row>
    <row r="9944" spans="1:40" x14ac:dyDescent="0.2">
      <c r="A9944">
        <v>6</v>
      </c>
      <c r="B9944">
        <v>12</v>
      </c>
      <c r="C9944">
        <v>0.25</v>
      </c>
      <c r="D9944">
        <v>80</v>
      </c>
      <c r="E9944">
        <v>7.1199999999999999E-2</v>
      </c>
      <c r="F9944">
        <v>12690</v>
      </c>
      <c r="G9944">
        <v>634.5</v>
      </c>
      <c r="H9944">
        <v>16</v>
      </c>
      <c r="AN9944" s="8"/>
    </row>
    <row r="9945" spans="1:40" x14ac:dyDescent="0.2">
      <c r="A9945">
        <v>6</v>
      </c>
      <c r="B9945">
        <v>12</v>
      </c>
      <c r="C9945">
        <v>0.25</v>
      </c>
      <c r="D9945">
        <v>80</v>
      </c>
      <c r="E9945">
        <v>7.1800000000000003E-2</v>
      </c>
      <c r="F9945">
        <v>12670</v>
      </c>
      <c r="G9945">
        <v>633.5</v>
      </c>
      <c r="H9945">
        <v>16</v>
      </c>
      <c r="AN9945" s="8"/>
    </row>
    <row r="9946" spans="1:40" x14ac:dyDescent="0.2">
      <c r="A9946">
        <v>6</v>
      </c>
      <c r="B9946">
        <v>12</v>
      </c>
      <c r="C9946">
        <v>0.25</v>
      </c>
      <c r="D9946">
        <v>80</v>
      </c>
      <c r="E9946">
        <v>7.2400000000000006E-2</v>
      </c>
      <c r="F9946">
        <v>12130</v>
      </c>
      <c r="G9946">
        <v>606.5</v>
      </c>
      <c r="H9946">
        <v>16</v>
      </c>
      <c r="AN9946" s="8"/>
    </row>
    <row r="9947" spans="1:40" x14ac:dyDescent="0.2">
      <c r="A9947">
        <v>6</v>
      </c>
      <c r="B9947">
        <v>12</v>
      </c>
      <c r="C9947">
        <v>0.25</v>
      </c>
      <c r="D9947">
        <v>80</v>
      </c>
      <c r="E9947">
        <v>7.2999999999999995E-2</v>
      </c>
      <c r="F9947">
        <v>11940</v>
      </c>
      <c r="G9947">
        <v>597</v>
      </c>
      <c r="H9947">
        <v>16</v>
      </c>
      <c r="AN9947" s="8"/>
    </row>
    <row r="9948" spans="1:40" x14ac:dyDescent="0.2">
      <c r="A9948">
        <v>6</v>
      </c>
      <c r="B9948">
        <v>12</v>
      </c>
      <c r="C9948">
        <v>0.25</v>
      </c>
      <c r="D9948">
        <v>80</v>
      </c>
      <c r="E9948">
        <v>7.3499999999999996E-2</v>
      </c>
      <c r="F9948">
        <v>12080</v>
      </c>
      <c r="G9948">
        <v>604</v>
      </c>
      <c r="H9948">
        <v>16</v>
      </c>
      <c r="AN9948" s="8"/>
    </row>
    <row r="9949" spans="1:40" x14ac:dyDescent="0.2">
      <c r="A9949">
        <v>6</v>
      </c>
      <c r="B9949">
        <v>12</v>
      </c>
      <c r="C9949">
        <v>0.25</v>
      </c>
      <c r="D9949">
        <v>80</v>
      </c>
      <c r="E9949">
        <v>7.4099999999999999E-2</v>
      </c>
      <c r="F9949">
        <v>12420</v>
      </c>
      <c r="G9949">
        <v>621</v>
      </c>
      <c r="H9949">
        <v>16</v>
      </c>
      <c r="AN9949" s="8"/>
    </row>
    <row r="9950" spans="1:40" x14ac:dyDescent="0.2">
      <c r="A9950">
        <v>6</v>
      </c>
      <c r="B9950">
        <v>12</v>
      </c>
      <c r="C9950">
        <v>0.25</v>
      </c>
      <c r="D9950">
        <v>80</v>
      </c>
      <c r="E9950">
        <v>7.4700000000000003E-2</v>
      </c>
      <c r="F9950">
        <v>12420</v>
      </c>
      <c r="G9950">
        <v>621</v>
      </c>
      <c r="H9950">
        <v>16</v>
      </c>
      <c r="AN9950" s="8"/>
    </row>
    <row r="9951" spans="1:40" x14ac:dyDescent="0.2">
      <c r="A9951">
        <v>6</v>
      </c>
      <c r="B9951">
        <v>12</v>
      </c>
      <c r="C9951">
        <v>0.25</v>
      </c>
      <c r="D9951">
        <v>80</v>
      </c>
      <c r="E9951">
        <v>7.5200000000000003E-2</v>
      </c>
      <c r="F9951">
        <v>12120</v>
      </c>
      <c r="G9951">
        <v>606</v>
      </c>
      <c r="H9951">
        <v>16</v>
      </c>
      <c r="AN9951" s="8"/>
    </row>
    <row r="9952" spans="1:40" x14ac:dyDescent="0.2">
      <c r="A9952">
        <v>6</v>
      </c>
      <c r="B9952">
        <v>12</v>
      </c>
      <c r="C9952">
        <v>0.25</v>
      </c>
      <c r="D9952">
        <v>80</v>
      </c>
      <c r="E9952">
        <v>7.5800000000000006E-2</v>
      </c>
      <c r="F9952">
        <v>12500</v>
      </c>
      <c r="G9952">
        <v>625</v>
      </c>
      <c r="H9952">
        <v>16</v>
      </c>
      <c r="AN9952" s="8"/>
    </row>
    <row r="9953" spans="1:40" x14ac:dyDescent="0.2">
      <c r="A9953">
        <v>6</v>
      </c>
      <c r="B9953">
        <v>12</v>
      </c>
      <c r="C9953">
        <v>0.25</v>
      </c>
      <c r="D9953">
        <v>80</v>
      </c>
      <c r="E9953">
        <v>7.6399999999999996E-2</v>
      </c>
      <c r="F9953">
        <v>11720</v>
      </c>
      <c r="G9953">
        <v>586</v>
      </c>
      <c r="H9953">
        <v>16</v>
      </c>
      <c r="AN9953" s="8"/>
    </row>
    <row r="9954" spans="1:40" x14ac:dyDescent="0.2">
      <c r="A9954">
        <v>6</v>
      </c>
      <c r="B9954">
        <v>12</v>
      </c>
      <c r="C9954">
        <v>0.25</v>
      </c>
      <c r="D9954">
        <v>80</v>
      </c>
      <c r="E9954">
        <v>7.6899999999999996E-2</v>
      </c>
      <c r="F9954">
        <v>11930</v>
      </c>
      <c r="G9954">
        <v>596.5</v>
      </c>
      <c r="H9954">
        <v>16</v>
      </c>
      <c r="AN9954" s="8"/>
    </row>
    <row r="9955" spans="1:40" x14ac:dyDescent="0.2">
      <c r="A9955">
        <v>6</v>
      </c>
      <c r="B9955">
        <v>12</v>
      </c>
      <c r="C9955">
        <v>0.25</v>
      </c>
      <c r="D9955">
        <v>80</v>
      </c>
      <c r="E9955">
        <v>7.7299999999999994E-2</v>
      </c>
      <c r="F9955">
        <v>11080</v>
      </c>
      <c r="G9955">
        <v>554</v>
      </c>
      <c r="H9955">
        <v>16</v>
      </c>
      <c r="AN9955" s="8"/>
    </row>
    <row r="9956" spans="1:40" x14ac:dyDescent="0.2">
      <c r="A9956">
        <v>6</v>
      </c>
      <c r="B9956">
        <v>12</v>
      </c>
      <c r="C9956">
        <v>0.25</v>
      </c>
      <c r="D9956">
        <v>80</v>
      </c>
      <c r="E9956">
        <v>7.7899999999999997E-2</v>
      </c>
      <c r="F9956">
        <v>10080</v>
      </c>
      <c r="G9956">
        <v>504</v>
      </c>
      <c r="H9956">
        <v>16</v>
      </c>
      <c r="AN9956" s="8"/>
    </row>
    <row r="9957" spans="1:40" x14ac:dyDescent="0.2">
      <c r="A9957">
        <v>6</v>
      </c>
      <c r="B9957">
        <v>12</v>
      </c>
      <c r="C9957">
        <v>0.25</v>
      </c>
      <c r="D9957">
        <v>80</v>
      </c>
      <c r="E9957">
        <v>7.85E-2</v>
      </c>
      <c r="F9957">
        <v>10160</v>
      </c>
      <c r="G9957">
        <v>508</v>
      </c>
      <c r="H9957">
        <v>16</v>
      </c>
      <c r="AN9957" s="8"/>
    </row>
    <row r="9958" spans="1:40" x14ac:dyDescent="0.2">
      <c r="A9958">
        <v>6</v>
      </c>
      <c r="B9958">
        <v>12</v>
      </c>
      <c r="C9958">
        <v>0.25</v>
      </c>
      <c r="D9958">
        <v>80</v>
      </c>
      <c r="E9958">
        <v>7.9000000000000001E-2</v>
      </c>
      <c r="F9958">
        <v>10900</v>
      </c>
      <c r="G9958">
        <v>545</v>
      </c>
      <c r="H9958">
        <v>16</v>
      </c>
      <c r="AN9958" s="8"/>
    </row>
    <row r="9959" spans="1:40" x14ac:dyDescent="0.2">
      <c r="A9959">
        <v>6</v>
      </c>
      <c r="B9959">
        <v>12</v>
      </c>
      <c r="C9959">
        <v>0.25</v>
      </c>
      <c r="D9959">
        <v>80</v>
      </c>
      <c r="E9959">
        <v>7.9600000000000004E-2</v>
      </c>
      <c r="F9959">
        <v>10730</v>
      </c>
      <c r="G9959">
        <v>536.5</v>
      </c>
      <c r="H9959">
        <v>16</v>
      </c>
      <c r="AN9959" s="8"/>
    </row>
    <row r="9960" spans="1:40" x14ac:dyDescent="0.2">
      <c r="A9960">
        <v>6</v>
      </c>
      <c r="B9960">
        <v>12</v>
      </c>
      <c r="C9960">
        <v>0.25</v>
      </c>
      <c r="D9960">
        <v>80</v>
      </c>
      <c r="E9960">
        <v>8.0100000000000005E-2</v>
      </c>
      <c r="F9960">
        <v>11360</v>
      </c>
      <c r="G9960">
        <v>568</v>
      </c>
      <c r="H9960">
        <v>16</v>
      </c>
      <c r="AN9960" s="8"/>
    </row>
    <row r="9961" spans="1:40" x14ac:dyDescent="0.2">
      <c r="A9961">
        <v>6</v>
      </c>
      <c r="B9961">
        <v>12</v>
      </c>
      <c r="C9961">
        <v>0.25</v>
      </c>
      <c r="D9961">
        <v>80</v>
      </c>
      <c r="E9961">
        <v>8.0699999999999994E-2</v>
      </c>
      <c r="F9961">
        <v>11130</v>
      </c>
      <c r="G9961">
        <v>556.5</v>
      </c>
      <c r="H9961">
        <v>16</v>
      </c>
      <c r="AN9961" s="8"/>
    </row>
    <row r="9962" spans="1:40" x14ac:dyDescent="0.2">
      <c r="A9962">
        <v>6</v>
      </c>
      <c r="B9962">
        <v>12</v>
      </c>
      <c r="C9962">
        <v>0.25</v>
      </c>
      <c r="D9962">
        <v>80</v>
      </c>
      <c r="E9962">
        <v>8.1299999999999997E-2</v>
      </c>
      <c r="F9962">
        <v>11000</v>
      </c>
      <c r="G9962">
        <v>550</v>
      </c>
      <c r="H9962">
        <v>16</v>
      </c>
      <c r="AN9962" s="8"/>
    </row>
    <row r="9963" spans="1:40" x14ac:dyDescent="0.2">
      <c r="A9963">
        <v>6</v>
      </c>
      <c r="B9963">
        <v>12</v>
      </c>
      <c r="C9963">
        <v>0.25</v>
      </c>
      <c r="D9963">
        <v>80</v>
      </c>
      <c r="E9963">
        <v>8.1900000000000001E-2</v>
      </c>
      <c r="F9963">
        <v>10950</v>
      </c>
      <c r="G9963">
        <v>547.5</v>
      </c>
      <c r="H9963">
        <v>16</v>
      </c>
      <c r="AN9963" s="8"/>
    </row>
    <row r="9964" spans="1:40" x14ac:dyDescent="0.2">
      <c r="A9964">
        <v>6</v>
      </c>
      <c r="B9964">
        <v>12</v>
      </c>
      <c r="C9964">
        <v>0.25</v>
      </c>
      <c r="D9964">
        <v>80</v>
      </c>
      <c r="E9964">
        <v>8.2400000000000001E-2</v>
      </c>
      <c r="F9964">
        <v>10030</v>
      </c>
      <c r="G9964">
        <v>501.5</v>
      </c>
      <c r="H9964">
        <v>16</v>
      </c>
      <c r="AN9964" s="8"/>
    </row>
    <row r="9965" spans="1:40" x14ac:dyDescent="0.2">
      <c r="A9965">
        <v>6</v>
      </c>
      <c r="B9965">
        <v>12</v>
      </c>
      <c r="C9965">
        <v>0.25</v>
      </c>
      <c r="D9965">
        <v>80</v>
      </c>
      <c r="E9965">
        <v>8.3000000000000004E-2</v>
      </c>
      <c r="F9965">
        <v>10270</v>
      </c>
      <c r="G9965">
        <v>513.5</v>
      </c>
      <c r="H9965">
        <v>16</v>
      </c>
      <c r="AN9965" s="8"/>
    </row>
    <row r="9966" spans="1:40" x14ac:dyDescent="0.2">
      <c r="A9966">
        <v>6</v>
      </c>
      <c r="B9966">
        <v>12</v>
      </c>
      <c r="C9966">
        <v>0.25</v>
      </c>
      <c r="D9966">
        <v>80</v>
      </c>
      <c r="E9966">
        <v>8.3599999999999994E-2</v>
      </c>
      <c r="F9966">
        <v>10040</v>
      </c>
      <c r="G9966">
        <v>502</v>
      </c>
      <c r="H9966">
        <v>16</v>
      </c>
      <c r="AN9966" s="8"/>
    </row>
    <row r="9967" spans="1:40" x14ac:dyDescent="0.2">
      <c r="A9967">
        <v>6</v>
      </c>
      <c r="B9967">
        <v>12</v>
      </c>
      <c r="C9967">
        <v>0.25</v>
      </c>
      <c r="D9967">
        <v>80</v>
      </c>
      <c r="E9967">
        <v>8.4099999999999994E-2</v>
      </c>
      <c r="F9967">
        <v>9860</v>
      </c>
      <c r="G9967">
        <v>493</v>
      </c>
      <c r="H9967">
        <v>16</v>
      </c>
      <c r="AN9967" s="8"/>
    </row>
    <row r="9968" spans="1:40" x14ac:dyDescent="0.2">
      <c r="A9968">
        <v>6</v>
      </c>
      <c r="B9968">
        <v>12</v>
      </c>
      <c r="C9968">
        <v>0.25</v>
      </c>
      <c r="D9968">
        <v>80</v>
      </c>
      <c r="E9968">
        <v>8.4699999999999998E-2</v>
      </c>
      <c r="F9968">
        <v>10010</v>
      </c>
      <c r="G9968">
        <v>500.5</v>
      </c>
      <c r="H9968">
        <v>16</v>
      </c>
      <c r="AN9968" s="8"/>
    </row>
    <row r="9969" spans="1:40" x14ac:dyDescent="0.2">
      <c r="A9969">
        <v>6</v>
      </c>
      <c r="B9969">
        <v>12</v>
      </c>
      <c r="C9969">
        <v>0.25</v>
      </c>
      <c r="D9969">
        <v>80</v>
      </c>
      <c r="E9969">
        <v>8.5300000000000001E-2</v>
      </c>
      <c r="F9969">
        <v>10260</v>
      </c>
      <c r="G9969">
        <v>513</v>
      </c>
      <c r="H9969">
        <v>16</v>
      </c>
      <c r="AN9969" s="8"/>
    </row>
    <row r="9970" spans="1:40" x14ac:dyDescent="0.2">
      <c r="A9970">
        <v>6</v>
      </c>
      <c r="B9970">
        <v>12</v>
      </c>
      <c r="C9970">
        <v>0.25</v>
      </c>
      <c r="D9970">
        <v>80</v>
      </c>
      <c r="E9970">
        <v>8.5800000000000001E-2</v>
      </c>
      <c r="F9970">
        <v>10060</v>
      </c>
      <c r="G9970">
        <v>503</v>
      </c>
      <c r="H9970">
        <v>16</v>
      </c>
      <c r="AN9970" s="8"/>
    </row>
    <row r="9971" spans="1:40" x14ac:dyDescent="0.2">
      <c r="A9971">
        <v>6</v>
      </c>
      <c r="B9971">
        <v>12</v>
      </c>
      <c r="C9971">
        <v>0.25</v>
      </c>
      <c r="D9971">
        <v>80</v>
      </c>
      <c r="E9971">
        <v>8.6400000000000005E-2</v>
      </c>
      <c r="F9971">
        <v>9800</v>
      </c>
      <c r="G9971">
        <v>490</v>
      </c>
      <c r="H9971">
        <v>16</v>
      </c>
      <c r="AN9971" s="8"/>
    </row>
    <row r="9972" spans="1:40" x14ac:dyDescent="0.2">
      <c r="A9972">
        <v>6</v>
      </c>
      <c r="B9972">
        <v>12</v>
      </c>
      <c r="C9972">
        <v>0.25</v>
      </c>
      <c r="D9972">
        <v>80</v>
      </c>
      <c r="E9972">
        <v>8.6999999999999994E-2</v>
      </c>
      <c r="F9972">
        <v>9590</v>
      </c>
      <c r="G9972">
        <v>479.5</v>
      </c>
      <c r="H9972">
        <v>16</v>
      </c>
      <c r="AN9972" s="8"/>
    </row>
    <row r="9973" spans="1:40" x14ac:dyDescent="0.2">
      <c r="A9973">
        <v>6</v>
      </c>
      <c r="B9973">
        <v>12</v>
      </c>
      <c r="C9973">
        <v>0.25</v>
      </c>
      <c r="D9973">
        <v>80</v>
      </c>
      <c r="E9973">
        <v>8.7499999999999994E-2</v>
      </c>
      <c r="F9973">
        <v>8800</v>
      </c>
      <c r="G9973">
        <v>440</v>
      </c>
      <c r="H9973">
        <v>16</v>
      </c>
      <c r="AN9973" s="8"/>
    </row>
    <row r="9974" spans="1:40" x14ac:dyDescent="0.2">
      <c r="A9974">
        <v>6</v>
      </c>
      <c r="B9974">
        <v>12</v>
      </c>
      <c r="C9974">
        <v>0.25</v>
      </c>
      <c r="D9974">
        <v>80</v>
      </c>
      <c r="E9974">
        <v>8.8099999999999998E-2</v>
      </c>
      <c r="F9974">
        <v>8330</v>
      </c>
      <c r="G9974">
        <v>416.5</v>
      </c>
      <c r="H9974">
        <v>16</v>
      </c>
      <c r="AN9974" s="8"/>
    </row>
    <row r="9975" spans="1:40" x14ac:dyDescent="0.2">
      <c r="A9975">
        <v>6</v>
      </c>
      <c r="B9975">
        <v>12</v>
      </c>
      <c r="C9975">
        <v>0.25</v>
      </c>
      <c r="D9975">
        <v>80</v>
      </c>
      <c r="E9975">
        <v>8.8700000000000001E-2</v>
      </c>
      <c r="F9975">
        <v>9100</v>
      </c>
      <c r="G9975">
        <v>455</v>
      </c>
      <c r="H9975">
        <v>16</v>
      </c>
      <c r="AN9975" s="8"/>
    </row>
    <row r="9976" spans="1:40" x14ac:dyDescent="0.2">
      <c r="A9976">
        <v>6</v>
      </c>
      <c r="B9976">
        <v>12</v>
      </c>
      <c r="C9976">
        <v>0.25</v>
      </c>
      <c r="D9976">
        <v>80</v>
      </c>
      <c r="E9976">
        <v>8.9300000000000004E-2</v>
      </c>
      <c r="F9976">
        <v>8590</v>
      </c>
      <c r="G9976">
        <v>429.5</v>
      </c>
      <c r="H9976">
        <v>16</v>
      </c>
      <c r="AN9976" s="8"/>
    </row>
    <row r="9977" spans="1:40" x14ac:dyDescent="0.2">
      <c r="A9977">
        <v>6</v>
      </c>
      <c r="B9977">
        <v>12</v>
      </c>
      <c r="C9977">
        <v>0.25</v>
      </c>
      <c r="D9977">
        <v>80</v>
      </c>
      <c r="E9977">
        <v>8.9800000000000005E-2</v>
      </c>
      <c r="F9977">
        <v>8540</v>
      </c>
      <c r="G9977">
        <v>427</v>
      </c>
      <c r="H9977">
        <v>16</v>
      </c>
      <c r="AN9977" s="8"/>
    </row>
    <row r="9978" spans="1:40" x14ac:dyDescent="0.2">
      <c r="A9978">
        <v>6</v>
      </c>
      <c r="B9978">
        <v>12</v>
      </c>
      <c r="C9978">
        <v>0.25</v>
      </c>
      <c r="D9978">
        <v>80</v>
      </c>
      <c r="E9978">
        <v>9.0300000000000005E-2</v>
      </c>
      <c r="F9978">
        <v>7960</v>
      </c>
      <c r="G9978">
        <v>398</v>
      </c>
      <c r="H9978">
        <v>16</v>
      </c>
      <c r="AN9978" s="8"/>
    </row>
    <row r="9979" spans="1:40" x14ac:dyDescent="0.2">
      <c r="A9979">
        <v>6</v>
      </c>
      <c r="B9979">
        <v>12</v>
      </c>
      <c r="C9979">
        <v>0.25</v>
      </c>
      <c r="D9979">
        <v>80</v>
      </c>
      <c r="E9979">
        <v>9.0800000000000006E-2</v>
      </c>
      <c r="F9979">
        <v>8600</v>
      </c>
      <c r="G9979">
        <v>430</v>
      </c>
      <c r="H9979">
        <v>16</v>
      </c>
      <c r="AN9979" s="8"/>
    </row>
    <row r="9980" spans="1:40" x14ac:dyDescent="0.2">
      <c r="A9980">
        <v>6</v>
      </c>
      <c r="B9980">
        <v>12</v>
      </c>
      <c r="C9980">
        <v>0.25</v>
      </c>
      <c r="D9980">
        <v>80</v>
      </c>
      <c r="E9980">
        <v>9.1399999999999995E-2</v>
      </c>
      <c r="F9980">
        <v>8740</v>
      </c>
      <c r="G9980">
        <v>437</v>
      </c>
      <c r="H9980">
        <v>16</v>
      </c>
      <c r="AN9980" s="8"/>
    </row>
    <row r="9981" spans="1:40" x14ac:dyDescent="0.2">
      <c r="A9981">
        <v>6</v>
      </c>
      <c r="B9981">
        <v>12</v>
      </c>
      <c r="C9981">
        <v>0.25</v>
      </c>
      <c r="D9981">
        <v>80</v>
      </c>
      <c r="E9981">
        <v>9.1899999999999996E-2</v>
      </c>
      <c r="F9981">
        <v>7250</v>
      </c>
      <c r="G9981">
        <v>362.5</v>
      </c>
      <c r="H9981">
        <v>16</v>
      </c>
      <c r="AN9981" s="8"/>
    </row>
    <row r="9982" spans="1:40" x14ac:dyDescent="0.2">
      <c r="A9982">
        <v>6</v>
      </c>
      <c r="B9982">
        <v>12</v>
      </c>
      <c r="C9982">
        <v>0.25</v>
      </c>
      <c r="D9982">
        <v>80</v>
      </c>
      <c r="E9982">
        <v>9.2299999999999993E-2</v>
      </c>
      <c r="F9982">
        <v>7750</v>
      </c>
      <c r="G9982">
        <v>387.5</v>
      </c>
      <c r="H9982">
        <v>16</v>
      </c>
      <c r="AN9982" s="8"/>
    </row>
    <row r="9983" spans="1:40" x14ac:dyDescent="0.2">
      <c r="A9983">
        <v>6</v>
      </c>
      <c r="B9983">
        <v>12</v>
      </c>
      <c r="C9983">
        <v>0.25</v>
      </c>
      <c r="D9983">
        <v>80</v>
      </c>
      <c r="E9983">
        <v>9.2799999999999994E-2</v>
      </c>
      <c r="F9983">
        <v>8390</v>
      </c>
      <c r="G9983">
        <v>419.5</v>
      </c>
      <c r="H9983">
        <v>16</v>
      </c>
      <c r="AN9983" s="8"/>
    </row>
    <row r="9984" spans="1:40" x14ac:dyDescent="0.2">
      <c r="A9984">
        <v>6</v>
      </c>
      <c r="B9984">
        <v>12</v>
      </c>
      <c r="C9984">
        <v>0.25</v>
      </c>
      <c r="D9984">
        <v>80</v>
      </c>
      <c r="E9984">
        <v>9.3399999999999997E-2</v>
      </c>
      <c r="F9984">
        <v>7330</v>
      </c>
      <c r="G9984">
        <v>366.5</v>
      </c>
      <c r="H9984">
        <v>16</v>
      </c>
      <c r="AN9984" s="8"/>
    </row>
    <row r="9985" spans="1:40" x14ac:dyDescent="0.2">
      <c r="A9985">
        <v>6</v>
      </c>
      <c r="B9985">
        <v>12</v>
      </c>
      <c r="C9985">
        <v>0.25</v>
      </c>
      <c r="D9985">
        <v>80</v>
      </c>
      <c r="E9985">
        <v>9.4E-2</v>
      </c>
      <c r="F9985">
        <v>6990</v>
      </c>
      <c r="G9985">
        <v>349.5</v>
      </c>
      <c r="H9985">
        <v>16</v>
      </c>
      <c r="AN9985" s="8"/>
    </row>
    <row r="9986" spans="1:40" x14ac:dyDescent="0.2">
      <c r="A9986">
        <v>6</v>
      </c>
      <c r="B9986">
        <v>12</v>
      </c>
      <c r="C9986">
        <v>0.25</v>
      </c>
      <c r="D9986">
        <v>80</v>
      </c>
      <c r="E9986">
        <v>9.4600000000000004E-2</v>
      </c>
      <c r="F9986">
        <v>7390</v>
      </c>
      <c r="G9986">
        <v>369.5</v>
      </c>
      <c r="H9986">
        <v>16</v>
      </c>
      <c r="AN9986" s="8"/>
    </row>
    <row r="9987" spans="1:40" x14ac:dyDescent="0.2">
      <c r="A9987">
        <v>6</v>
      </c>
      <c r="B9987">
        <v>12</v>
      </c>
      <c r="C9987">
        <v>0.25</v>
      </c>
      <c r="D9987">
        <v>80</v>
      </c>
      <c r="E9987">
        <v>9.5100000000000004E-2</v>
      </c>
      <c r="F9987">
        <v>7390</v>
      </c>
      <c r="G9987">
        <v>369.5</v>
      </c>
      <c r="H9987">
        <v>16</v>
      </c>
      <c r="AN9987" s="8"/>
    </row>
    <row r="9988" spans="1:40" x14ac:dyDescent="0.2">
      <c r="A9988">
        <v>6</v>
      </c>
      <c r="B9988">
        <v>12</v>
      </c>
      <c r="C9988">
        <v>0.25</v>
      </c>
      <c r="D9988">
        <v>80</v>
      </c>
      <c r="E9988">
        <v>9.5699999999999993E-2</v>
      </c>
      <c r="F9988">
        <v>7120</v>
      </c>
      <c r="G9988">
        <v>356</v>
      </c>
      <c r="H9988">
        <v>16</v>
      </c>
      <c r="AN9988" s="8"/>
    </row>
    <row r="9989" spans="1:40" x14ac:dyDescent="0.2">
      <c r="A9989">
        <v>6</v>
      </c>
      <c r="B9989">
        <v>12</v>
      </c>
      <c r="C9989">
        <v>0.25</v>
      </c>
      <c r="D9989">
        <v>80</v>
      </c>
      <c r="E9989">
        <v>9.6199999999999994E-2</v>
      </c>
      <c r="F9989">
        <v>7910</v>
      </c>
      <c r="G9989">
        <v>395.5</v>
      </c>
      <c r="H9989">
        <v>16</v>
      </c>
      <c r="AN9989" s="8"/>
    </row>
    <row r="9990" spans="1:40" x14ac:dyDescent="0.2">
      <c r="A9990">
        <v>6</v>
      </c>
      <c r="B9990">
        <v>12</v>
      </c>
      <c r="C9990">
        <v>0.25</v>
      </c>
      <c r="D9990">
        <v>80</v>
      </c>
      <c r="E9990">
        <v>9.6799999999999997E-2</v>
      </c>
      <c r="F9990">
        <v>7010</v>
      </c>
      <c r="G9990">
        <v>350.5</v>
      </c>
      <c r="H9990">
        <v>16</v>
      </c>
      <c r="AN9990" s="8"/>
    </row>
    <row r="9991" spans="1:40" x14ac:dyDescent="0.2">
      <c r="A9991">
        <v>6</v>
      </c>
      <c r="B9991">
        <v>12</v>
      </c>
      <c r="C9991">
        <v>0.25</v>
      </c>
      <c r="D9991">
        <v>80</v>
      </c>
      <c r="E9991">
        <v>9.74E-2</v>
      </c>
      <c r="F9991">
        <v>6910</v>
      </c>
      <c r="G9991">
        <v>345.5</v>
      </c>
      <c r="H9991">
        <v>16</v>
      </c>
      <c r="AN9991" s="8"/>
    </row>
    <row r="9992" spans="1:40" x14ac:dyDescent="0.2">
      <c r="A9992">
        <v>6</v>
      </c>
      <c r="B9992">
        <v>12</v>
      </c>
      <c r="C9992">
        <v>0.25</v>
      </c>
      <c r="D9992">
        <v>80</v>
      </c>
      <c r="E9992">
        <v>9.8000000000000004E-2</v>
      </c>
      <c r="F9992">
        <v>7150</v>
      </c>
      <c r="G9992">
        <v>357.5</v>
      </c>
      <c r="H9992">
        <v>16</v>
      </c>
      <c r="AN9992" s="8"/>
    </row>
    <row r="9993" spans="1:40" x14ac:dyDescent="0.2">
      <c r="A9993">
        <v>6</v>
      </c>
      <c r="B9993">
        <v>12</v>
      </c>
      <c r="C9993">
        <v>0.25</v>
      </c>
      <c r="D9993">
        <v>80</v>
      </c>
      <c r="E9993">
        <v>9.8500000000000004E-2</v>
      </c>
      <c r="F9993">
        <v>6550</v>
      </c>
      <c r="G9993">
        <v>327.5</v>
      </c>
      <c r="H9993">
        <v>16</v>
      </c>
      <c r="AN9993" s="8"/>
    </row>
    <row r="9994" spans="1:40" x14ac:dyDescent="0.2">
      <c r="A9994">
        <v>6</v>
      </c>
      <c r="B9994">
        <v>12</v>
      </c>
      <c r="C9994">
        <v>0.25</v>
      </c>
      <c r="D9994">
        <v>80</v>
      </c>
      <c r="E9994">
        <v>9.9099999999999994E-2</v>
      </c>
      <c r="F9994">
        <v>6280</v>
      </c>
      <c r="G9994">
        <v>314</v>
      </c>
      <c r="H9994">
        <v>16</v>
      </c>
      <c r="AN9994" s="8"/>
    </row>
    <row r="9995" spans="1:40" x14ac:dyDescent="0.2">
      <c r="A9995">
        <v>6</v>
      </c>
      <c r="B9995">
        <v>12</v>
      </c>
      <c r="C9995">
        <v>0.25</v>
      </c>
      <c r="D9995">
        <v>80</v>
      </c>
      <c r="E9995">
        <v>9.9599999999999994E-2</v>
      </c>
      <c r="F9995">
        <v>6520</v>
      </c>
      <c r="G9995">
        <v>326</v>
      </c>
      <c r="H9995">
        <v>16</v>
      </c>
      <c r="AN9995" s="8"/>
    </row>
    <row r="9996" spans="1:40" x14ac:dyDescent="0.2">
      <c r="A9996">
        <v>6</v>
      </c>
      <c r="B9996">
        <v>12</v>
      </c>
      <c r="C9996">
        <v>0.25</v>
      </c>
      <c r="D9996">
        <v>80</v>
      </c>
      <c r="E9996">
        <v>0.1002</v>
      </c>
      <c r="F9996">
        <v>6410</v>
      </c>
      <c r="G9996">
        <v>320.5</v>
      </c>
      <c r="H9996">
        <v>16</v>
      </c>
      <c r="AN9996" s="8"/>
    </row>
    <row r="9997" spans="1:40" x14ac:dyDescent="0.2">
      <c r="A9997">
        <v>6</v>
      </c>
      <c r="B9997">
        <v>12</v>
      </c>
      <c r="C9997">
        <v>0.25</v>
      </c>
      <c r="D9997">
        <v>80</v>
      </c>
      <c r="E9997">
        <v>0.1008</v>
      </c>
      <c r="F9997">
        <v>5360</v>
      </c>
      <c r="G9997">
        <v>268</v>
      </c>
      <c r="H9997">
        <v>16</v>
      </c>
      <c r="AN9997" s="8"/>
    </row>
    <row r="9998" spans="1:40" x14ac:dyDescent="0.2">
      <c r="AN9998" s="8"/>
    </row>
    <row r="9999" spans="1:40" ht="17" thickBot="1" x14ac:dyDescent="0.25">
      <c r="AN9999" s="8"/>
    </row>
    <row r="10000" spans="1:40" s="40" customFormat="1" ht="17" thickTop="1" x14ac:dyDescent="0.2">
      <c r="A10000" s="40">
        <v>6</v>
      </c>
      <c r="B10000" s="40">
        <v>12</v>
      </c>
      <c r="C10000" s="40">
        <v>0.15060000000000001</v>
      </c>
      <c r="D10000" s="40">
        <v>180</v>
      </c>
      <c r="E10000" s="40">
        <v>1.5451557599832733E-2</v>
      </c>
      <c r="F10000" s="40">
        <v>66</v>
      </c>
      <c r="G10000" s="40">
        <v>38</v>
      </c>
      <c r="H10000" s="40">
        <v>17</v>
      </c>
      <c r="I10000"/>
      <c r="J10000"/>
      <c r="K10000"/>
      <c r="L10000"/>
      <c r="M10000"/>
      <c r="N10000"/>
      <c r="O10000"/>
      <c r="P10000"/>
      <c r="Q10000"/>
      <c r="R10000"/>
      <c r="S10000"/>
      <c r="T10000"/>
      <c r="U10000"/>
      <c r="V10000"/>
      <c r="W10000"/>
      <c r="X10000"/>
      <c r="Y10000"/>
      <c r="Z10000"/>
      <c r="AA10000"/>
      <c r="AB10000"/>
      <c r="AC10000"/>
      <c r="AD10000"/>
      <c r="AE10000"/>
      <c r="AF10000"/>
      <c r="AG10000"/>
      <c r="AH10000"/>
      <c r="AI10000"/>
      <c r="AJ10000"/>
      <c r="AK10000"/>
      <c r="AL10000"/>
      <c r="AM10000"/>
      <c r="AN10000" s="8"/>
    </row>
    <row r="10001" spans="1:40" x14ac:dyDescent="0.2">
      <c r="A10001">
        <v>6</v>
      </c>
      <c r="B10001">
        <v>12</v>
      </c>
      <c r="C10001">
        <v>0.15060000000000001</v>
      </c>
      <c r="D10001">
        <v>180</v>
      </c>
      <c r="E10001">
        <v>1.6351557599832735E-2</v>
      </c>
      <c r="F10001">
        <v>104.5</v>
      </c>
      <c r="G10001">
        <v>50.5</v>
      </c>
      <c r="H10001">
        <v>17</v>
      </c>
      <c r="AN10001" s="8"/>
    </row>
    <row r="10002" spans="1:40" x14ac:dyDescent="0.2">
      <c r="A10002">
        <v>6</v>
      </c>
      <c r="B10002">
        <v>12</v>
      </c>
      <c r="C10002">
        <v>0.15060000000000001</v>
      </c>
      <c r="D10002">
        <v>180</v>
      </c>
      <c r="E10002">
        <v>1.7051557599832734E-2</v>
      </c>
      <c r="F10002">
        <v>104.5</v>
      </c>
      <c r="G10002">
        <v>50.5</v>
      </c>
      <c r="H10002">
        <v>17</v>
      </c>
      <c r="AN10002" s="8"/>
    </row>
    <row r="10003" spans="1:40" x14ac:dyDescent="0.2">
      <c r="A10003">
        <v>6</v>
      </c>
      <c r="B10003">
        <v>12</v>
      </c>
      <c r="C10003">
        <v>0.15060000000000001</v>
      </c>
      <c r="D10003">
        <v>180</v>
      </c>
      <c r="E10003">
        <v>1.7751557599832733E-2</v>
      </c>
      <c r="F10003">
        <v>155.5</v>
      </c>
      <c r="G10003">
        <v>50.5</v>
      </c>
      <c r="H10003">
        <v>17</v>
      </c>
      <c r="AN10003" s="8"/>
    </row>
    <row r="10004" spans="1:40" x14ac:dyDescent="0.2">
      <c r="A10004">
        <v>6</v>
      </c>
      <c r="B10004">
        <v>12</v>
      </c>
      <c r="C10004">
        <v>0.15060000000000001</v>
      </c>
      <c r="D10004">
        <v>180</v>
      </c>
      <c r="E10004">
        <v>1.8451557599832732E-2</v>
      </c>
      <c r="F10004">
        <v>534</v>
      </c>
      <c r="G10004">
        <v>76</v>
      </c>
      <c r="H10004">
        <v>17</v>
      </c>
      <c r="AN10004" s="8"/>
    </row>
    <row r="10005" spans="1:40" x14ac:dyDescent="0.2">
      <c r="A10005">
        <v>6</v>
      </c>
      <c r="B10005">
        <v>12</v>
      </c>
      <c r="C10005">
        <v>0.15060000000000001</v>
      </c>
      <c r="D10005">
        <v>180</v>
      </c>
      <c r="E10005">
        <v>1.8851557599832734E-2</v>
      </c>
      <c r="F10005">
        <v>799</v>
      </c>
      <c r="G10005">
        <v>63</v>
      </c>
      <c r="H10005">
        <v>17</v>
      </c>
      <c r="AN10005" s="8"/>
    </row>
    <row r="10006" spans="1:40" x14ac:dyDescent="0.2">
      <c r="A10006">
        <v>6</v>
      </c>
      <c r="B10006">
        <v>12</v>
      </c>
      <c r="C10006">
        <v>0.15060000000000001</v>
      </c>
      <c r="D10006">
        <v>180</v>
      </c>
      <c r="E10006">
        <v>1.9451557599832733E-2</v>
      </c>
      <c r="F10006">
        <v>1772</v>
      </c>
      <c r="G10006">
        <v>75.5</v>
      </c>
      <c r="H10006">
        <v>17</v>
      </c>
      <c r="AN10006" s="8"/>
    </row>
    <row r="10007" spans="1:40" x14ac:dyDescent="0.2">
      <c r="A10007">
        <v>6</v>
      </c>
      <c r="B10007">
        <v>12</v>
      </c>
      <c r="C10007">
        <v>0.15060000000000001</v>
      </c>
      <c r="D10007">
        <v>180</v>
      </c>
      <c r="E10007">
        <v>1.9951557599832734E-2</v>
      </c>
      <c r="F10007">
        <v>2226</v>
      </c>
      <c r="G10007">
        <v>75.5</v>
      </c>
      <c r="H10007">
        <v>17</v>
      </c>
      <c r="AN10007" s="8"/>
    </row>
    <row r="10008" spans="1:40" x14ac:dyDescent="0.2">
      <c r="A10008">
        <v>6</v>
      </c>
      <c r="B10008">
        <v>12</v>
      </c>
      <c r="C10008">
        <v>0.15060000000000001</v>
      </c>
      <c r="D10008">
        <v>180</v>
      </c>
      <c r="E10008">
        <v>2.0951557599832735E-2</v>
      </c>
      <c r="F10008">
        <v>2150</v>
      </c>
      <c r="G10008">
        <v>50.5</v>
      </c>
      <c r="H10008">
        <v>17</v>
      </c>
      <c r="AN10008" s="8"/>
    </row>
    <row r="10009" spans="1:40" x14ac:dyDescent="0.2">
      <c r="A10009">
        <v>6</v>
      </c>
      <c r="B10009">
        <v>12</v>
      </c>
      <c r="C10009">
        <v>0.15060000000000001</v>
      </c>
      <c r="D10009">
        <v>180</v>
      </c>
      <c r="E10009">
        <v>2.1251557599832733E-2</v>
      </c>
      <c r="F10009">
        <v>1760</v>
      </c>
      <c r="G10009">
        <v>113.5</v>
      </c>
      <c r="H10009">
        <v>17</v>
      </c>
      <c r="AN10009" s="8"/>
    </row>
    <row r="10010" spans="1:40" x14ac:dyDescent="0.2">
      <c r="A10010">
        <v>6</v>
      </c>
      <c r="B10010">
        <v>12</v>
      </c>
      <c r="C10010">
        <v>0.15060000000000001</v>
      </c>
      <c r="D10010">
        <v>180</v>
      </c>
      <c r="E10010">
        <v>2.1851557599832733E-2</v>
      </c>
      <c r="F10010">
        <v>1406</v>
      </c>
      <c r="G10010">
        <v>88</v>
      </c>
      <c r="H10010">
        <v>17</v>
      </c>
      <c r="AN10010" s="8"/>
    </row>
    <row r="10011" spans="1:40" x14ac:dyDescent="0.2">
      <c r="A10011">
        <v>6</v>
      </c>
      <c r="B10011">
        <v>12</v>
      </c>
      <c r="C10011">
        <v>0.15060000000000001</v>
      </c>
      <c r="D10011">
        <v>180</v>
      </c>
      <c r="E10011">
        <v>2.2251557599832734E-2</v>
      </c>
      <c r="F10011">
        <v>2505</v>
      </c>
      <c r="G10011">
        <v>101</v>
      </c>
      <c r="H10011">
        <v>17</v>
      </c>
      <c r="AN10011" s="8"/>
    </row>
    <row r="10012" spans="1:40" x14ac:dyDescent="0.2">
      <c r="A10012">
        <v>6</v>
      </c>
      <c r="B10012">
        <v>12</v>
      </c>
      <c r="C10012">
        <v>0.15060000000000001</v>
      </c>
      <c r="D10012">
        <v>180</v>
      </c>
      <c r="E10012">
        <v>2.2951557599832733E-2</v>
      </c>
      <c r="F10012">
        <v>3818</v>
      </c>
      <c r="G10012">
        <v>101</v>
      </c>
      <c r="H10012">
        <v>17</v>
      </c>
      <c r="AN10012" s="8"/>
    </row>
    <row r="10013" spans="1:40" x14ac:dyDescent="0.2">
      <c r="A10013">
        <v>6</v>
      </c>
      <c r="B10013">
        <v>12</v>
      </c>
      <c r="C10013">
        <v>0.15060000000000001</v>
      </c>
      <c r="D10013">
        <v>180</v>
      </c>
      <c r="E10013">
        <v>2.3351557599832734E-2</v>
      </c>
      <c r="F10013">
        <v>4272</v>
      </c>
      <c r="G10013">
        <v>75.5</v>
      </c>
      <c r="H10013">
        <v>17</v>
      </c>
      <c r="AN10013" s="8"/>
    </row>
    <row r="10014" spans="1:40" x14ac:dyDescent="0.2">
      <c r="A10014">
        <v>6</v>
      </c>
      <c r="B10014">
        <v>12</v>
      </c>
      <c r="C10014">
        <v>0.15060000000000001</v>
      </c>
      <c r="D10014">
        <v>180</v>
      </c>
      <c r="E10014">
        <v>2.4051557599832733E-2</v>
      </c>
      <c r="F10014">
        <v>4538</v>
      </c>
      <c r="G10014">
        <v>38</v>
      </c>
      <c r="H10014">
        <v>17</v>
      </c>
      <c r="AN10014" s="8"/>
    </row>
    <row r="10015" spans="1:40" x14ac:dyDescent="0.2">
      <c r="A10015">
        <v>6</v>
      </c>
      <c r="B10015">
        <v>12</v>
      </c>
      <c r="C10015">
        <v>0.15060000000000001</v>
      </c>
      <c r="D10015">
        <v>180</v>
      </c>
      <c r="E10015">
        <v>2.4651557599832733E-2</v>
      </c>
      <c r="F10015">
        <v>3541</v>
      </c>
      <c r="G10015">
        <v>101</v>
      </c>
      <c r="H10015">
        <v>17</v>
      </c>
      <c r="AN10015" s="8"/>
    </row>
    <row r="10016" spans="1:40" x14ac:dyDescent="0.2">
      <c r="A10016">
        <v>6</v>
      </c>
      <c r="B10016">
        <v>12</v>
      </c>
      <c r="C10016">
        <v>0.15060000000000001</v>
      </c>
      <c r="D10016">
        <v>180</v>
      </c>
      <c r="E10016">
        <v>2.4851557599832732E-2</v>
      </c>
      <c r="F10016">
        <v>2632</v>
      </c>
      <c r="G10016">
        <v>126.5</v>
      </c>
      <c r="H10016">
        <v>17</v>
      </c>
      <c r="AN10016" s="8"/>
    </row>
    <row r="10017" spans="1:40" x14ac:dyDescent="0.2">
      <c r="A10017">
        <v>6</v>
      </c>
      <c r="B10017">
        <v>12</v>
      </c>
      <c r="C10017">
        <v>0.15060000000000001</v>
      </c>
      <c r="D10017">
        <v>180</v>
      </c>
      <c r="E10017">
        <v>2.5351557599832732E-2</v>
      </c>
      <c r="F10017">
        <v>2190</v>
      </c>
      <c r="G10017">
        <v>63</v>
      </c>
      <c r="H10017">
        <v>17</v>
      </c>
      <c r="AN10017" s="8"/>
    </row>
    <row r="10018" spans="1:40" x14ac:dyDescent="0.2">
      <c r="A10018">
        <v>6</v>
      </c>
      <c r="B10018">
        <v>12</v>
      </c>
      <c r="C10018">
        <v>0.15060000000000001</v>
      </c>
      <c r="D10018">
        <v>180</v>
      </c>
      <c r="E10018">
        <v>2.5551557599832735E-2</v>
      </c>
      <c r="F10018">
        <v>1774</v>
      </c>
      <c r="G10018">
        <v>50.5</v>
      </c>
      <c r="H10018">
        <v>17</v>
      </c>
      <c r="AN10018" s="8"/>
    </row>
    <row r="10019" spans="1:40" x14ac:dyDescent="0.2">
      <c r="A10019">
        <v>6</v>
      </c>
      <c r="B10019">
        <v>12</v>
      </c>
      <c r="C10019">
        <v>0.15060000000000001</v>
      </c>
      <c r="D10019">
        <v>180</v>
      </c>
      <c r="E10019">
        <v>2.6251557599832734E-2</v>
      </c>
      <c r="F10019">
        <v>1748</v>
      </c>
      <c r="G10019">
        <v>101</v>
      </c>
      <c r="H10019">
        <v>17</v>
      </c>
      <c r="AN10019" s="8"/>
    </row>
    <row r="10020" spans="1:40" x14ac:dyDescent="0.2">
      <c r="A10020">
        <v>6</v>
      </c>
      <c r="B10020">
        <v>12</v>
      </c>
      <c r="C10020">
        <v>0.15060000000000001</v>
      </c>
      <c r="D10020">
        <v>180</v>
      </c>
      <c r="E10020">
        <v>2.6751557599832734E-2</v>
      </c>
      <c r="F10020">
        <v>1634</v>
      </c>
      <c r="G10020">
        <v>88.5</v>
      </c>
      <c r="H10020">
        <v>17</v>
      </c>
      <c r="AN10020" s="8"/>
    </row>
    <row r="10021" spans="1:40" x14ac:dyDescent="0.2">
      <c r="A10021">
        <v>6</v>
      </c>
      <c r="B10021">
        <v>12</v>
      </c>
      <c r="C10021">
        <v>0.15060000000000001</v>
      </c>
      <c r="D10021">
        <v>180</v>
      </c>
      <c r="E10021">
        <v>2.7151557599832732E-2</v>
      </c>
      <c r="F10021">
        <v>1723</v>
      </c>
      <c r="G10021">
        <v>76</v>
      </c>
      <c r="H10021">
        <v>17</v>
      </c>
      <c r="AN10021" s="8"/>
    </row>
    <row r="10022" spans="1:40" x14ac:dyDescent="0.2">
      <c r="A10022">
        <v>6</v>
      </c>
      <c r="B10022">
        <v>12</v>
      </c>
      <c r="C10022">
        <v>0.15060000000000001</v>
      </c>
      <c r="D10022">
        <v>180</v>
      </c>
      <c r="E10022">
        <v>2.7751557599832735E-2</v>
      </c>
      <c r="F10022">
        <v>1748</v>
      </c>
      <c r="G10022">
        <v>75.5</v>
      </c>
      <c r="H10022">
        <v>17</v>
      </c>
      <c r="AN10022" s="8"/>
    </row>
    <row r="10023" spans="1:40" x14ac:dyDescent="0.2">
      <c r="A10023">
        <v>6</v>
      </c>
      <c r="B10023">
        <v>12</v>
      </c>
      <c r="C10023">
        <v>0.15060000000000001</v>
      </c>
      <c r="D10023">
        <v>180</v>
      </c>
      <c r="E10023">
        <v>2.8351557599832735E-2</v>
      </c>
      <c r="F10023">
        <v>1888</v>
      </c>
      <c r="G10023">
        <v>88.5</v>
      </c>
      <c r="H10023">
        <v>17</v>
      </c>
      <c r="AN10023" s="8"/>
    </row>
    <row r="10024" spans="1:40" x14ac:dyDescent="0.2">
      <c r="A10024">
        <v>6</v>
      </c>
      <c r="B10024">
        <v>12</v>
      </c>
      <c r="C10024">
        <v>0.15060000000000001</v>
      </c>
      <c r="D10024">
        <v>180</v>
      </c>
      <c r="E10024">
        <v>2.8651557599832733E-2</v>
      </c>
      <c r="F10024">
        <v>2052</v>
      </c>
      <c r="G10024">
        <v>101</v>
      </c>
      <c r="H10024">
        <v>17</v>
      </c>
      <c r="AN10024" s="8"/>
    </row>
    <row r="10025" spans="1:40" x14ac:dyDescent="0.2">
      <c r="A10025">
        <v>6</v>
      </c>
      <c r="B10025">
        <v>12</v>
      </c>
      <c r="C10025">
        <v>0.15060000000000001</v>
      </c>
      <c r="D10025">
        <v>180</v>
      </c>
      <c r="E10025">
        <v>2.9251557599832733E-2</v>
      </c>
      <c r="F10025">
        <v>2052</v>
      </c>
      <c r="G10025">
        <v>101</v>
      </c>
      <c r="H10025">
        <v>17</v>
      </c>
      <c r="AN10025" s="8"/>
    </row>
    <row r="10026" spans="1:40" x14ac:dyDescent="0.2">
      <c r="A10026">
        <v>6</v>
      </c>
      <c r="B10026">
        <v>12</v>
      </c>
      <c r="C10026">
        <v>0.15060000000000001</v>
      </c>
      <c r="D10026">
        <v>180</v>
      </c>
      <c r="E10026">
        <v>2.9951557599832732E-2</v>
      </c>
      <c r="F10026">
        <v>2103</v>
      </c>
      <c r="G10026">
        <v>101</v>
      </c>
      <c r="H10026">
        <v>17</v>
      </c>
      <c r="AN10026" s="8"/>
    </row>
    <row r="10027" spans="1:40" x14ac:dyDescent="0.2">
      <c r="A10027">
        <v>6</v>
      </c>
      <c r="B10027">
        <v>12</v>
      </c>
      <c r="C10027">
        <v>0.15060000000000001</v>
      </c>
      <c r="D10027">
        <v>180</v>
      </c>
      <c r="E10027">
        <v>3.0551557599832732E-2</v>
      </c>
      <c r="F10027">
        <v>2064</v>
      </c>
      <c r="G10027">
        <v>88.5</v>
      </c>
      <c r="H10027">
        <v>17</v>
      </c>
      <c r="AN10027" s="8"/>
    </row>
    <row r="10028" spans="1:40" x14ac:dyDescent="0.2">
      <c r="A10028">
        <v>6</v>
      </c>
      <c r="B10028">
        <v>12</v>
      </c>
      <c r="C10028">
        <v>0.15060000000000001</v>
      </c>
      <c r="D10028">
        <v>180</v>
      </c>
      <c r="E10028">
        <v>3.1251557599832738E-2</v>
      </c>
      <c r="F10028">
        <v>2002</v>
      </c>
      <c r="G10028">
        <v>101</v>
      </c>
      <c r="H10028">
        <v>17</v>
      </c>
      <c r="AN10028" s="8"/>
    </row>
    <row r="10029" spans="1:40" x14ac:dyDescent="0.2">
      <c r="A10029">
        <v>6</v>
      </c>
      <c r="B10029">
        <v>12</v>
      </c>
      <c r="C10029">
        <v>0.15060000000000001</v>
      </c>
      <c r="D10029">
        <v>180</v>
      </c>
      <c r="E10029">
        <v>3.1651557599832736E-2</v>
      </c>
      <c r="F10029">
        <v>2192</v>
      </c>
      <c r="G10029">
        <v>88.5</v>
      </c>
      <c r="H10029">
        <v>17</v>
      </c>
      <c r="AN10029" s="8"/>
    </row>
    <row r="10030" spans="1:40" x14ac:dyDescent="0.2">
      <c r="A10030">
        <v>6</v>
      </c>
      <c r="B10030">
        <v>12</v>
      </c>
      <c r="C10030">
        <v>0.15060000000000001</v>
      </c>
      <c r="D10030">
        <v>180</v>
      </c>
      <c r="E10030">
        <v>3.3851557599832729E-2</v>
      </c>
      <c r="F10030">
        <v>2368</v>
      </c>
      <c r="G10030">
        <v>113.5</v>
      </c>
      <c r="H10030">
        <v>17</v>
      </c>
      <c r="AN10030" s="8"/>
    </row>
    <row r="10031" spans="1:40" x14ac:dyDescent="0.2">
      <c r="A10031">
        <v>6</v>
      </c>
      <c r="B10031">
        <v>12</v>
      </c>
      <c r="C10031">
        <v>0.15060000000000001</v>
      </c>
      <c r="D10031">
        <v>180</v>
      </c>
      <c r="E10031">
        <v>3.5651557599832732E-2</v>
      </c>
      <c r="F10031">
        <v>2572</v>
      </c>
      <c r="G10031">
        <v>113.5</v>
      </c>
      <c r="H10031">
        <v>17</v>
      </c>
      <c r="AN10031" s="8"/>
    </row>
    <row r="10032" spans="1:40" x14ac:dyDescent="0.2">
      <c r="A10032">
        <v>6</v>
      </c>
      <c r="B10032">
        <v>12</v>
      </c>
      <c r="C10032">
        <v>0.15060000000000001</v>
      </c>
      <c r="D10032">
        <v>180</v>
      </c>
      <c r="E10032">
        <v>3.775155759983273E-2</v>
      </c>
      <c r="F10032">
        <v>2812</v>
      </c>
      <c r="G10032">
        <v>126.5</v>
      </c>
      <c r="H10032">
        <v>17</v>
      </c>
      <c r="AN10032" s="8"/>
    </row>
    <row r="10033" spans="1:40" x14ac:dyDescent="0.2">
      <c r="A10033">
        <v>6</v>
      </c>
      <c r="B10033">
        <v>12</v>
      </c>
      <c r="C10033">
        <v>0.15060000000000001</v>
      </c>
      <c r="D10033">
        <v>180</v>
      </c>
      <c r="E10033">
        <v>3.9751557599832732E-2</v>
      </c>
      <c r="F10033">
        <v>3078</v>
      </c>
      <c r="G10033">
        <v>113.5</v>
      </c>
      <c r="H10033">
        <v>17</v>
      </c>
      <c r="AN10033" s="8"/>
    </row>
    <row r="10034" spans="1:40" x14ac:dyDescent="0.2">
      <c r="A10034">
        <v>6</v>
      </c>
      <c r="B10034">
        <v>12</v>
      </c>
      <c r="C10034">
        <v>0.15060000000000001</v>
      </c>
      <c r="D10034">
        <v>180</v>
      </c>
      <c r="E10034">
        <v>4.1851557599832737E-2</v>
      </c>
      <c r="F10034">
        <v>3469</v>
      </c>
      <c r="G10034">
        <v>101</v>
      </c>
      <c r="H10034">
        <v>17</v>
      </c>
      <c r="AN10034" s="8"/>
    </row>
    <row r="10035" spans="1:40" x14ac:dyDescent="0.2">
      <c r="A10035">
        <v>6</v>
      </c>
      <c r="B10035">
        <v>12</v>
      </c>
      <c r="C10035">
        <v>0.15060000000000001</v>
      </c>
      <c r="D10035">
        <v>180</v>
      </c>
      <c r="E10035">
        <v>4.3851557599832731E-2</v>
      </c>
      <c r="F10035">
        <v>3735</v>
      </c>
      <c r="G10035">
        <v>164</v>
      </c>
      <c r="H10035">
        <v>17</v>
      </c>
      <c r="AN10035" s="8"/>
    </row>
    <row r="10036" spans="1:40" x14ac:dyDescent="0.2">
      <c r="A10036">
        <v>6</v>
      </c>
      <c r="B10036">
        <v>12</v>
      </c>
      <c r="C10036">
        <v>0.15060000000000001</v>
      </c>
      <c r="D10036">
        <v>180</v>
      </c>
      <c r="E10036">
        <v>4.575155759983273E-2</v>
      </c>
      <c r="F10036">
        <v>3862</v>
      </c>
      <c r="G10036">
        <v>164.5</v>
      </c>
      <c r="H10036">
        <v>17</v>
      </c>
      <c r="AN10036" s="8"/>
    </row>
    <row r="10037" spans="1:40" x14ac:dyDescent="0.2">
      <c r="A10037">
        <v>6</v>
      </c>
      <c r="B10037">
        <v>12</v>
      </c>
      <c r="C10037">
        <v>0.15060000000000001</v>
      </c>
      <c r="D10037">
        <v>180</v>
      </c>
      <c r="E10037">
        <v>4.7651557599832736E-2</v>
      </c>
      <c r="F10037">
        <v>4039</v>
      </c>
      <c r="G10037">
        <v>164</v>
      </c>
      <c r="H10037">
        <v>17</v>
      </c>
      <c r="AN10037" s="8"/>
    </row>
    <row r="10038" spans="1:40" x14ac:dyDescent="0.2">
      <c r="A10038">
        <v>6</v>
      </c>
      <c r="B10038">
        <v>12</v>
      </c>
      <c r="C10038">
        <v>0.15060000000000001</v>
      </c>
      <c r="D10038">
        <v>180</v>
      </c>
      <c r="E10038">
        <v>4.9951557599832733E-2</v>
      </c>
      <c r="F10038">
        <v>4191</v>
      </c>
      <c r="G10038">
        <v>164</v>
      </c>
      <c r="H10038">
        <v>17</v>
      </c>
      <c r="AN10038" s="8"/>
    </row>
    <row r="10039" spans="1:40" x14ac:dyDescent="0.2">
      <c r="A10039">
        <v>6</v>
      </c>
      <c r="B10039">
        <v>12</v>
      </c>
      <c r="C10039">
        <v>0.15060000000000001</v>
      </c>
      <c r="D10039">
        <v>180</v>
      </c>
      <c r="E10039">
        <v>5.1951557599832734E-2</v>
      </c>
      <c r="F10039">
        <v>4154</v>
      </c>
      <c r="G10039">
        <v>151.5</v>
      </c>
      <c r="H10039">
        <v>17</v>
      </c>
      <c r="AN10039" s="8"/>
    </row>
    <row r="10040" spans="1:40" x14ac:dyDescent="0.2">
      <c r="A10040">
        <v>6</v>
      </c>
      <c r="B10040">
        <v>12</v>
      </c>
      <c r="C10040">
        <v>0.15060000000000001</v>
      </c>
      <c r="D10040">
        <v>180</v>
      </c>
      <c r="E10040">
        <v>5.3551557599832732E-2</v>
      </c>
      <c r="F10040">
        <v>4166</v>
      </c>
      <c r="G10040">
        <v>164.5</v>
      </c>
      <c r="H10040">
        <v>17</v>
      </c>
      <c r="AN10040" s="8"/>
    </row>
    <row r="10041" spans="1:40" x14ac:dyDescent="0.2">
      <c r="A10041">
        <v>6</v>
      </c>
      <c r="B10041">
        <v>12</v>
      </c>
      <c r="C10041">
        <v>0.15060000000000001</v>
      </c>
      <c r="D10041">
        <v>180</v>
      </c>
      <c r="E10041">
        <v>5.5651557599832736E-2</v>
      </c>
      <c r="F10041">
        <v>4066</v>
      </c>
      <c r="G10041">
        <v>189</v>
      </c>
      <c r="H10041">
        <v>17</v>
      </c>
      <c r="AN10041" s="8"/>
    </row>
    <row r="10042" spans="1:40" x14ac:dyDescent="0.2">
      <c r="A10042">
        <v>6</v>
      </c>
      <c r="B10042">
        <v>12</v>
      </c>
      <c r="C10042">
        <v>0.15060000000000001</v>
      </c>
      <c r="D10042">
        <v>180</v>
      </c>
      <c r="E10042">
        <v>5.7951557599832733E-2</v>
      </c>
      <c r="F10042">
        <v>3826</v>
      </c>
      <c r="G10042">
        <v>151.5</v>
      </c>
      <c r="H10042">
        <v>17</v>
      </c>
      <c r="AN10042" s="8"/>
    </row>
    <row r="10043" spans="1:40" x14ac:dyDescent="0.2">
      <c r="A10043">
        <v>6</v>
      </c>
      <c r="B10043">
        <v>12</v>
      </c>
      <c r="C10043">
        <v>0.15060000000000001</v>
      </c>
      <c r="D10043">
        <v>180</v>
      </c>
      <c r="E10043">
        <v>5.9751557599832736E-2</v>
      </c>
      <c r="F10043">
        <v>3776</v>
      </c>
      <c r="G10043">
        <v>151.5</v>
      </c>
      <c r="H10043">
        <v>17</v>
      </c>
      <c r="AN10043" s="8"/>
    </row>
    <row r="10044" spans="1:40" x14ac:dyDescent="0.2">
      <c r="A10044">
        <v>6</v>
      </c>
      <c r="B10044">
        <v>12</v>
      </c>
      <c r="C10044">
        <v>0.15060000000000001</v>
      </c>
      <c r="D10044">
        <v>180</v>
      </c>
      <c r="E10044">
        <v>6.1851557599832734E-2</v>
      </c>
      <c r="F10044">
        <v>3726</v>
      </c>
      <c r="G10044">
        <v>151.5</v>
      </c>
      <c r="H10044">
        <v>17</v>
      </c>
      <c r="AN10044" s="8"/>
    </row>
    <row r="10045" spans="1:40" x14ac:dyDescent="0.2">
      <c r="A10045">
        <v>6</v>
      </c>
      <c r="B10045">
        <v>12</v>
      </c>
      <c r="C10045">
        <v>0.15060000000000001</v>
      </c>
      <c r="D10045">
        <v>180</v>
      </c>
      <c r="E10045">
        <v>6.4051557599832734E-2</v>
      </c>
      <c r="F10045">
        <v>3576</v>
      </c>
      <c r="G10045">
        <v>126</v>
      </c>
      <c r="H10045">
        <v>17</v>
      </c>
      <c r="AN10045" s="8"/>
    </row>
    <row r="10046" spans="1:40" x14ac:dyDescent="0.2">
      <c r="A10046">
        <v>6</v>
      </c>
      <c r="B10046">
        <v>12</v>
      </c>
      <c r="C10046">
        <v>0.15060000000000001</v>
      </c>
      <c r="D10046">
        <v>180</v>
      </c>
      <c r="E10046">
        <v>6.5751557599832727E-2</v>
      </c>
      <c r="F10046">
        <v>3236</v>
      </c>
      <c r="G10046">
        <v>113.5</v>
      </c>
      <c r="H10046">
        <v>17</v>
      </c>
      <c r="AN10046" s="8"/>
    </row>
    <row r="10047" spans="1:40" x14ac:dyDescent="0.2">
      <c r="A10047">
        <v>6</v>
      </c>
      <c r="B10047">
        <v>12</v>
      </c>
      <c r="C10047">
        <v>0.15060000000000001</v>
      </c>
      <c r="D10047">
        <v>180</v>
      </c>
      <c r="E10047">
        <v>6.7751557599832729E-2</v>
      </c>
      <c r="F10047">
        <v>3185</v>
      </c>
      <c r="G10047">
        <v>139</v>
      </c>
      <c r="H10047">
        <v>17</v>
      </c>
      <c r="AN10047" s="8"/>
    </row>
    <row r="10048" spans="1:40" x14ac:dyDescent="0.2">
      <c r="A10048">
        <v>6</v>
      </c>
      <c r="B10048">
        <v>12</v>
      </c>
      <c r="C10048">
        <v>0.15060000000000001</v>
      </c>
      <c r="D10048">
        <v>180</v>
      </c>
      <c r="E10048">
        <v>6.9951557599832737E-2</v>
      </c>
      <c r="F10048">
        <v>2946</v>
      </c>
      <c r="G10048">
        <v>126</v>
      </c>
      <c r="H10048">
        <v>17</v>
      </c>
      <c r="AN10048" s="8"/>
    </row>
    <row r="10049" spans="1:40" x14ac:dyDescent="0.2">
      <c r="A10049">
        <v>6</v>
      </c>
      <c r="B10049">
        <v>12</v>
      </c>
      <c r="C10049">
        <v>0.15060000000000001</v>
      </c>
      <c r="D10049">
        <v>180</v>
      </c>
      <c r="E10049">
        <v>7.1551557599832727E-2</v>
      </c>
      <c r="F10049">
        <v>2795</v>
      </c>
      <c r="G10049">
        <v>126</v>
      </c>
      <c r="H10049">
        <v>17</v>
      </c>
      <c r="AN10049" s="8"/>
    </row>
    <row r="10050" spans="1:40" x14ac:dyDescent="0.2">
      <c r="A10050">
        <v>6</v>
      </c>
      <c r="B10050">
        <v>12</v>
      </c>
      <c r="C10050">
        <v>0.15060000000000001</v>
      </c>
      <c r="D10050">
        <v>180</v>
      </c>
      <c r="E10050">
        <v>7.3851557599832737E-2</v>
      </c>
      <c r="F10050">
        <v>2492</v>
      </c>
      <c r="G10050">
        <v>176.5</v>
      </c>
      <c r="H10050">
        <v>17</v>
      </c>
      <c r="AN10050" s="8"/>
    </row>
    <row r="10051" spans="1:40" x14ac:dyDescent="0.2">
      <c r="A10051">
        <v>6</v>
      </c>
      <c r="B10051">
        <v>12</v>
      </c>
      <c r="C10051">
        <v>0.15060000000000001</v>
      </c>
      <c r="D10051">
        <v>180</v>
      </c>
      <c r="E10051">
        <v>7.5751557599832736E-2</v>
      </c>
      <c r="F10051">
        <v>2392</v>
      </c>
      <c r="G10051">
        <v>151.5</v>
      </c>
      <c r="H10051">
        <v>17</v>
      </c>
      <c r="AN10051" s="8"/>
    </row>
    <row r="10052" spans="1:40" x14ac:dyDescent="0.2">
      <c r="A10052">
        <v>6</v>
      </c>
      <c r="B10052">
        <v>12</v>
      </c>
      <c r="C10052">
        <v>0.15060000000000001</v>
      </c>
      <c r="D10052">
        <v>180</v>
      </c>
      <c r="E10052">
        <v>7.795155759983273E-2</v>
      </c>
      <c r="F10052">
        <v>2190</v>
      </c>
      <c r="G10052">
        <v>126.5</v>
      </c>
      <c r="H10052">
        <v>17</v>
      </c>
      <c r="AN10052" s="8"/>
    </row>
    <row r="10053" spans="1:40" x14ac:dyDescent="0.2">
      <c r="A10053">
        <v>6</v>
      </c>
      <c r="B10053">
        <v>12</v>
      </c>
      <c r="C10053">
        <v>0.15060000000000001</v>
      </c>
      <c r="D10053">
        <v>180</v>
      </c>
      <c r="E10053">
        <v>7.9851557599832729E-2</v>
      </c>
      <c r="F10053">
        <v>2128</v>
      </c>
      <c r="G10053">
        <v>113.5</v>
      </c>
      <c r="H10053">
        <v>17</v>
      </c>
      <c r="AN10053" s="8"/>
    </row>
    <row r="10054" spans="1:40" x14ac:dyDescent="0.2">
      <c r="A10054">
        <v>6</v>
      </c>
      <c r="B10054">
        <v>12</v>
      </c>
      <c r="C10054">
        <v>0.15060000000000001</v>
      </c>
      <c r="D10054">
        <v>180</v>
      </c>
      <c r="E10054">
        <v>8.185155759983273E-2</v>
      </c>
      <c r="F10054">
        <v>1990</v>
      </c>
      <c r="G10054">
        <v>126.5</v>
      </c>
      <c r="H10054">
        <v>17</v>
      </c>
      <c r="AN10054" s="8"/>
    </row>
    <row r="10055" spans="1:40" x14ac:dyDescent="0.2">
      <c r="A10055">
        <v>6</v>
      </c>
      <c r="B10055">
        <v>12</v>
      </c>
      <c r="C10055">
        <v>0.15060000000000001</v>
      </c>
      <c r="D10055">
        <v>180</v>
      </c>
      <c r="E10055">
        <v>8.3851557599832732E-2</v>
      </c>
      <c r="F10055">
        <v>1864</v>
      </c>
      <c r="G10055">
        <v>126.5</v>
      </c>
      <c r="H10055">
        <v>17</v>
      </c>
      <c r="AN10055" s="8"/>
    </row>
    <row r="10056" spans="1:40" x14ac:dyDescent="0.2">
      <c r="A10056">
        <v>6</v>
      </c>
      <c r="B10056">
        <v>12</v>
      </c>
      <c r="C10056">
        <v>0.15060000000000001</v>
      </c>
      <c r="D10056">
        <v>180</v>
      </c>
      <c r="E10056">
        <v>8.5951557599832737E-2</v>
      </c>
      <c r="F10056">
        <v>1725</v>
      </c>
      <c r="G10056">
        <v>139</v>
      </c>
      <c r="H10056">
        <v>17</v>
      </c>
      <c r="AN10056" s="8"/>
    </row>
    <row r="10057" spans="1:40" x14ac:dyDescent="0.2">
      <c r="A10057">
        <v>6</v>
      </c>
      <c r="B10057">
        <v>12</v>
      </c>
      <c r="C10057">
        <v>0.15060000000000001</v>
      </c>
      <c r="D10057">
        <v>180</v>
      </c>
      <c r="E10057">
        <v>8.7951557599832739E-2</v>
      </c>
      <c r="F10057">
        <v>1726</v>
      </c>
      <c r="G10057">
        <v>113.5</v>
      </c>
      <c r="H10057">
        <v>17</v>
      </c>
      <c r="AN10057" s="8"/>
    </row>
    <row r="10058" spans="1:40" x14ac:dyDescent="0.2">
      <c r="A10058">
        <v>6</v>
      </c>
      <c r="B10058">
        <v>12</v>
      </c>
      <c r="C10058">
        <v>0.15060000000000001</v>
      </c>
      <c r="D10058">
        <v>180</v>
      </c>
      <c r="E10058">
        <v>8.9651557599832732E-2</v>
      </c>
      <c r="F10058">
        <v>1752</v>
      </c>
      <c r="G10058">
        <v>113.5</v>
      </c>
      <c r="H10058">
        <v>17</v>
      </c>
      <c r="AN10058" s="8"/>
    </row>
    <row r="10059" spans="1:40" x14ac:dyDescent="0.2">
      <c r="A10059">
        <v>6</v>
      </c>
      <c r="B10059">
        <v>12</v>
      </c>
      <c r="C10059">
        <v>0.15060000000000001</v>
      </c>
      <c r="D10059">
        <v>180</v>
      </c>
      <c r="E10059">
        <v>9.1951557599832728E-2</v>
      </c>
      <c r="F10059">
        <v>1651</v>
      </c>
      <c r="G10059">
        <v>139</v>
      </c>
      <c r="H10059">
        <v>17</v>
      </c>
      <c r="AN10059" s="8"/>
    </row>
    <row r="10060" spans="1:40" x14ac:dyDescent="0.2">
      <c r="A10060">
        <v>6</v>
      </c>
      <c r="B10060">
        <v>12</v>
      </c>
      <c r="C10060">
        <v>0.15060000000000001</v>
      </c>
      <c r="D10060">
        <v>180</v>
      </c>
      <c r="E10060">
        <v>9.3751557599832738E-2</v>
      </c>
      <c r="F10060">
        <v>1436</v>
      </c>
      <c r="G10060">
        <v>151.5</v>
      </c>
      <c r="H10060">
        <v>17</v>
      </c>
      <c r="AN10060" s="8"/>
    </row>
    <row r="10061" spans="1:40" x14ac:dyDescent="0.2">
      <c r="A10061">
        <v>6</v>
      </c>
      <c r="B10061">
        <v>12</v>
      </c>
      <c r="C10061">
        <v>0.15060000000000001</v>
      </c>
      <c r="D10061">
        <v>180</v>
      </c>
      <c r="E10061">
        <v>9.5551557599832734E-2</v>
      </c>
      <c r="F10061">
        <v>1236</v>
      </c>
      <c r="G10061">
        <v>126.5</v>
      </c>
      <c r="H10061">
        <v>17</v>
      </c>
      <c r="AN10061" s="8"/>
    </row>
    <row r="10062" spans="1:40" x14ac:dyDescent="0.2">
      <c r="A10062">
        <v>6</v>
      </c>
      <c r="B10062">
        <v>12</v>
      </c>
      <c r="C10062">
        <v>0.15060000000000001</v>
      </c>
      <c r="D10062">
        <v>180</v>
      </c>
      <c r="E10062">
        <v>9.7851557599832731E-2</v>
      </c>
      <c r="F10062">
        <v>1135</v>
      </c>
      <c r="G10062">
        <v>126</v>
      </c>
      <c r="H10062">
        <v>17</v>
      </c>
      <c r="AN10062" s="8"/>
    </row>
    <row r="10063" spans="1:40" s="38" customFormat="1" ht="17" thickBot="1" x14ac:dyDescent="0.25">
      <c r="A10063" s="38">
        <v>6</v>
      </c>
      <c r="B10063" s="38">
        <v>12</v>
      </c>
      <c r="C10063" s="38">
        <v>0.15060000000000001</v>
      </c>
      <c r="D10063" s="38">
        <v>180</v>
      </c>
      <c r="E10063" s="38">
        <v>9.9651557599832727E-2</v>
      </c>
      <c r="F10063" s="38">
        <v>946</v>
      </c>
      <c r="G10063" s="38">
        <v>114</v>
      </c>
      <c r="H10063" s="38">
        <v>17</v>
      </c>
      <c r="I10063"/>
      <c r="J10063"/>
      <c r="K10063"/>
      <c r="L10063"/>
      <c r="M10063"/>
      <c r="N10063"/>
      <c r="O10063"/>
      <c r="P10063"/>
      <c r="Q10063"/>
      <c r="R10063"/>
      <c r="S10063"/>
      <c r="T10063"/>
      <c r="U10063"/>
      <c r="V10063"/>
      <c r="W10063"/>
      <c r="X10063"/>
      <c r="Y10063"/>
      <c r="Z10063"/>
      <c r="AA10063"/>
      <c r="AB10063"/>
      <c r="AC10063"/>
      <c r="AD10063"/>
      <c r="AE10063"/>
      <c r="AF10063"/>
      <c r="AG10063"/>
      <c r="AH10063"/>
      <c r="AI10063"/>
      <c r="AJ10063"/>
      <c r="AK10063"/>
      <c r="AL10063"/>
      <c r="AM10063"/>
      <c r="AN10063" s="8"/>
    </row>
    <row r="10064" spans="1:40" s="40" customFormat="1" ht="17" thickTop="1" x14ac:dyDescent="0.2">
      <c r="A10064" s="40">
        <v>6</v>
      </c>
      <c r="B10064" s="40">
        <v>12</v>
      </c>
      <c r="C10064" s="40">
        <v>8.09E-2</v>
      </c>
      <c r="D10064" s="40">
        <v>135</v>
      </c>
      <c r="E10064" s="40">
        <v>1.23E-2</v>
      </c>
      <c r="F10064" s="40">
        <v>3730</v>
      </c>
      <c r="G10064" s="40">
        <v>1510</v>
      </c>
      <c r="H10064" s="40">
        <v>18</v>
      </c>
      <c r="I10064"/>
      <c r="J10064"/>
      <c r="K10064"/>
      <c r="L10064"/>
      <c r="M10064"/>
      <c r="N10064"/>
      <c r="O10064"/>
      <c r="P10064"/>
      <c r="Q10064"/>
      <c r="R10064"/>
      <c r="S10064"/>
      <c r="T10064"/>
      <c r="U10064"/>
      <c r="V10064"/>
      <c r="W10064"/>
      <c r="X10064"/>
      <c r="Y10064"/>
      <c r="Z10064"/>
      <c r="AA10064"/>
      <c r="AB10064"/>
      <c r="AC10064"/>
      <c r="AD10064"/>
      <c r="AE10064"/>
      <c r="AF10064"/>
      <c r="AG10064"/>
      <c r="AH10064"/>
      <c r="AI10064"/>
      <c r="AJ10064"/>
      <c r="AK10064"/>
      <c r="AL10064"/>
      <c r="AM10064"/>
      <c r="AN10064" s="8"/>
    </row>
    <row r="10065" spans="1:40" x14ac:dyDescent="0.2">
      <c r="A10065">
        <v>6</v>
      </c>
      <c r="B10065">
        <v>12</v>
      </c>
      <c r="C10065">
        <v>8.09E-2</v>
      </c>
      <c r="D10065">
        <v>135</v>
      </c>
      <c r="E10065">
        <v>1.2699999999999999E-2</v>
      </c>
      <c r="F10065">
        <v>2345</v>
      </c>
      <c r="G10065">
        <v>1445</v>
      </c>
      <c r="H10065">
        <v>18</v>
      </c>
      <c r="AN10065" s="8"/>
    </row>
    <row r="10066" spans="1:40" x14ac:dyDescent="0.2">
      <c r="A10066">
        <v>6</v>
      </c>
      <c r="B10066">
        <v>12</v>
      </c>
      <c r="C10066">
        <v>8.09E-2</v>
      </c>
      <c r="D10066">
        <v>135</v>
      </c>
      <c r="E10066">
        <v>1.32E-2</v>
      </c>
      <c r="F10066">
        <v>3255</v>
      </c>
      <c r="G10066">
        <v>1415</v>
      </c>
      <c r="H10066">
        <v>18</v>
      </c>
      <c r="AN10066" s="8"/>
    </row>
    <row r="10067" spans="1:40" x14ac:dyDescent="0.2">
      <c r="A10067">
        <v>6</v>
      </c>
      <c r="B10067">
        <v>12</v>
      </c>
      <c r="C10067">
        <v>8.09E-2</v>
      </c>
      <c r="D10067">
        <v>135</v>
      </c>
      <c r="E10067">
        <v>1.38E-2</v>
      </c>
      <c r="F10067">
        <v>5140</v>
      </c>
      <c r="G10067">
        <v>1350</v>
      </c>
      <c r="H10067">
        <v>18</v>
      </c>
      <c r="AN10067" s="8"/>
    </row>
    <row r="10068" spans="1:40" x14ac:dyDescent="0.2">
      <c r="A10068">
        <v>6</v>
      </c>
      <c r="B10068">
        <v>12</v>
      </c>
      <c r="C10068">
        <v>8.09E-2</v>
      </c>
      <c r="D10068">
        <v>135</v>
      </c>
      <c r="E10068">
        <v>1.44E-2</v>
      </c>
      <c r="F10068">
        <v>7185</v>
      </c>
      <c r="G10068">
        <v>1195</v>
      </c>
      <c r="H10068">
        <v>18</v>
      </c>
      <c r="AN10068" s="8"/>
    </row>
    <row r="10069" spans="1:40" x14ac:dyDescent="0.2">
      <c r="A10069">
        <v>6</v>
      </c>
      <c r="B10069">
        <v>12</v>
      </c>
      <c r="C10069">
        <v>8.09E-2</v>
      </c>
      <c r="D10069">
        <v>135</v>
      </c>
      <c r="E10069">
        <v>1.47E-2</v>
      </c>
      <c r="F10069">
        <v>8975</v>
      </c>
      <c r="G10069">
        <v>1225</v>
      </c>
      <c r="H10069">
        <v>18</v>
      </c>
      <c r="AN10069" s="8"/>
    </row>
    <row r="10070" spans="1:40" x14ac:dyDescent="0.2">
      <c r="A10070">
        <v>6</v>
      </c>
      <c r="B10070">
        <v>12</v>
      </c>
      <c r="C10070">
        <v>8.09E-2</v>
      </c>
      <c r="D10070">
        <v>135</v>
      </c>
      <c r="E10070">
        <v>1.4999999999999999E-2</v>
      </c>
      <c r="F10070">
        <v>14060</v>
      </c>
      <c r="G10070">
        <v>1415</v>
      </c>
      <c r="H10070">
        <v>18</v>
      </c>
      <c r="AN10070" s="8"/>
    </row>
    <row r="10071" spans="1:40" x14ac:dyDescent="0.2">
      <c r="A10071">
        <v>6</v>
      </c>
      <c r="B10071">
        <v>12</v>
      </c>
      <c r="C10071">
        <v>8.09E-2</v>
      </c>
      <c r="D10071">
        <v>135</v>
      </c>
      <c r="E10071">
        <v>1.55E-2</v>
      </c>
      <c r="F10071">
        <v>12720</v>
      </c>
      <c r="G10071">
        <v>1065</v>
      </c>
      <c r="H10071">
        <v>18</v>
      </c>
      <c r="AN10071" s="8"/>
    </row>
    <row r="10072" spans="1:40" x14ac:dyDescent="0.2">
      <c r="A10072">
        <v>6</v>
      </c>
      <c r="B10072">
        <v>12</v>
      </c>
      <c r="C10072">
        <v>8.09E-2</v>
      </c>
      <c r="D10072">
        <v>135</v>
      </c>
      <c r="E10072">
        <v>1.61E-2</v>
      </c>
      <c r="F10072">
        <v>8655</v>
      </c>
      <c r="G10072">
        <v>1165</v>
      </c>
      <c r="H10072">
        <v>18</v>
      </c>
      <c r="AN10072" s="8"/>
    </row>
    <row r="10073" spans="1:40" x14ac:dyDescent="0.2">
      <c r="A10073">
        <v>6</v>
      </c>
      <c r="B10073">
        <v>12</v>
      </c>
      <c r="C10073">
        <v>8.09E-2</v>
      </c>
      <c r="D10073">
        <v>135</v>
      </c>
      <c r="E10073">
        <v>1.6500000000000001E-2</v>
      </c>
      <c r="F10073">
        <v>9190</v>
      </c>
      <c r="G10073">
        <v>1130</v>
      </c>
      <c r="H10073">
        <v>18</v>
      </c>
      <c r="AN10073" s="8"/>
    </row>
    <row r="10074" spans="1:40" x14ac:dyDescent="0.2">
      <c r="A10074">
        <v>6</v>
      </c>
      <c r="B10074">
        <v>12</v>
      </c>
      <c r="C10074">
        <v>8.09E-2</v>
      </c>
      <c r="D10074">
        <v>135</v>
      </c>
      <c r="E10074">
        <v>1.7000000000000001E-2</v>
      </c>
      <c r="F10074">
        <v>10600</v>
      </c>
      <c r="G10074">
        <v>1225</v>
      </c>
      <c r="H10074">
        <v>18</v>
      </c>
      <c r="AN10074" s="8"/>
    </row>
    <row r="10075" spans="1:40" x14ac:dyDescent="0.2">
      <c r="A10075">
        <v>6</v>
      </c>
      <c r="B10075">
        <v>12</v>
      </c>
      <c r="C10075">
        <v>8.09E-2</v>
      </c>
      <c r="D10075">
        <v>135</v>
      </c>
      <c r="E10075">
        <v>1.7399999999999999E-2</v>
      </c>
      <c r="F10075">
        <v>8650</v>
      </c>
      <c r="G10075">
        <v>910</v>
      </c>
      <c r="H10075">
        <v>18</v>
      </c>
      <c r="AN10075" s="8"/>
    </row>
    <row r="10076" spans="1:40" x14ac:dyDescent="0.2">
      <c r="A10076">
        <v>6</v>
      </c>
      <c r="B10076">
        <v>12</v>
      </c>
      <c r="C10076">
        <v>8.09E-2</v>
      </c>
      <c r="D10076">
        <v>135</v>
      </c>
      <c r="E10076">
        <v>1.7899999999999999E-2</v>
      </c>
      <c r="F10076">
        <v>11140</v>
      </c>
      <c r="G10076">
        <v>945</v>
      </c>
      <c r="H10076">
        <v>18</v>
      </c>
      <c r="AN10076" s="8"/>
    </row>
    <row r="10077" spans="1:40" x14ac:dyDescent="0.2">
      <c r="A10077">
        <v>6</v>
      </c>
      <c r="B10077">
        <v>12</v>
      </c>
      <c r="C10077">
        <v>8.09E-2</v>
      </c>
      <c r="D10077">
        <v>135</v>
      </c>
      <c r="E10077">
        <v>1.83E-2</v>
      </c>
      <c r="F10077">
        <v>9970</v>
      </c>
      <c r="G10077">
        <v>1160</v>
      </c>
      <c r="H10077">
        <v>18</v>
      </c>
      <c r="AN10077" s="8"/>
    </row>
    <row r="10078" spans="1:40" x14ac:dyDescent="0.2">
      <c r="A10078">
        <v>6</v>
      </c>
      <c r="B10078">
        <v>12</v>
      </c>
      <c r="C10078">
        <v>8.09E-2</v>
      </c>
      <c r="D10078">
        <v>135</v>
      </c>
      <c r="E10078">
        <v>1.8599999999999998E-2</v>
      </c>
      <c r="F10078">
        <v>12960</v>
      </c>
      <c r="G10078">
        <v>945</v>
      </c>
      <c r="H10078">
        <v>18</v>
      </c>
      <c r="AN10078" s="8"/>
    </row>
    <row r="10079" spans="1:40" x14ac:dyDescent="0.2">
      <c r="A10079">
        <v>6</v>
      </c>
      <c r="B10079">
        <v>12</v>
      </c>
      <c r="C10079">
        <v>8.09E-2</v>
      </c>
      <c r="D10079">
        <v>135</v>
      </c>
      <c r="E10079">
        <v>1.9099999999999999E-2</v>
      </c>
      <c r="F10079">
        <v>16480</v>
      </c>
      <c r="G10079">
        <v>880</v>
      </c>
      <c r="H10079">
        <v>18</v>
      </c>
      <c r="AN10079" s="8"/>
    </row>
    <row r="10080" spans="1:40" x14ac:dyDescent="0.2">
      <c r="A10080">
        <v>6</v>
      </c>
      <c r="B10080">
        <v>12</v>
      </c>
      <c r="C10080">
        <v>8.09E-2</v>
      </c>
      <c r="D10080">
        <v>135</v>
      </c>
      <c r="E10080">
        <v>1.95E-2</v>
      </c>
      <c r="F10080">
        <v>13620</v>
      </c>
      <c r="G10080">
        <v>915</v>
      </c>
      <c r="H10080">
        <v>18</v>
      </c>
      <c r="AN10080" s="8"/>
    </row>
    <row r="10081" spans="1:40" x14ac:dyDescent="0.2">
      <c r="A10081">
        <v>6</v>
      </c>
      <c r="B10081">
        <v>12</v>
      </c>
      <c r="C10081">
        <v>8.09E-2</v>
      </c>
      <c r="D10081">
        <v>135</v>
      </c>
      <c r="E10081">
        <v>2.0199999999999999E-2</v>
      </c>
      <c r="F10081">
        <v>13580</v>
      </c>
      <c r="G10081">
        <v>1010</v>
      </c>
      <c r="H10081">
        <v>18</v>
      </c>
      <c r="AN10081" s="8"/>
    </row>
    <row r="10082" spans="1:40" x14ac:dyDescent="0.2">
      <c r="A10082">
        <v>6</v>
      </c>
      <c r="B10082">
        <v>12</v>
      </c>
      <c r="C10082">
        <v>8.09E-2</v>
      </c>
      <c r="D10082">
        <v>135</v>
      </c>
      <c r="E10082">
        <v>2.1000000000000001E-2</v>
      </c>
      <c r="F10082">
        <v>18980</v>
      </c>
      <c r="G10082">
        <v>945</v>
      </c>
      <c r="H10082">
        <v>18</v>
      </c>
      <c r="AN10082" s="8"/>
    </row>
    <row r="10083" spans="1:40" x14ac:dyDescent="0.2">
      <c r="A10083">
        <v>6</v>
      </c>
      <c r="B10083">
        <v>12</v>
      </c>
      <c r="C10083">
        <v>8.09E-2</v>
      </c>
      <c r="D10083">
        <v>135</v>
      </c>
      <c r="E10083">
        <v>2.1499999999999998E-2</v>
      </c>
      <c r="F10083">
        <v>18160</v>
      </c>
      <c r="G10083">
        <v>945</v>
      </c>
      <c r="H10083">
        <v>18</v>
      </c>
      <c r="AN10083" s="8"/>
    </row>
    <row r="10084" spans="1:40" x14ac:dyDescent="0.2">
      <c r="A10084">
        <v>6</v>
      </c>
      <c r="B10084">
        <v>12</v>
      </c>
      <c r="C10084">
        <v>8.09E-2</v>
      </c>
      <c r="D10084">
        <v>135</v>
      </c>
      <c r="E10084">
        <v>2.1999999999999999E-2</v>
      </c>
      <c r="F10084">
        <v>20120</v>
      </c>
      <c r="G10084">
        <v>1135</v>
      </c>
      <c r="H10084">
        <v>18</v>
      </c>
      <c r="AN10084" s="8"/>
    </row>
    <row r="10085" spans="1:40" x14ac:dyDescent="0.2">
      <c r="A10085">
        <v>6</v>
      </c>
      <c r="B10085">
        <v>12</v>
      </c>
      <c r="C10085">
        <v>8.09E-2</v>
      </c>
      <c r="D10085">
        <v>135</v>
      </c>
      <c r="E10085">
        <v>2.3E-2</v>
      </c>
      <c r="F10085">
        <v>19230</v>
      </c>
      <c r="G10085">
        <v>1380</v>
      </c>
      <c r="H10085">
        <v>18</v>
      </c>
      <c r="AN10085" s="8"/>
    </row>
    <row r="10086" spans="1:40" x14ac:dyDescent="0.2">
      <c r="A10086">
        <v>6</v>
      </c>
      <c r="B10086">
        <v>12</v>
      </c>
      <c r="C10086">
        <v>8.09E-2</v>
      </c>
      <c r="D10086">
        <v>135</v>
      </c>
      <c r="E10086">
        <v>2.4E-2</v>
      </c>
      <c r="F10086">
        <v>14360</v>
      </c>
      <c r="G10086">
        <v>1165</v>
      </c>
      <c r="H10086">
        <v>18</v>
      </c>
      <c r="AN10086" s="8"/>
    </row>
    <row r="10087" spans="1:40" x14ac:dyDescent="0.2">
      <c r="A10087">
        <v>6</v>
      </c>
      <c r="B10087">
        <v>12</v>
      </c>
      <c r="C10087">
        <v>8.09E-2</v>
      </c>
      <c r="D10087">
        <v>135</v>
      </c>
      <c r="E10087">
        <v>2.47E-2</v>
      </c>
      <c r="F10087">
        <v>16240</v>
      </c>
      <c r="G10087">
        <v>1290</v>
      </c>
      <c r="H10087">
        <v>18</v>
      </c>
      <c r="AN10087" s="8"/>
    </row>
    <row r="10088" spans="1:40" x14ac:dyDescent="0.2">
      <c r="A10088">
        <v>6</v>
      </c>
      <c r="B10088">
        <v>12</v>
      </c>
      <c r="C10088">
        <v>8.09E-2</v>
      </c>
      <c r="D10088">
        <v>135</v>
      </c>
      <c r="E10088">
        <v>2.58E-2</v>
      </c>
      <c r="F10088">
        <v>16960</v>
      </c>
      <c r="G10088">
        <v>1385</v>
      </c>
      <c r="H10088">
        <v>18</v>
      </c>
      <c r="AN10088" s="8"/>
    </row>
    <row r="10089" spans="1:40" x14ac:dyDescent="0.2">
      <c r="A10089">
        <v>6</v>
      </c>
      <c r="B10089">
        <v>12</v>
      </c>
      <c r="C10089">
        <v>8.09E-2</v>
      </c>
      <c r="D10089">
        <v>135</v>
      </c>
      <c r="E10089">
        <v>2.7E-2</v>
      </c>
      <c r="F10089">
        <v>15000</v>
      </c>
      <c r="G10089">
        <v>1320</v>
      </c>
      <c r="H10089">
        <v>18</v>
      </c>
      <c r="AN10089" s="8"/>
    </row>
    <row r="10090" spans="1:40" x14ac:dyDescent="0.2">
      <c r="A10090">
        <v>6</v>
      </c>
      <c r="B10090">
        <v>12</v>
      </c>
      <c r="C10090">
        <v>8.09E-2</v>
      </c>
      <c r="D10090">
        <v>135</v>
      </c>
      <c r="E10090">
        <v>2.7900000000000001E-2</v>
      </c>
      <c r="F10090">
        <v>14020</v>
      </c>
      <c r="G10090">
        <v>1415</v>
      </c>
      <c r="H10090">
        <v>18</v>
      </c>
      <c r="AN10090" s="8"/>
    </row>
    <row r="10091" spans="1:40" x14ac:dyDescent="0.2">
      <c r="A10091">
        <v>6</v>
      </c>
      <c r="B10091">
        <v>12</v>
      </c>
      <c r="C10091">
        <v>8.09E-2</v>
      </c>
      <c r="D10091">
        <v>135</v>
      </c>
      <c r="E10091">
        <v>2.8500000000000001E-2</v>
      </c>
      <c r="F10091">
        <v>11790</v>
      </c>
      <c r="G10091">
        <v>1010</v>
      </c>
      <c r="H10091">
        <v>18</v>
      </c>
      <c r="AN10091" s="8"/>
    </row>
    <row r="10092" spans="1:40" x14ac:dyDescent="0.2">
      <c r="A10092">
        <v>6</v>
      </c>
      <c r="B10092">
        <v>12</v>
      </c>
      <c r="C10092">
        <v>8.09E-2</v>
      </c>
      <c r="D10092">
        <v>135</v>
      </c>
      <c r="E10092">
        <v>2.9100000000000001E-2</v>
      </c>
      <c r="F10092">
        <v>12800</v>
      </c>
      <c r="G10092">
        <v>945</v>
      </c>
      <c r="H10092">
        <v>18</v>
      </c>
      <c r="AN10092" s="8"/>
    </row>
    <row r="10093" spans="1:40" x14ac:dyDescent="0.2">
      <c r="A10093">
        <v>6</v>
      </c>
      <c r="B10093">
        <v>12</v>
      </c>
      <c r="C10093">
        <v>8.09E-2</v>
      </c>
      <c r="D10093">
        <v>135</v>
      </c>
      <c r="E10093">
        <v>2.9700000000000001E-2</v>
      </c>
      <c r="F10093">
        <v>13170</v>
      </c>
      <c r="G10093">
        <v>1070</v>
      </c>
      <c r="H10093">
        <v>18</v>
      </c>
      <c r="AN10093" s="8"/>
    </row>
    <row r="10094" spans="1:40" x14ac:dyDescent="0.2">
      <c r="A10094">
        <v>6</v>
      </c>
      <c r="B10094">
        <v>12</v>
      </c>
      <c r="C10094">
        <v>8.09E-2</v>
      </c>
      <c r="D10094">
        <v>135</v>
      </c>
      <c r="E10094">
        <v>3.0200000000000001E-2</v>
      </c>
      <c r="F10094">
        <v>12130</v>
      </c>
      <c r="G10094">
        <v>1040</v>
      </c>
      <c r="H10094">
        <v>18</v>
      </c>
      <c r="AN10094" s="8"/>
    </row>
    <row r="10095" spans="1:40" x14ac:dyDescent="0.2">
      <c r="A10095">
        <v>6</v>
      </c>
      <c r="B10095">
        <v>12</v>
      </c>
      <c r="C10095">
        <v>8.09E-2</v>
      </c>
      <c r="D10095">
        <v>135</v>
      </c>
      <c r="E10095">
        <v>3.0700000000000002E-2</v>
      </c>
      <c r="F10095">
        <v>13040</v>
      </c>
      <c r="G10095">
        <v>940</v>
      </c>
      <c r="H10095">
        <v>18</v>
      </c>
      <c r="AN10095" s="8"/>
    </row>
    <row r="10096" spans="1:40" x14ac:dyDescent="0.2">
      <c r="A10096">
        <v>6</v>
      </c>
      <c r="B10096">
        <v>12</v>
      </c>
      <c r="C10096">
        <v>8.09E-2</v>
      </c>
      <c r="D10096">
        <v>135</v>
      </c>
      <c r="E10096">
        <v>3.1600000000000003E-2</v>
      </c>
      <c r="F10096">
        <v>9985</v>
      </c>
      <c r="G10096">
        <v>975</v>
      </c>
      <c r="H10096">
        <v>18</v>
      </c>
      <c r="AN10096" s="8"/>
    </row>
    <row r="10097" spans="1:40" x14ac:dyDescent="0.2">
      <c r="A10097">
        <v>6</v>
      </c>
      <c r="B10097">
        <v>12</v>
      </c>
      <c r="C10097">
        <v>8.09E-2</v>
      </c>
      <c r="D10097">
        <v>135</v>
      </c>
      <c r="E10097">
        <v>3.27E-2</v>
      </c>
      <c r="F10097">
        <v>10200</v>
      </c>
      <c r="G10097">
        <v>945</v>
      </c>
      <c r="H10097">
        <v>18</v>
      </c>
      <c r="AN10097" s="8"/>
    </row>
    <row r="10098" spans="1:40" x14ac:dyDescent="0.2">
      <c r="A10098">
        <v>6</v>
      </c>
      <c r="B10098">
        <v>12</v>
      </c>
      <c r="C10098">
        <v>8.09E-2</v>
      </c>
      <c r="D10098">
        <v>135</v>
      </c>
      <c r="E10098">
        <v>3.3599999999999998E-2</v>
      </c>
      <c r="F10098">
        <v>9385</v>
      </c>
      <c r="G10098">
        <v>1005</v>
      </c>
      <c r="H10098">
        <v>18</v>
      </c>
      <c r="AN10098" s="8"/>
    </row>
    <row r="10099" spans="1:40" x14ac:dyDescent="0.2">
      <c r="A10099">
        <v>6</v>
      </c>
      <c r="B10099">
        <v>12</v>
      </c>
      <c r="C10099">
        <v>8.09E-2</v>
      </c>
      <c r="D10099">
        <v>135</v>
      </c>
      <c r="E10099">
        <v>3.4799999999999998E-2</v>
      </c>
      <c r="F10099">
        <v>9095</v>
      </c>
      <c r="G10099">
        <v>975</v>
      </c>
      <c r="H10099">
        <v>18</v>
      </c>
      <c r="AN10099" s="8"/>
    </row>
    <row r="10100" spans="1:40" x14ac:dyDescent="0.2">
      <c r="A10100">
        <v>6</v>
      </c>
      <c r="B10100">
        <v>12</v>
      </c>
      <c r="C10100">
        <v>8.09E-2</v>
      </c>
      <c r="D10100">
        <v>135</v>
      </c>
      <c r="E10100">
        <v>3.5900000000000001E-2</v>
      </c>
      <c r="F10100">
        <v>10480</v>
      </c>
      <c r="G10100">
        <v>1035</v>
      </c>
      <c r="H10100">
        <v>18</v>
      </c>
      <c r="AN10100" s="8"/>
    </row>
    <row r="10101" spans="1:40" x14ac:dyDescent="0.2">
      <c r="A10101">
        <v>6</v>
      </c>
      <c r="B10101">
        <v>12</v>
      </c>
      <c r="C10101">
        <v>8.09E-2</v>
      </c>
      <c r="D10101">
        <v>135</v>
      </c>
      <c r="E10101">
        <v>3.7699999999999997E-2</v>
      </c>
      <c r="F10101">
        <v>8020</v>
      </c>
      <c r="G10101">
        <v>910</v>
      </c>
      <c r="H10101">
        <v>18</v>
      </c>
      <c r="AN10101" s="8"/>
    </row>
    <row r="10102" spans="1:40" x14ac:dyDescent="0.2">
      <c r="A10102">
        <v>6</v>
      </c>
      <c r="B10102">
        <v>12</v>
      </c>
      <c r="C10102">
        <v>8.09E-2</v>
      </c>
      <c r="D10102">
        <v>135</v>
      </c>
      <c r="E10102">
        <v>3.9600000000000003E-2</v>
      </c>
      <c r="F10102">
        <v>10460</v>
      </c>
      <c r="G10102">
        <v>1100</v>
      </c>
      <c r="H10102">
        <v>18</v>
      </c>
      <c r="AN10102" s="8"/>
    </row>
    <row r="10103" spans="1:40" x14ac:dyDescent="0.2">
      <c r="A10103">
        <v>6</v>
      </c>
      <c r="B10103">
        <v>12</v>
      </c>
      <c r="C10103">
        <v>8.09E-2</v>
      </c>
      <c r="D10103">
        <v>135</v>
      </c>
      <c r="E10103">
        <v>3.9899999999999998E-2</v>
      </c>
      <c r="F10103">
        <v>7225</v>
      </c>
      <c r="G10103">
        <v>1065</v>
      </c>
      <c r="H10103">
        <v>18</v>
      </c>
      <c r="AN10103" s="8"/>
    </row>
    <row r="10104" spans="1:40" x14ac:dyDescent="0.2">
      <c r="A10104">
        <v>6</v>
      </c>
      <c r="B10104">
        <v>12</v>
      </c>
      <c r="C10104">
        <v>8.09E-2</v>
      </c>
      <c r="D10104">
        <v>135</v>
      </c>
      <c r="E10104">
        <v>4.58E-2</v>
      </c>
      <c r="F10104">
        <v>6355</v>
      </c>
      <c r="G10104">
        <v>1105</v>
      </c>
      <c r="H10104">
        <v>18</v>
      </c>
      <c r="AN10104" s="8"/>
    </row>
    <row r="10105" spans="1:40" x14ac:dyDescent="0.2">
      <c r="A10105">
        <v>6</v>
      </c>
      <c r="B10105">
        <v>12</v>
      </c>
      <c r="C10105">
        <v>8.09E-2</v>
      </c>
      <c r="D10105">
        <v>135</v>
      </c>
      <c r="E10105">
        <v>5.0799999999999998E-2</v>
      </c>
      <c r="F10105">
        <v>3285</v>
      </c>
      <c r="G10105">
        <v>1885</v>
      </c>
      <c r="H10105">
        <v>18</v>
      </c>
      <c r="AN10105" s="8"/>
    </row>
    <row r="10106" spans="1:40" x14ac:dyDescent="0.2">
      <c r="A10106">
        <v>6</v>
      </c>
      <c r="B10106">
        <v>12</v>
      </c>
      <c r="C10106">
        <v>9.8000000000000004E-2</v>
      </c>
      <c r="D10106">
        <v>135</v>
      </c>
      <c r="E10106">
        <v>1.0800000000000001E-2</v>
      </c>
      <c r="F10106">
        <v>657</v>
      </c>
      <c r="G10106">
        <v>418</v>
      </c>
      <c r="H10106">
        <v>18</v>
      </c>
      <c r="AN10106" s="8"/>
    </row>
    <row r="10107" spans="1:40" x14ac:dyDescent="0.2">
      <c r="A10107">
        <v>6</v>
      </c>
      <c r="B10107">
        <v>12</v>
      </c>
      <c r="C10107">
        <v>9.8000000000000004E-2</v>
      </c>
      <c r="D10107">
        <v>135</v>
      </c>
      <c r="E10107">
        <v>1.17E-2</v>
      </c>
      <c r="F10107">
        <v>30</v>
      </c>
      <c r="G10107">
        <v>388</v>
      </c>
      <c r="H10107">
        <v>18</v>
      </c>
      <c r="AN10107" s="8"/>
    </row>
    <row r="10108" spans="1:40" x14ac:dyDescent="0.2">
      <c r="A10108">
        <v>6</v>
      </c>
      <c r="B10108">
        <v>12</v>
      </c>
      <c r="C10108">
        <v>9.8000000000000004E-2</v>
      </c>
      <c r="D10108">
        <v>135</v>
      </c>
      <c r="E10108">
        <v>1.2699999999999999E-2</v>
      </c>
      <c r="F10108">
        <v>656.5</v>
      </c>
      <c r="G10108">
        <v>477.5</v>
      </c>
      <c r="H10108">
        <v>18</v>
      </c>
      <c r="AN10108" s="8"/>
    </row>
    <row r="10109" spans="1:40" x14ac:dyDescent="0.2">
      <c r="A10109">
        <v>6</v>
      </c>
      <c r="B10109">
        <v>12</v>
      </c>
      <c r="C10109">
        <v>9.8000000000000004E-2</v>
      </c>
      <c r="D10109">
        <v>135</v>
      </c>
      <c r="E10109">
        <v>1.3599999999999999E-2</v>
      </c>
      <c r="F10109">
        <v>1045</v>
      </c>
      <c r="G10109">
        <v>448</v>
      </c>
      <c r="H10109">
        <v>18</v>
      </c>
      <c r="AN10109" s="8"/>
    </row>
    <row r="10110" spans="1:40" x14ac:dyDescent="0.2">
      <c r="A10110">
        <v>6</v>
      </c>
      <c r="B10110">
        <v>12</v>
      </c>
      <c r="C10110">
        <v>9.8000000000000004E-2</v>
      </c>
      <c r="D10110">
        <v>135</v>
      </c>
      <c r="E10110">
        <v>1.4800000000000001E-2</v>
      </c>
      <c r="F10110">
        <v>2866</v>
      </c>
      <c r="G10110">
        <v>418</v>
      </c>
      <c r="H10110">
        <v>18</v>
      </c>
      <c r="AN10110" s="8"/>
    </row>
    <row r="10111" spans="1:40" x14ac:dyDescent="0.2">
      <c r="A10111">
        <v>6</v>
      </c>
      <c r="B10111">
        <v>12</v>
      </c>
      <c r="C10111">
        <v>9.8000000000000004E-2</v>
      </c>
      <c r="D10111">
        <v>135</v>
      </c>
      <c r="E10111">
        <v>1.5800000000000002E-2</v>
      </c>
      <c r="F10111">
        <v>5880</v>
      </c>
      <c r="G10111">
        <v>507.5</v>
      </c>
      <c r="H10111">
        <v>18</v>
      </c>
      <c r="AN10111" s="8"/>
    </row>
    <row r="10112" spans="1:40" x14ac:dyDescent="0.2">
      <c r="A10112">
        <v>6</v>
      </c>
      <c r="B10112">
        <v>12</v>
      </c>
      <c r="C10112">
        <v>9.8000000000000004E-2</v>
      </c>
      <c r="D10112">
        <v>135</v>
      </c>
      <c r="E10112">
        <v>1.6899999999999998E-2</v>
      </c>
      <c r="F10112">
        <v>4060</v>
      </c>
      <c r="G10112">
        <v>537.5</v>
      </c>
      <c r="H10112">
        <v>18</v>
      </c>
      <c r="AN10112" s="8"/>
    </row>
    <row r="10113" spans="1:40" x14ac:dyDescent="0.2">
      <c r="A10113">
        <v>6</v>
      </c>
      <c r="B10113">
        <v>12</v>
      </c>
      <c r="C10113">
        <v>9.8000000000000004E-2</v>
      </c>
      <c r="D10113">
        <v>135</v>
      </c>
      <c r="E10113">
        <v>1.8800000000000001E-2</v>
      </c>
      <c r="F10113">
        <v>7015</v>
      </c>
      <c r="G10113">
        <v>567</v>
      </c>
      <c r="H10113">
        <v>18</v>
      </c>
      <c r="AN10113" s="8"/>
    </row>
    <row r="10114" spans="1:40" x14ac:dyDescent="0.2">
      <c r="A10114">
        <v>6</v>
      </c>
      <c r="B10114">
        <v>12</v>
      </c>
      <c r="C10114">
        <v>9.8000000000000004E-2</v>
      </c>
      <c r="D10114">
        <v>135</v>
      </c>
      <c r="E10114">
        <v>0.02</v>
      </c>
      <c r="F10114">
        <v>9224</v>
      </c>
      <c r="G10114">
        <v>567</v>
      </c>
      <c r="H10114">
        <v>18</v>
      </c>
      <c r="AN10114" s="8"/>
    </row>
    <row r="10115" spans="1:40" x14ac:dyDescent="0.2">
      <c r="A10115">
        <v>6</v>
      </c>
      <c r="B10115">
        <v>12</v>
      </c>
      <c r="C10115">
        <v>9.8000000000000004E-2</v>
      </c>
      <c r="D10115">
        <v>135</v>
      </c>
      <c r="E10115">
        <v>2.0899999999999998E-2</v>
      </c>
      <c r="F10115">
        <v>8149</v>
      </c>
      <c r="G10115">
        <v>567</v>
      </c>
      <c r="H10115">
        <v>18</v>
      </c>
      <c r="AN10115" s="8"/>
    </row>
    <row r="10116" spans="1:40" x14ac:dyDescent="0.2">
      <c r="A10116">
        <v>6</v>
      </c>
      <c r="B10116">
        <v>12</v>
      </c>
      <c r="C10116">
        <v>9.8000000000000004E-2</v>
      </c>
      <c r="D10116">
        <v>135</v>
      </c>
      <c r="E10116">
        <v>2.1899999999999999E-2</v>
      </c>
      <c r="F10116">
        <v>10630</v>
      </c>
      <c r="G10116">
        <v>657</v>
      </c>
      <c r="H10116">
        <v>18</v>
      </c>
      <c r="AN10116" s="8"/>
    </row>
    <row r="10117" spans="1:40" x14ac:dyDescent="0.2">
      <c r="A10117">
        <v>6</v>
      </c>
      <c r="B10117">
        <v>12</v>
      </c>
      <c r="C10117">
        <v>9.8000000000000004E-2</v>
      </c>
      <c r="D10117">
        <v>135</v>
      </c>
      <c r="E10117">
        <v>2.3E-2</v>
      </c>
      <c r="F10117">
        <v>10180</v>
      </c>
      <c r="G10117">
        <v>567</v>
      </c>
      <c r="H10117">
        <v>18</v>
      </c>
      <c r="AN10117" s="8"/>
    </row>
    <row r="10118" spans="1:40" x14ac:dyDescent="0.2">
      <c r="A10118">
        <v>6</v>
      </c>
      <c r="B10118">
        <v>12</v>
      </c>
      <c r="C10118">
        <v>9.8000000000000004E-2</v>
      </c>
      <c r="D10118">
        <v>135</v>
      </c>
      <c r="E10118">
        <v>2.4E-2</v>
      </c>
      <c r="F10118">
        <v>10210</v>
      </c>
      <c r="G10118">
        <v>597</v>
      </c>
      <c r="H10118">
        <v>18</v>
      </c>
      <c r="AN10118" s="8"/>
    </row>
    <row r="10119" spans="1:40" x14ac:dyDescent="0.2">
      <c r="A10119">
        <v>6</v>
      </c>
      <c r="B10119">
        <v>12</v>
      </c>
      <c r="C10119">
        <v>9.8000000000000004E-2</v>
      </c>
      <c r="D10119">
        <v>135</v>
      </c>
      <c r="E10119">
        <v>2.4899999999999999E-2</v>
      </c>
      <c r="F10119">
        <v>11020</v>
      </c>
      <c r="G10119">
        <v>567</v>
      </c>
      <c r="H10119">
        <v>18</v>
      </c>
      <c r="AN10119" s="8"/>
    </row>
    <row r="10120" spans="1:40" x14ac:dyDescent="0.2">
      <c r="A10120">
        <v>6</v>
      </c>
      <c r="B10120">
        <v>12</v>
      </c>
      <c r="C10120">
        <v>9.8000000000000004E-2</v>
      </c>
      <c r="D10120">
        <v>135</v>
      </c>
      <c r="E10120">
        <v>2.5899999999999999E-2</v>
      </c>
      <c r="F10120">
        <v>9463</v>
      </c>
      <c r="G10120">
        <v>627</v>
      </c>
      <c r="H10120">
        <v>18</v>
      </c>
      <c r="AN10120" s="8"/>
    </row>
    <row r="10121" spans="1:40" x14ac:dyDescent="0.2">
      <c r="A10121">
        <v>6</v>
      </c>
      <c r="B10121">
        <v>12</v>
      </c>
      <c r="C10121">
        <v>9.8000000000000004E-2</v>
      </c>
      <c r="D10121">
        <v>135</v>
      </c>
      <c r="E10121">
        <v>2.7300000000000001E-2</v>
      </c>
      <c r="F10121">
        <v>9075</v>
      </c>
      <c r="G10121">
        <v>597</v>
      </c>
      <c r="H10121">
        <v>18</v>
      </c>
      <c r="AN10121" s="8"/>
    </row>
    <row r="10122" spans="1:40" x14ac:dyDescent="0.2">
      <c r="A10122">
        <v>6</v>
      </c>
      <c r="B10122">
        <v>12</v>
      </c>
      <c r="C10122">
        <v>9.8000000000000004E-2</v>
      </c>
      <c r="D10122">
        <v>135</v>
      </c>
      <c r="E10122">
        <v>2.81E-2</v>
      </c>
      <c r="F10122">
        <v>8209</v>
      </c>
      <c r="G10122">
        <v>567</v>
      </c>
      <c r="H10122">
        <v>18</v>
      </c>
      <c r="AN10122" s="8"/>
    </row>
    <row r="10123" spans="1:40" x14ac:dyDescent="0.2">
      <c r="A10123">
        <v>6</v>
      </c>
      <c r="B10123">
        <v>12</v>
      </c>
      <c r="C10123">
        <v>9.8000000000000004E-2</v>
      </c>
      <c r="D10123">
        <v>135</v>
      </c>
      <c r="E10123">
        <v>2.9000000000000001E-2</v>
      </c>
      <c r="F10123">
        <v>10060</v>
      </c>
      <c r="G10123">
        <v>686.5</v>
      </c>
      <c r="H10123">
        <v>18</v>
      </c>
      <c r="AN10123" s="8"/>
    </row>
    <row r="10124" spans="1:40" x14ac:dyDescent="0.2">
      <c r="A10124">
        <v>6</v>
      </c>
      <c r="B10124">
        <v>12</v>
      </c>
      <c r="C10124">
        <v>9.8000000000000004E-2</v>
      </c>
      <c r="D10124">
        <v>135</v>
      </c>
      <c r="E10124">
        <v>0.03</v>
      </c>
      <c r="F10124">
        <v>7284</v>
      </c>
      <c r="G10124">
        <v>656.5</v>
      </c>
      <c r="H10124">
        <v>18</v>
      </c>
      <c r="AN10124" s="8"/>
    </row>
    <row r="10125" spans="1:40" x14ac:dyDescent="0.2">
      <c r="A10125">
        <v>6</v>
      </c>
      <c r="B10125">
        <v>12</v>
      </c>
      <c r="C10125">
        <v>9.8000000000000004E-2</v>
      </c>
      <c r="D10125">
        <v>135</v>
      </c>
      <c r="E10125">
        <v>3.1E-2</v>
      </c>
      <c r="F10125">
        <v>6298</v>
      </c>
      <c r="G10125">
        <v>626.5</v>
      </c>
      <c r="H10125">
        <v>18</v>
      </c>
      <c r="AN10125" s="8"/>
    </row>
    <row r="10126" spans="1:40" x14ac:dyDescent="0.2">
      <c r="A10126">
        <v>6</v>
      </c>
      <c r="B10126">
        <v>12</v>
      </c>
      <c r="C10126">
        <v>9.8000000000000004E-2</v>
      </c>
      <c r="D10126">
        <v>135</v>
      </c>
      <c r="E10126">
        <v>3.1800000000000002E-2</v>
      </c>
      <c r="F10126">
        <v>7731</v>
      </c>
      <c r="G10126">
        <v>627</v>
      </c>
      <c r="H10126">
        <v>18</v>
      </c>
      <c r="AN10126" s="8"/>
    </row>
    <row r="10127" spans="1:40" x14ac:dyDescent="0.2">
      <c r="A10127">
        <v>6</v>
      </c>
      <c r="B10127">
        <v>12</v>
      </c>
      <c r="C10127">
        <v>9.8000000000000004E-2</v>
      </c>
      <c r="D10127">
        <v>135</v>
      </c>
      <c r="E10127">
        <v>3.2899999999999999E-2</v>
      </c>
      <c r="F10127">
        <v>6955</v>
      </c>
      <c r="G10127">
        <v>627</v>
      </c>
      <c r="H10127">
        <v>18</v>
      </c>
      <c r="AN10127" s="8"/>
    </row>
    <row r="10128" spans="1:40" x14ac:dyDescent="0.2">
      <c r="A10128">
        <v>6</v>
      </c>
      <c r="B10128">
        <v>12</v>
      </c>
      <c r="C10128">
        <v>9.8000000000000004E-2</v>
      </c>
      <c r="D10128">
        <v>135</v>
      </c>
      <c r="E10128">
        <v>3.39E-2</v>
      </c>
      <c r="F10128">
        <v>6806</v>
      </c>
      <c r="G10128">
        <v>597</v>
      </c>
      <c r="H10128">
        <v>18</v>
      </c>
      <c r="AN10128" s="8"/>
    </row>
    <row r="10129" spans="1:40" x14ac:dyDescent="0.2">
      <c r="A10129">
        <v>6</v>
      </c>
      <c r="B10129">
        <v>12</v>
      </c>
      <c r="C10129">
        <v>9.8000000000000004E-2</v>
      </c>
      <c r="D10129">
        <v>135</v>
      </c>
      <c r="E10129">
        <v>3.5000000000000003E-2</v>
      </c>
      <c r="F10129">
        <v>6746</v>
      </c>
      <c r="G10129">
        <v>597</v>
      </c>
      <c r="H10129">
        <v>18</v>
      </c>
      <c r="AN10129" s="8"/>
    </row>
    <row r="10130" spans="1:40" x14ac:dyDescent="0.2">
      <c r="A10130">
        <v>6</v>
      </c>
      <c r="B10130">
        <v>12</v>
      </c>
      <c r="C10130">
        <v>9.8000000000000004E-2</v>
      </c>
      <c r="D10130">
        <v>135</v>
      </c>
      <c r="E10130">
        <v>3.5900000000000001E-2</v>
      </c>
      <c r="F10130">
        <v>8060</v>
      </c>
      <c r="G10130">
        <v>656.5</v>
      </c>
      <c r="H10130">
        <v>18</v>
      </c>
      <c r="AN10130" s="8"/>
    </row>
    <row r="10131" spans="1:40" x14ac:dyDescent="0.2">
      <c r="A10131">
        <v>6</v>
      </c>
      <c r="B10131">
        <v>12</v>
      </c>
      <c r="C10131">
        <v>9.8000000000000004E-2</v>
      </c>
      <c r="D10131">
        <v>135</v>
      </c>
      <c r="E10131">
        <v>3.6799999999999999E-2</v>
      </c>
      <c r="F10131">
        <v>6926</v>
      </c>
      <c r="G10131">
        <v>656.5</v>
      </c>
      <c r="H10131">
        <v>18</v>
      </c>
      <c r="AN10131" s="8"/>
    </row>
    <row r="10132" spans="1:40" x14ac:dyDescent="0.2">
      <c r="A10132">
        <v>6</v>
      </c>
      <c r="B10132">
        <v>12</v>
      </c>
      <c r="C10132">
        <v>9.8000000000000004E-2</v>
      </c>
      <c r="D10132">
        <v>135</v>
      </c>
      <c r="E10132">
        <v>3.7900000000000003E-2</v>
      </c>
      <c r="F10132">
        <v>6388</v>
      </c>
      <c r="G10132">
        <v>597</v>
      </c>
      <c r="H10132">
        <v>18</v>
      </c>
      <c r="AN10132" s="8"/>
    </row>
    <row r="10133" spans="1:40" x14ac:dyDescent="0.2">
      <c r="A10133">
        <v>6</v>
      </c>
      <c r="B10133">
        <v>12</v>
      </c>
      <c r="C10133">
        <v>9.8000000000000004E-2</v>
      </c>
      <c r="D10133">
        <v>135</v>
      </c>
      <c r="E10133">
        <v>3.9E-2</v>
      </c>
      <c r="F10133">
        <v>6716</v>
      </c>
      <c r="G10133">
        <v>626.5</v>
      </c>
      <c r="H10133">
        <v>18</v>
      </c>
      <c r="AN10133" s="8"/>
    </row>
    <row r="10134" spans="1:40" x14ac:dyDescent="0.2">
      <c r="A10134">
        <v>6</v>
      </c>
      <c r="B10134">
        <v>12</v>
      </c>
      <c r="C10134">
        <v>9.8000000000000004E-2</v>
      </c>
      <c r="D10134">
        <v>135</v>
      </c>
      <c r="E10134">
        <v>3.9800000000000002E-2</v>
      </c>
      <c r="F10134">
        <v>5821</v>
      </c>
      <c r="G10134">
        <v>627</v>
      </c>
      <c r="H10134">
        <v>18</v>
      </c>
      <c r="AN10134" s="8"/>
    </row>
    <row r="10135" spans="1:40" x14ac:dyDescent="0.2">
      <c r="A10135">
        <v>6</v>
      </c>
      <c r="B10135">
        <v>12</v>
      </c>
      <c r="C10135">
        <v>9.8000000000000004E-2</v>
      </c>
      <c r="D10135">
        <v>135</v>
      </c>
      <c r="E10135">
        <v>4.1399999999999999E-2</v>
      </c>
      <c r="F10135">
        <v>6060</v>
      </c>
      <c r="G10135">
        <v>627</v>
      </c>
      <c r="H10135">
        <v>18</v>
      </c>
      <c r="AN10135" s="8"/>
    </row>
    <row r="10136" spans="1:40" x14ac:dyDescent="0.2">
      <c r="A10136">
        <v>6</v>
      </c>
      <c r="B10136">
        <v>12</v>
      </c>
      <c r="C10136">
        <v>9.8000000000000004E-2</v>
      </c>
      <c r="D10136">
        <v>135</v>
      </c>
      <c r="E10136">
        <v>4.2900000000000001E-2</v>
      </c>
      <c r="F10136">
        <v>4239</v>
      </c>
      <c r="G10136">
        <v>657</v>
      </c>
      <c r="H10136">
        <v>18</v>
      </c>
      <c r="AN10136" s="8"/>
    </row>
    <row r="10137" spans="1:40" x14ac:dyDescent="0.2">
      <c r="A10137">
        <v>6</v>
      </c>
      <c r="B10137">
        <v>12</v>
      </c>
      <c r="C10137">
        <v>9.8000000000000004E-2</v>
      </c>
      <c r="D10137">
        <v>135</v>
      </c>
      <c r="E10137">
        <v>4.5600000000000002E-2</v>
      </c>
      <c r="F10137">
        <v>4388</v>
      </c>
      <c r="G10137">
        <v>627</v>
      </c>
      <c r="H10137">
        <v>18</v>
      </c>
      <c r="AN10137" s="8"/>
    </row>
    <row r="10138" spans="1:40" x14ac:dyDescent="0.2">
      <c r="A10138">
        <v>6</v>
      </c>
      <c r="B10138">
        <v>12</v>
      </c>
      <c r="C10138">
        <v>9.8000000000000004E-2</v>
      </c>
      <c r="D10138">
        <v>135</v>
      </c>
      <c r="E10138">
        <v>4.7800000000000002E-2</v>
      </c>
      <c r="F10138">
        <v>3045</v>
      </c>
      <c r="G10138">
        <v>597</v>
      </c>
      <c r="H10138">
        <v>18</v>
      </c>
      <c r="AN10138" s="8"/>
    </row>
    <row r="10139" spans="1:40" x14ac:dyDescent="0.2">
      <c r="A10139">
        <v>6</v>
      </c>
      <c r="B10139">
        <v>12</v>
      </c>
      <c r="C10139">
        <v>9.8000000000000004E-2</v>
      </c>
      <c r="D10139">
        <v>135</v>
      </c>
      <c r="E10139">
        <v>5.0500000000000003E-2</v>
      </c>
      <c r="F10139">
        <v>5104</v>
      </c>
      <c r="G10139">
        <v>746.5</v>
      </c>
      <c r="H10139">
        <v>18</v>
      </c>
      <c r="AN10139" s="8"/>
    </row>
    <row r="10140" spans="1:40" x14ac:dyDescent="0.2">
      <c r="A10140">
        <v>6</v>
      </c>
      <c r="B10140">
        <v>12</v>
      </c>
      <c r="C10140">
        <v>9.8000000000000004E-2</v>
      </c>
      <c r="D10140">
        <v>135</v>
      </c>
      <c r="E10140">
        <v>5.3199999999999997E-2</v>
      </c>
      <c r="F10140">
        <v>1702</v>
      </c>
      <c r="G10140">
        <v>805.5</v>
      </c>
      <c r="H10140">
        <v>18</v>
      </c>
      <c r="AN10140" s="8"/>
    </row>
    <row r="10141" spans="1:40" x14ac:dyDescent="0.2">
      <c r="A10141">
        <v>6</v>
      </c>
      <c r="B10141">
        <v>12</v>
      </c>
      <c r="C10141">
        <v>9.8000000000000004E-2</v>
      </c>
      <c r="D10141">
        <v>135</v>
      </c>
      <c r="E10141">
        <v>5.8099999999999999E-2</v>
      </c>
      <c r="F10141">
        <v>1374</v>
      </c>
      <c r="G10141">
        <v>895.5</v>
      </c>
      <c r="H10141">
        <v>18</v>
      </c>
      <c r="AN10141" s="8"/>
    </row>
    <row r="10142" spans="1:40" x14ac:dyDescent="0.2">
      <c r="A10142">
        <v>6</v>
      </c>
      <c r="B10142">
        <v>12</v>
      </c>
      <c r="C10142">
        <v>9.8000000000000004E-2</v>
      </c>
      <c r="D10142">
        <v>135</v>
      </c>
      <c r="E10142">
        <v>6.3299999999999995E-2</v>
      </c>
      <c r="F10142">
        <v>1432</v>
      </c>
      <c r="G10142">
        <v>895.5</v>
      </c>
      <c r="H10142">
        <v>18</v>
      </c>
      <c r="AN10142" s="8"/>
    </row>
    <row r="10143" spans="1:40" x14ac:dyDescent="0.2">
      <c r="A10143">
        <v>6</v>
      </c>
      <c r="B10143">
        <v>12</v>
      </c>
      <c r="C10143">
        <v>9.8000000000000004E-2</v>
      </c>
      <c r="D10143">
        <v>135</v>
      </c>
      <c r="E10143">
        <v>6.8400000000000002E-2</v>
      </c>
      <c r="F10143">
        <v>2448</v>
      </c>
      <c r="G10143">
        <v>955</v>
      </c>
      <c r="H10143">
        <v>18</v>
      </c>
      <c r="AN10143" s="8"/>
    </row>
    <row r="10144" spans="1:40" x14ac:dyDescent="0.2">
      <c r="A10144">
        <v>6</v>
      </c>
      <c r="B10144">
        <v>12</v>
      </c>
      <c r="C10144">
        <v>0.14849999999999999</v>
      </c>
      <c r="D10144">
        <v>135</v>
      </c>
      <c r="E10144">
        <v>1.21E-2</v>
      </c>
      <c r="F10144">
        <v>53.5</v>
      </c>
      <c r="G10144">
        <v>232.5</v>
      </c>
      <c r="H10144">
        <v>18</v>
      </c>
      <c r="AN10144" s="8"/>
    </row>
    <row r="10145" spans="1:40" x14ac:dyDescent="0.2">
      <c r="A10145">
        <v>6</v>
      </c>
      <c r="B10145">
        <v>12</v>
      </c>
      <c r="C10145">
        <v>0.14849999999999999</v>
      </c>
      <c r="D10145">
        <v>135</v>
      </c>
      <c r="E10145">
        <v>1.2500000000000001E-2</v>
      </c>
      <c r="F10145">
        <v>571.5</v>
      </c>
      <c r="G10145">
        <v>178.5</v>
      </c>
      <c r="H10145">
        <v>18</v>
      </c>
      <c r="AN10145" s="8"/>
    </row>
    <row r="10146" spans="1:40" x14ac:dyDescent="0.2">
      <c r="A10146">
        <v>6</v>
      </c>
      <c r="B10146">
        <v>12</v>
      </c>
      <c r="C10146">
        <v>0.14849999999999999</v>
      </c>
      <c r="D10146">
        <v>135</v>
      </c>
      <c r="E10146">
        <v>1.3299999999999999E-2</v>
      </c>
      <c r="F10146">
        <v>589.5</v>
      </c>
      <c r="G10146">
        <v>196.5</v>
      </c>
      <c r="H10146">
        <v>18</v>
      </c>
      <c r="AN10146" s="8"/>
    </row>
    <row r="10147" spans="1:40" x14ac:dyDescent="0.2">
      <c r="A10147">
        <v>6</v>
      </c>
      <c r="B10147">
        <v>12</v>
      </c>
      <c r="C10147">
        <v>0.14849999999999999</v>
      </c>
      <c r="D10147">
        <v>135</v>
      </c>
      <c r="E10147">
        <v>1.41E-2</v>
      </c>
      <c r="F10147">
        <v>821.5</v>
      </c>
      <c r="G10147">
        <v>178.5</v>
      </c>
      <c r="H10147">
        <v>18</v>
      </c>
      <c r="AN10147" s="8"/>
    </row>
    <row r="10148" spans="1:40" x14ac:dyDescent="0.2">
      <c r="A10148">
        <v>6</v>
      </c>
      <c r="B10148">
        <v>12</v>
      </c>
      <c r="C10148">
        <v>0.14849999999999999</v>
      </c>
      <c r="D10148">
        <v>135</v>
      </c>
      <c r="E10148">
        <v>1.4800000000000001E-2</v>
      </c>
      <c r="F10148">
        <v>839.5</v>
      </c>
      <c r="G10148">
        <v>196.5</v>
      </c>
      <c r="H10148">
        <v>18</v>
      </c>
      <c r="AN10148" s="8"/>
    </row>
    <row r="10149" spans="1:40" x14ac:dyDescent="0.2">
      <c r="A10149">
        <v>6</v>
      </c>
      <c r="B10149">
        <v>12</v>
      </c>
      <c r="C10149">
        <v>0.14849999999999999</v>
      </c>
      <c r="D10149">
        <v>135</v>
      </c>
      <c r="E10149">
        <v>1.52E-2</v>
      </c>
      <c r="F10149">
        <v>1304</v>
      </c>
      <c r="G10149">
        <v>196.5</v>
      </c>
      <c r="H10149">
        <v>18</v>
      </c>
      <c r="AN10149" s="8"/>
    </row>
    <row r="10150" spans="1:40" x14ac:dyDescent="0.2">
      <c r="A10150">
        <v>6</v>
      </c>
      <c r="B10150">
        <v>12</v>
      </c>
      <c r="C10150">
        <v>0.14849999999999999</v>
      </c>
      <c r="D10150">
        <v>135</v>
      </c>
      <c r="E10150">
        <v>1.5599999999999999E-2</v>
      </c>
      <c r="F10150">
        <v>2375</v>
      </c>
      <c r="G10150">
        <v>304</v>
      </c>
      <c r="H10150">
        <v>18</v>
      </c>
      <c r="AN10150" s="8"/>
    </row>
    <row r="10151" spans="1:40" x14ac:dyDescent="0.2">
      <c r="A10151">
        <v>6</v>
      </c>
      <c r="B10151">
        <v>12</v>
      </c>
      <c r="C10151">
        <v>0.14849999999999999</v>
      </c>
      <c r="D10151">
        <v>135</v>
      </c>
      <c r="E10151">
        <v>1.6199999999999999E-2</v>
      </c>
      <c r="F10151">
        <v>2964</v>
      </c>
      <c r="G10151">
        <v>321.5</v>
      </c>
      <c r="H10151">
        <v>18</v>
      </c>
      <c r="AN10151" s="8"/>
    </row>
    <row r="10152" spans="1:40" x14ac:dyDescent="0.2">
      <c r="A10152">
        <v>6</v>
      </c>
      <c r="B10152">
        <v>12</v>
      </c>
      <c r="C10152">
        <v>0.14849999999999999</v>
      </c>
      <c r="D10152">
        <v>135</v>
      </c>
      <c r="E10152">
        <v>1.7000000000000001E-2</v>
      </c>
      <c r="F10152">
        <v>3178</v>
      </c>
      <c r="G10152">
        <v>321.5</v>
      </c>
      <c r="H10152">
        <v>18</v>
      </c>
      <c r="AN10152" s="8"/>
    </row>
    <row r="10153" spans="1:40" x14ac:dyDescent="0.2">
      <c r="A10153">
        <v>6</v>
      </c>
      <c r="B10153">
        <v>12</v>
      </c>
      <c r="C10153">
        <v>0.14849999999999999</v>
      </c>
      <c r="D10153">
        <v>135</v>
      </c>
      <c r="E10153">
        <v>1.8100000000000002E-2</v>
      </c>
      <c r="F10153">
        <v>2910</v>
      </c>
      <c r="G10153">
        <v>303.5</v>
      </c>
      <c r="H10153">
        <v>18</v>
      </c>
      <c r="AN10153" s="8"/>
    </row>
    <row r="10154" spans="1:40" x14ac:dyDescent="0.2">
      <c r="A10154">
        <v>6</v>
      </c>
      <c r="B10154">
        <v>12</v>
      </c>
      <c r="C10154">
        <v>0.14849999999999999</v>
      </c>
      <c r="D10154">
        <v>135</v>
      </c>
      <c r="E10154">
        <v>1.8700000000000001E-2</v>
      </c>
      <c r="F10154">
        <v>3750</v>
      </c>
      <c r="G10154">
        <v>357</v>
      </c>
      <c r="H10154">
        <v>18</v>
      </c>
      <c r="AN10154" s="8"/>
    </row>
    <row r="10155" spans="1:40" x14ac:dyDescent="0.2">
      <c r="A10155">
        <v>6</v>
      </c>
      <c r="B10155">
        <v>12</v>
      </c>
      <c r="C10155">
        <v>0.14849999999999999</v>
      </c>
      <c r="D10155">
        <v>135</v>
      </c>
      <c r="E10155">
        <v>1.9099999999999999E-2</v>
      </c>
      <c r="F10155">
        <v>5392</v>
      </c>
      <c r="G10155">
        <v>428.5</v>
      </c>
      <c r="H10155">
        <v>18</v>
      </c>
      <c r="AN10155" s="8"/>
    </row>
    <row r="10156" spans="1:40" x14ac:dyDescent="0.2">
      <c r="A10156">
        <v>6</v>
      </c>
      <c r="B10156">
        <v>12</v>
      </c>
      <c r="C10156">
        <v>0.14849999999999999</v>
      </c>
      <c r="D10156">
        <v>135</v>
      </c>
      <c r="E10156">
        <v>2.0199999999999999E-2</v>
      </c>
      <c r="F10156">
        <v>7393</v>
      </c>
      <c r="G10156">
        <v>393</v>
      </c>
      <c r="H10156">
        <v>18</v>
      </c>
      <c r="AN10156" s="8"/>
    </row>
    <row r="10157" spans="1:40" x14ac:dyDescent="0.2">
      <c r="A10157">
        <v>6</v>
      </c>
      <c r="B10157">
        <v>12</v>
      </c>
      <c r="C10157">
        <v>0.14849999999999999</v>
      </c>
      <c r="D10157">
        <v>135</v>
      </c>
      <c r="E10157">
        <v>2.1000000000000001E-2</v>
      </c>
      <c r="F10157">
        <v>5090</v>
      </c>
      <c r="G10157">
        <v>410.5</v>
      </c>
      <c r="H10157">
        <v>18</v>
      </c>
      <c r="AN10157" s="8"/>
    </row>
    <row r="10158" spans="1:40" x14ac:dyDescent="0.2">
      <c r="A10158">
        <v>6</v>
      </c>
      <c r="B10158">
        <v>12</v>
      </c>
      <c r="C10158">
        <v>0.14849999999999999</v>
      </c>
      <c r="D10158">
        <v>135</v>
      </c>
      <c r="E10158">
        <v>2.1399999999999999E-2</v>
      </c>
      <c r="F10158">
        <v>3572</v>
      </c>
      <c r="G10158">
        <v>321.5</v>
      </c>
      <c r="H10158">
        <v>18</v>
      </c>
      <c r="AN10158" s="8"/>
    </row>
    <row r="10159" spans="1:40" x14ac:dyDescent="0.2">
      <c r="A10159">
        <v>6</v>
      </c>
      <c r="B10159">
        <v>12</v>
      </c>
      <c r="C10159">
        <v>0.14849999999999999</v>
      </c>
      <c r="D10159">
        <v>135</v>
      </c>
      <c r="E10159">
        <v>2.24E-2</v>
      </c>
      <c r="F10159">
        <v>3839</v>
      </c>
      <c r="G10159">
        <v>268</v>
      </c>
      <c r="H10159">
        <v>18</v>
      </c>
      <c r="AN10159" s="8"/>
    </row>
    <row r="10160" spans="1:40" x14ac:dyDescent="0.2">
      <c r="A10160">
        <v>6</v>
      </c>
      <c r="B10160">
        <v>12</v>
      </c>
      <c r="C10160">
        <v>0.14849999999999999</v>
      </c>
      <c r="D10160">
        <v>135</v>
      </c>
      <c r="E10160">
        <v>2.29E-2</v>
      </c>
      <c r="F10160">
        <v>4214</v>
      </c>
      <c r="G10160">
        <v>393</v>
      </c>
      <c r="H10160">
        <v>18</v>
      </c>
      <c r="AN10160" s="8"/>
    </row>
    <row r="10161" spans="1:40" x14ac:dyDescent="0.2">
      <c r="A10161">
        <v>6</v>
      </c>
      <c r="B10161">
        <v>12</v>
      </c>
      <c r="C10161">
        <v>0.14849999999999999</v>
      </c>
      <c r="D10161">
        <v>135</v>
      </c>
      <c r="E10161">
        <v>2.35E-2</v>
      </c>
      <c r="F10161">
        <v>4143</v>
      </c>
      <c r="G10161">
        <v>393</v>
      </c>
      <c r="H10161">
        <v>18</v>
      </c>
      <c r="AN10161" s="8"/>
    </row>
    <row r="10162" spans="1:40" x14ac:dyDescent="0.2">
      <c r="A10162">
        <v>6</v>
      </c>
      <c r="B10162">
        <v>12</v>
      </c>
      <c r="C10162">
        <v>0.14849999999999999</v>
      </c>
      <c r="D10162">
        <v>135</v>
      </c>
      <c r="E10162">
        <v>2.41E-2</v>
      </c>
      <c r="F10162">
        <v>4090</v>
      </c>
      <c r="G10162">
        <v>303.5</v>
      </c>
      <c r="H10162">
        <v>18</v>
      </c>
      <c r="AN10162" s="8"/>
    </row>
    <row r="10163" spans="1:40" x14ac:dyDescent="0.2">
      <c r="A10163">
        <v>6</v>
      </c>
      <c r="B10163">
        <v>12</v>
      </c>
      <c r="C10163">
        <v>0.14849999999999999</v>
      </c>
      <c r="D10163">
        <v>135</v>
      </c>
      <c r="E10163">
        <v>2.4500000000000001E-2</v>
      </c>
      <c r="F10163">
        <v>3839</v>
      </c>
      <c r="G10163">
        <v>375</v>
      </c>
      <c r="H10163">
        <v>18</v>
      </c>
      <c r="AN10163" s="8"/>
    </row>
    <row r="10164" spans="1:40" x14ac:dyDescent="0.2">
      <c r="A10164">
        <v>6</v>
      </c>
      <c r="B10164">
        <v>12</v>
      </c>
      <c r="C10164">
        <v>0.14849999999999999</v>
      </c>
      <c r="D10164">
        <v>135</v>
      </c>
      <c r="E10164">
        <v>2.5600000000000001E-2</v>
      </c>
      <c r="F10164">
        <v>4000</v>
      </c>
      <c r="G10164">
        <v>393</v>
      </c>
      <c r="H10164">
        <v>18</v>
      </c>
      <c r="AN10164" s="8"/>
    </row>
    <row r="10165" spans="1:40" x14ac:dyDescent="0.2">
      <c r="A10165">
        <v>6</v>
      </c>
      <c r="B10165">
        <v>12</v>
      </c>
      <c r="C10165">
        <v>0.14849999999999999</v>
      </c>
      <c r="D10165">
        <v>135</v>
      </c>
      <c r="E10165">
        <v>2.6200000000000001E-2</v>
      </c>
      <c r="F10165">
        <v>3590</v>
      </c>
      <c r="G10165">
        <v>410.5</v>
      </c>
      <c r="H10165">
        <v>18</v>
      </c>
      <c r="AN10165" s="8"/>
    </row>
    <row r="10166" spans="1:40" x14ac:dyDescent="0.2">
      <c r="A10166">
        <v>6</v>
      </c>
      <c r="B10166">
        <v>12</v>
      </c>
      <c r="C10166">
        <v>0.14849999999999999</v>
      </c>
      <c r="D10166">
        <v>135</v>
      </c>
      <c r="E10166">
        <v>2.6599999999999999E-2</v>
      </c>
      <c r="F10166">
        <v>4232</v>
      </c>
      <c r="G10166">
        <v>375</v>
      </c>
      <c r="H10166">
        <v>18</v>
      </c>
      <c r="AN10166" s="8"/>
    </row>
    <row r="10167" spans="1:40" x14ac:dyDescent="0.2">
      <c r="A10167">
        <v>6</v>
      </c>
      <c r="B10167">
        <v>12</v>
      </c>
      <c r="C10167">
        <v>0.14849999999999999</v>
      </c>
      <c r="D10167">
        <v>135</v>
      </c>
      <c r="E10167">
        <v>2.7199999999999998E-2</v>
      </c>
      <c r="F10167">
        <v>3910</v>
      </c>
      <c r="G10167">
        <v>410.5</v>
      </c>
      <c r="H10167">
        <v>18</v>
      </c>
      <c r="AN10167" s="8"/>
    </row>
    <row r="10168" spans="1:40" x14ac:dyDescent="0.2">
      <c r="A10168">
        <v>6</v>
      </c>
      <c r="B10168">
        <v>12</v>
      </c>
      <c r="C10168">
        <v>0.14849999999999999</v>
      </c>
      <c r="D10168">
        <v>135</v>
      </c>
      <c r="E10168">
        <v>2.7799999999999998E-2</v>
      </c>
      <c r="F10168">
        <v>4536</v>
      </c>
      <c r="G10168">
        <v>321.5</v>
      </c>
      <c r="H10168">
        <v>18</v>
      </c>
      <c r="AN10168" s="8"/>
    </row>
    <row r="10169" spans="1:40" x14ac:dyDescent="0.2">
      <c r="A10169">
        <v>6</v>
      </c>
      <c r="B10169">
        <v>12</v>
      </c>
      <c r="C10169">
        <v>0.14849999999999999</v>
      </c>
      <c r="D10169">
        <v>135</v>
      </c>
      <c r="E10169">
        <v>2.8500000000000001E-2</v>
      </c>
      <c r="F10169">
        <v>4554</v>
      </c>
      <c r="G10169">
        <v>375</v>
      </c>
      <c r="H10169">
        <v>18</v>
      </c>
      <c r="AN10169" s="8"/>
    </row>
    <row r="10170" spans="1:40" x14ac:dyDescent="0.2">
      <c r="A10170">
        <v>6</v>
      </c>
      <c r="B10170">
        <v>12</v>
      </c>
      <c r="C10170">
        <v>0.14849999999999999</v>
      </c>
      <c r="D10170">
        <v>135</v>
      </c>
      <c r="E10170">
        <v>2.9100000000000001E-2</v>
      </c>
      <c r="F10170">
        <v>4911</v>
      </c>
      <c r="G10170">
        <v>375</v>
      </c>
      <c r="H10170">
        <v>18</v>
      </c>
      <c r="AN10170" s="8"/>
    </row>
    <row r="10171" spans="1:40" x14ac:dyDescent="0.2">
      <c r="A10171">
        <v>6</v>
      </c>
      <c r="B10171">
        <v>12</v>
      </c>
      <c r="C10171">
        <v>0.14849999999999999</v>
      </c>
      <c r="D10171">
        <v>135</v>
      </c>
      <c r="E10171">
        <v>2.9899999999999999E-2</v>
      </c>
      <c r="F10171">
        <v>4696</v>
      </c>
      <c r="G10171">
        <v>375</v>
      </c>
      <c r="H10171">
        <v>18</v>
      </c>
      <c r="AN10171" s="8"/>
    </row>
    <row r="10172" spans="1:40" x14ac:dyDescent="0.2">
      <c r="A10172">
        <v>6</v>
      </c>
      <c r="B10172">
        <v>12</v>
      </c>
      <c r="C10172">
        <v>0.14849999999999999</v>
      </c>
      <c r="D10172">
        <v>135</v>
      </c>
      <c r="E10172">
        <v>3.0800000000000001E-2</v>
      </c>
      <c r="F10172">
        <v>4322</v>
      </c>
      <c r="G10172">
        <v>321.5</v>
      </c>
      <c r="H10172">
        <v>18</v>
      </c>
      <c r="AN10172" s="8"/>
    </row>
    <row r="10173" spans="1:40" x14ac:dyDescent="0.2">
      <c r="A10173">
        <v>6</v>
      </c>
      <c r="B10173">
        <v>12</v>
      </c>
      <c r="C10173">
        <v>0.14849999999999999</v>
      </c>
      <c r="D10173">
        <v>135</v>
      </c>
      <c r="E10173">
        <v>3.1E-2</v>
      </c>
      <c r="F10173">
        <v>4661</v>
      </c>
      <c r="G10173">
        <v>375</v>
      </c>
      <c r="H10173">
        <v>18</v>
      </c>
      <c r="AN10173" s="8"/>
    </row>
    <row r="10174" spans="1:40" x14ac:dyDescent="0.2">
      <c r="A10174">
        <v>6</v>
      </c>
      <c r="B10174">
        <v>12</v>
      </c>
      <c r="C10174">
        <v>0.14849999999999999</v>
      </c>
      <c r="D10174">
        <v>135</v>
      </c>
      <c r="E10174">
        <v>3.1800000000000002E-2</v>
      </c>
      <c r="F10174">
        <v>5000</v>
      </c>
      <c r="G10174">
        <v>321</v>
      </c>
      <c r="H10174">
        <v>18</v>
      </c>
      <c r="AN10174" s="8"/>
    </row>
    <row r="10175" spans="1:40" x14ac:dyDescent="0.2">
      <c r="A10175">
        <v>6</v>
      </c>
      <c r="B10175">
        <v>12</v>
      </c>
      <c r="C10175">
        <v>0.14849999999999999</v>
      </c>
      <c r="D10175">
        <v>135</v>
      </c>
      <c r="E10175">
        <v>3.2599999999999997E-2</v>
      </c>
      <c r="F10175">
        <v>4964</v>
      </c>
      <c r="G10175">
        <v>285.5</v>
      </c>
      <c r="H10175">
        <v>18</v>
      </c>
      <c r="AN10175" s="8"/>
    </row>
    <row r="10176" spans="1:40" x14ac:dyDescent="0.2">
      <c r="A10176">
        <v>6</v>
      </c>
      <c r="B10176">
        <v>12</v>
      </c>
      <c r="C10176">
        <v>0.14849999999999999</v>
      </c>
      <c r="D10176">
        <v>135</v>
      </c>
      <c r="E10176">
        <v>3.3000000000000002E-2</v>
      </c>
      <c r="F10176">
        <v>4464</v>
      </c>
      <c r="G10176">
        <v>357</v>
      </c>
      <c r="H10176">
        <v>18</v>
      </c>
      <c r="AN10176" s="8"/>
    </row>
    <row r="10177" spans="1:40" x14ac:dyDescent="0.2">
      <c r="A10177">
        <v>6</v>
      </c>
      <c r="B10177">
        <v>12</v>
      </c>
      <c r="C10177">
        <v>0.14849999999999999</v>
      </c>
      <c r="D10177">
        <v>135</v>
      </c>
      <c r="E10177">
        <v>3.4099999999999998E-2</v>
      </c>
      <c r="F10177">
        <v>4946</v>
      </c>
      <c r="G10177">
        <v>339.5</v>
      </c>
      <c r="H10177">
        <v>18</v>
      </c>
      <c r="AN10177" s="8"/>
    </row>
    <row r="10178" spans="1:40" x14ac:dyDescent="0.2">
      <c r="A10178">
        <v>6</v>
      </c>
      <c r="B10178">
        <v>12</v>
      </c>
      <c r="C10178">
        <v>0.14849999999999999</v>
      </c>
      <c r="D10178">
        <v>135</v>
      </c>
      <c r="E10178">
        <v>3.49E-2</v>
      </c>
      <c r="F10178">
        <v>5518</v>
      </c>
      <c r="G10178">
        <v>303.5</v>
      </c>
      <c r="H10178">
        <v>18</v>
      </c>
      <c r="AN10178" s="8"/>
    </row>
    <row r="10179" spans="1:40" x14ac:dyDescent="0.2">
      <c r="A10179">
        <v>6</v>
      </c>
      <c r="B10179">
        <v>12</v>
      </c>
      <c r="C10179">
        <v>0.14849999999999999</v>
      </c>
      <c r="D10179">
        <v>135</v>
      </c>
      <c r="E10179">
        <v>3.6200000000000003E-2</v>
      </c>
      <c r="F10179">
        <v>4964</v>
      </c>
      <c r="G10179">
        <v>357</v>
      </c>
      <c r="H10179">
        <v>18</v>
      </c>
      <c r="AN10179" s="8"/>
    </row>
    <row r="10180" spans="1:40" x14ac:dyDescent="0.2">
      <c r="A10180">
        <v>6</v>
      </c>
      <c r="B10180">
        <v>12</v>
      </c>
      <c r="C10180">
        <v>0.14849999999999999</v>
      </c>
      <c r="D10180">
        <v>135</v>
      </c>
      <c r="E10180">
        <v>3.7199999999999997E-2</v>
      </c>
      <c r="F10180">
        <v>5732</v>
      </c>
      <c r="G10180">
        <v>303.5</v>
      </c>
      <c r="H10180">
        <v>18</v>
      </c>
      <c r="AN10180" s="8"/>
    </row>
    <row r="10181" spans="1:40" x14ac:dyDescent="0.2">
      <c r="A10181">
        <v>6</v>
      </c>
      <c r="B10181">
        <v>12</v>
      </c>
      <c r="C10181">
        <v>0.14849999999999999</v>
      </c>
      <c r="D10181">
        <v>135</v>
      </c>
      <c r="E10181">
        <v>3.7999999999999999E-2</v>
      </c>
      <c r="F10181">
        <v>5982</v>
      </c>
      <c r="G10181">
        <v>268</v>
      </c>
      <c r="H10181">
        <v>18</v>
      </c>
      <c r="AN10181" s="8"/>
    </row>
    <row r="10182" spans="1:40" x14ac:dyDescent="0.2">
      <c r="A10182">
        <v>6</v>
      </c>
      <c r="B10182">
        <v>12</v>
      </c>
      <c r="C10182">
        <v>0.14849999999999999</v>
      </c>
      <c r="D10182">
        <v>135</v>
      </c>
      <c r="E10182">
        <v>4.0099999999999997E-2</v>
      </c>
      <c r="F10182">
        <v>5446</v>
      </c>
      <c r="G10182">
        <v>375</v>
      </c>
      <c r="H10182">
        <v>18</v>
      </c>
      <c r="AN10182" s="8"/>
    </row>
    <row r="10183" spans="1:40" x14ac:dyDescent="0.2">
      <c r="A10183">
        <v>6</v>
      </c>
      <c r="B10183">
        <v>12</v>
      </c>
      <c r="C10183">
        <v>0.14849999999999999</v>
      </c>
      <c r="D10183">
        <v>135</v>
      </c>
      <c r="E10183">
        <v>4.2000000000000003E-2</v>
      </c>
      <c r="F10183">
        <v>6000</v>
      </c>
      <c r="G10183">
        <v>357</v>
      </c>
      <c r="H10183">
        <v>18</v>
      </c>
      <c r="AN10183" s="8"/>
    </row>
    <row r="10184" spans="1:40" x14ac:dyDescent="0.2">
      <c r="A10184">
        <v>6</v>
      </c>
      <c r="B10184">
        <v>12</v>
      </c>
      <c r="C10184">
        <v>0.14849999999999999</v>
      </c>
      <c r="D10184">
        <v>135</v>
      </c>
      <c r="E10184">
        <v>4.41E-2</v>
      </c>
      <c r="F10184">
        <v>6339</v>
      </c>
      <c r="G10184">
        <v>375</v>
      </c>
      <c r="H10184">
        <v>18</v>
      </c>
      <c r="AN10184" s="8"/>
    </row>
    <row r="10185" spans="1:40" x14ac:dyDescent="0.2">
      <c r="A10185">
        <v>6</v>
      </c>
      <c r="B10185">
        <v>12</v>
      </c>
      <c r="C10185">
        <v>0.14849999999999999</v>
      </c>
      <c r="D10185">
        <v>135</v>
      </c>
      <c r="E10185">
        <v>4.5900000000000003E-2</v>
      </c>
      <c r="F10185">
        <v>5928</v>
      </c>
      <c r="G10185">
        <v>392.5</v>
      </c>
      <c r="H10185">
        <v>18</v>
      </c>
      <c r="AN10185" s="8"/>
    </row>
    <row r="10186" spans="1:40" x14ac:dyDescent="0.2">
      <c r="A10186">
        <v>6</v>
      </c>
      <c r="B10186">
        <v>12</v>
      </c>
      <c r="C10186">
        <v>0.14849999999999999</v>
      </c>
      <c r="D10186">
        <v>135</v>
      </c>
      <c r="E10186">
        <v>4.82E-2</v>
      </c>
      <c r="F10186">
        <v>5893</v>
      </c>
      <c r="G10186">
        <v>393</v>
      </c>
      <c r="H10186">
        <v>18</v>
      </c>
      <c r="AN10186" s="8"/>
    </row>
    <row r="10187" spans="1:40" x14ac:dyDescent="0.2">
      <c r="A10187">
        <v>6</v>
      </c>
      <c r="B10187">
        <v>12</v>
      </c>
      <c r="C10187">
        <v>0.14849999999999999</v>
      </c>
      <c r="D10187">
        <v>135</v>
      </c>
      <c r="E10187">
        <v>5.0099999999999999E-2</v>
      </c>
      <c r="F10187">
        <v>6000</v>
      </c>
      <c r="G10187">
        <v>393</v>
      </c>
      <c r="H10187">
        <v>18</v>
      </c>
      <c r="AN10187" s="8"/>
    </row>
    <row r="10188" spans="1:40" x14ac:dyDescent="0.2">
      <c r="A10188">
        <v>6</v>
      </c>
      <c r="B10188">
        <v>12</v>
      </c>
      <c r="C10188">
        <v>0.14849999999999999</v>
      </c>
      <c r="D10188">
        <v>135</v>
      </c>
      <c r="E10188">
        <v>5.2200000000000003E-2</v>
      </c>
      <c r="F10188">
        <v>6161</v>
      </c>
      <c r="G10188">
        <v>375</v>
      </c>
      <c r="H10188">
        <v>18</v>
      </c>
      <c r="AN10188" s="8"/>
    </row>
    <row r="10189" spans="1:40" x14ac:dyDescent="0.2">
      <c r="A10189">
        <v>6</v>
      </c>
      <c r="B10189">
        <v>12</v>
      </c>
      <c r="C10189">
        <v>0.14849999999999999</v>
      </c>
      <c r="D10189">
        <v>135</v>
      </c>
      <c r="E10189">
        <v>5.3999999999999999E-2</v>
      </c>
      <c r="F10189">
        <v>6000</v>
      </c>
      <c r="G10189">
        <v>429</v>
      </c>
      <c r="H10189">
        <v>18</v>
      </c>
      <c r="AN10189" s="8"/>
    </row>
    <row r="10190" spans="1:40" x14ac:dyDescent="0.2">
      <c r="A10190">
        <v>6</v>
      </c>
      <c r="B10190">
        <v>12</v>
      </c>
      <c r="C10190">
        <v>0.14849999999999999</v>
      </c>
      <c r="D10190">
        <v>135</v>
      </c>
      <c r="E10190">
        <v>5.5899999999999998E-2</v>
      </c>
      <c r="F10190">
        <v>5268</v>
      </c>
      <c r="G10190">
        <v>411</v>
      </c>
      <c r="H10190">
        <v>18</v>
      </c>
      <c r="AN10190" s="8"/>
    </row>
    <row r="10191" spans="1:40" x14ac:dyDescent="0.2">
      <c r="A10191">
        <v>6</v>
      </c>
      <c r="B10191">
        <v>12</v>
      </c>
      <c r="C10191">
        <v>0.14849999999999999</v>
      </c>
      <c r="D10191">
        <v>135</v>
      </c>
      <c r="E10191">
        <v>5.8200000000000002E-2</v>
      </c>
      <c r="F10191">
        <v>4893</v>
      </c>
      <c r="G10191">
        <v>357</v>
      </c>
      <c r="H10191">
        <v>18</v>
      </c>
      <c r="AN10191" s="8"/>
    </row>
    <row r="10192" spans="1:40" x14ac:dyDescent="0.2">
      <c r="A10192">
        <v>6</v>
      </c>
      <c r="B10192">
        <v>12</v>
      </c>
      <c r="C10192">
        <v>0.14849999999999999</v>
      </c>
      <c r="D10192">
        <v>135</v>
      </c>
      <c r="E10192">
        <v>6.0299999999999999E-2</v>
      </c>
      <c r="F10192">
        <v>4928</v>
      </c>
      <c r="G10192">
        <v>392.5</v>
      </c>
      <c r="H10192">
        <v>18</v>
      </c>
      <c r="AN10192" s="8"/>
    </row>
    <row r="10193" spans="1:40" x14ac:dyDescent="0.2">
      <c r="A10193">
        <v>6</v>
      </c>
      <c r="B10193">
        <v>12</v>
      </c>
      <c r="C10193">
        <v>0.14849999999999999</v>
      </c>
      <c r="D10193">
        <v>135</v>
      </c>
      <c r="E10193">
        <v>6.2100000000000002E-2</v>
      </c>
      <c r="F10193">
        <v>4572</v>
      </c>
      <c r="G10193">
        <v>321.5</v>
      </c>
      <c r="H10193">
        <v>18</v>
      </c>
      <c r="AN10193" s="8"/>
    </row>
    <row r="10194" spans="1:40" x14ac:dyDescent="0.2">
      <c r="A10194">
        <v>6</v>
      </c>
      <c r="B10194">
        <v>12</v>
      </c>
      <c r="C10194">
        <v>0.14849999999999999</v>
      </c>
      <c r="D10194">
        <v>135</v>
      </c>
      <c r="E10194">
        <v>6.4399999999999999E-2</v>
      </c>
      <c r="F10194">
        <v>4072</v>
      </c>
      <c r="G10194">
        <v>392.5</v>
      </c>
      <c r="H10194">
        <v>18</v>
      </c>
      <c r="AN10194" s="8"/>
    </row>
    <row r="10195" spans="1:40" x14ac:dyDescent="0.2">
      <c r="A10195">
        <v>6</v>
      </c>
      <c r="B10195">
        <v>12</v>
      </c>
      <c r="C10195">
        <v>0.14849999999999999</v>
      </c>
      <c r="D10195">
        <v>135</v>
      </c>
      <c r="E10195">
        <v>6.6100000000000006E-2</v>
      </c>
      <c r="F10195">
        <v>3982</v>
      </c>
      <c r="G10195">
        <v>411</v>
      </c>
      <c r="H10195">
        <v>18</v>
      </c>
      <c r="AN10195" s="8"/>
    </row>
    <row r="10196" spans="1:40" x14ac:dyDescent="0.2">
      <c r="A10196">
        <v>6</v>
      </c>
      <c r="B10196">
        <v>12</v>
      </c>
      <c r="C10196">
        <v>0.14849999999999999</v>
      </c>
      <c r="D10196">
        <v>135</v>
      </c>
      <c r="E10196">
        <v>6.8400000000000002E-2</v>
      </c>
      <c r="F10196">
        <v>3589</v>
      </c>
      <c r="G10196">
        <v>375</v>
      </c>
      <c r="H10196">
        <v>18</v>
      </c>
      <c r="AN10196" s="8"/>
    </row>
    <row r="10197" spans="1:40" x14ac:dyDescent="0.2">
      <c r="A10197">
        <v>6</v>
      </c>
      <c r="B10197">
        <v>12</v>
      </c>
      <c r="C10197">
        <v>0.14849999999999999</v>
      </c>
      <c r="D10197">
        <v>135</v>
      </c>
      <c r="E10197">
        <v>7.0000000000000007E-2</v>
      </c>
      <c r="F10197">
        <v>3982</v>
      </c>
      <c r="G10197">
        <v>411</v>
      </c>
      <c r="H10197">
        <v>18</v>
      </c>
      <c r="AN10197" s="8"/>
    </row>
    <row r="10198" spans="1:40" x14ac:dyDescent="0.2">
      <c r="A10198">
        <v>6</v>
      </c>
      <c r="B10198">
        <v>12</v>
      </c>
      <c r="C10198">
        <v>0.14849999999999999</v>
      </c>
      <c r="D10198">
        <v>135</v>
      </c>
      <c r="E10198">
        <v>7.2300000000000003E-2</v>
      </c>
      <c r="F10198">
        <v>3358</v>
      </c>
      <c r="G10198">
        <v>321.5</v>
      </c>
      <c r="H10198">
        <v>18</v>
      </c>
      <c r="AN10198" s="8"/>
    </row>
    <row r="10199" spans="1:40" x14ac:dyDescent="0.2">
      <c r="A10199">
        <v>6</v>
      </c>
      <c r="B10199">
        <v>12</v>
      </c>
      <c r="C10199">
        <v>0.14849999999999999</v>
      </c>
      <c r="D10199">
        <v>135</v>
      </c>
      <c r="E10199">
        <v>7.4200000000000002E-2</v>
      </c>
      <c r="F10199">
        <v>3160</v>
      </c>
      <c r="G10199">
        <v>410.5</v>
      </c>
      <c r="H10199">
        <v>18</v>
      </c>
      <c r="AN10199" s="8"/>
    </row>
    <row r="10200" spans="1:40" x14ac:dyDescent="0.2">
      <c r="A10200">
        <v>6</v>
      </c>
      <c r="B10200">
        <v>12</v>
      </c>
      <c r="C10200">
        <v>0.14849999999999999</v>
      </c>
      <c r="D10200">
        <v>135</v>
      </c>
      <c r="E10200">
        <v>7.6300000000000007E-2</v>
      </c>
      <c r="F10200">
        <v>3196</v>
      </c>
      <c r="G10200">
        <v>375</v>
      </c>
      <c r="H10200">
        <v>18</v>
      </c>
      <c r="AN10200" s="8"/>
    </row>
    <row r="10201" spans="1:40" x14ac:dyDescent="0.2">
      <c r="A10201">
        <v>6</v>
      </c>
      <c r="B10201">
        <v>12</v>
      </c>
      <c r="C10201">
        <v>0.14849999999999999</v>
      </c>
      <c r="D10201">
        <v>135</v>
      </c>
      <c r="E10201">
        <v>7.8299999999999995E-2</v>
      </c>
      <c r="F10201">
        <v>2982</v>
      </c>
      <c r="G10201">
        <v>339</v>
      </c>
      <c r="H10201">
        <v>18</v>
      </c>
      <c r="AN10201" s="8"/>
    </row>
    <row r="10202" spans="1:40" x14ac:dyDescent="0.2">
      <c r="A10202">
        <v>6</v>
      </c>
      <c r="B10202">
        <v>12</v>
      </c>
      <c r="C10202">
        <v>0.14849999999999999</v>
      </c>
      <c r="D10202">
        <v>135</v>
      </c>
      <c r="E10202">
        <v>8.0399999999999999E-2</v>
      </c>
      <c r="F10202">
        <v>2536</v>
      </c>
      <c r="G10202">
        <v>357</v>
      </c>
      <c r="H10202">
        <v>18</v>
      </c>
      <c r="AN10202" s="8"/>
    </row>
    <row r="10203" spans="1:40" x14ac:dyDescent="0.2">
      <c r="A10203">
        <v>6</v>
      </c>
      <c r="B10203">
        <v>12</v>
      </c>
      <c r="C10203">
        <v>0.14849999999999999</v>
      </c>
      <c r="D10203">
        <v>135</v>
      </c>
      <c r="E10203">
        <v>8.2699999999999996E-2</v>
      </c>
      <c r="F10203">
        <v>2393</v>
      </c>
      <c r="G10203">
        <v>357</v>
      </c>
      <c r="H10203">
        <v>18</v>
      </c>
      <c r="AN10203" s="8"/>
    </row>
    <row r="10204" spans="1:40" x14ac:dyDescent="0.2">
      <c r="A10204">
        <v>6</v>
      </c>
      <c r="B10204">
        <v>12</v>
      </c>
      <c r="C10204">
        <v>0.14849999999999999</v>
      </c>
      <c r="D10204">
        <v>135</v>
      </c>
      <c r="E10204">
        <v>8.4599999999999995E-2</v>
      </c>
      <c r="F10204">
        <v>1678</v>
      </c>
      <c r="G10204">
        <v>357.5</v>
      </c>
      <c r="H10204">
        <v>18</v>
      </c>
      <c r="AN10204" s="8"/>
    </row>
    <row r="10205" spans="1:40" x14ac:dyDescent="0.2">
      <c r="A10205">
        <v>6</v>
      </c>
      <c r="B10205">
        <v>12</v>
      </c>
      <c r="C10205">
        <v>0.14849999999999999</v>
      </c>
      <c r="D10205">
        <v>135</v>
      </c>
      <c r="E10205">
        <v>8.6599999999999996E-2</v>
      </c>
      <c r="F10205">
        <v>1340</v>
      </c>
      <c r="G10205">
        <v>339.5</v>
      </c>
      <c r="H10205">
        <v>18</v>
      </c>
      <c r="AN10205" s="8"/>
    </row>
    <row r="10206" spans="1:40" x14ac:dyDescent="0.2">
      <c r="A10206">
        <v>6</v>
      </c>
      <c r="B10206">
        <v>12</v>
      </c>
      <c r="C10206">
        <v>0.14849999999999999</v>
      </c>
      <c r="D10206">
        <v>135</v>
      </c>
      <c r="E10206">
        <v>8.8300000000000003E-2</v>
      </c>
      <c r="F10206">
        <v>1643</v>
      </c>
      <c r="G10206">
        <v>250</v>
      </c>
      <c r="H10206">
        <v>18</v>
      </c>
      <c r="AN10206" s="8"/>
    </row>
    <row r="10207" spans="1:40" x14ac:dyDescent="0.2">
      <c r="A10207">
        <v>6</v>
      </c>
      <c r="B10207">
        <v>12</v>
      </c>
      <c r="C10207">
        <v>0.14849999999999999</v>
      </c>
      <c r="D10207">
        <v>135</v>
      </c>
      <c r="E10207">
        <v>9.06E-2</v>
      </c>
      <c r="F10207">
        <v>1714</v>
      </c>
      <c r="G10207">
        <v>250</v>
      </c>
      <c r="H10207">
        <v>18</v>
      </c>
      <c r="AN10207" s="8"/>
    </row>
    <row r="10208" spans="1:40" x14ac:dyDescent="0.2">
      <c r="A10208">
        <v>6</v>
      </c>
      <c r="B10208">
        <v>12</v>
      </c>
      <c r="C10208">
        <v>0.14849999999999999</v>
      </c>
      <c r="D10208">
        <v>135</v>
      </c>
      <c r="E10208">
        <v>9.2700000000000005E-2</v>
      </c>
      <c r="F10208">
        <v>1304</v>
      </c>
      <c r="G10208">
        <v>267.5</v>
      </c>
      <c r="H10208">
        <v>18</v>
      </c>
      <c r="AN10208" s="8"/>
    </row>
    <row r="10209" spans="1:40" x14ac:dyDescent="0.2">
      <c r="A10209">
        <v>6</v>
      </c>
      <c r="B10209">
        <v>12</v>
      </c>
      <c r="C10209">
        <v>0.14849999999999999</v>
      </c>
      <c r="D10209">
        <v>135</v>
      </c>
      <c r="E10209">
        <v>9.4799999999999995E-2</v>
      </c>
      <c r="F10209">
        <v>1714</v>
      </c>
      <c r="G10209">
        <v>250</v>
      </c>
      <c r="H10209">
        <v>18</v>
      </c>
      <c r="AN10209" s="8"/>
    </row>
    <row r="10210" spans="1:40" x14ac:dyDescent="0.2">
      <c r="A10210">
        <v>6</v>
      </c>
      <c r="B10210">
        <v>12</v>
      </c>
      <c r="C10210">
        <v>0.14849999999999999</v>
      </c>
      <c r="D10210">
        <v>135</v>
      </c>
      <c r="E10210">
        <v>9.64E-2</v>
      </c>
      <c r="F10210">
        <v>1286</v>
      </c>
      <c r="G10210">
        <v>285.5</v>
      </c>
      <c r="H10210">
        <v>18</v>
      </c>
      <c r="AN10210" s="8"/>
    </row>
    <row r="10211" spans="1:40" x14ac:dyDescent="0.2">
      <c r="A10211">
        <v>6</v>
      </c>
      <c r="B10211">
        <v>12</v>
      </c>
      <c r="C10211">
        <v>0.14849999999999999</v>
      </c>
      <c r="D10211">
        <v>135</v>
      </c>
      <c r="E10211">
        <v>9.8299999999999998E-2</v>
      </c>
      <c r="F10211">
        <v>1125</v>
      </c>
      <c r="G10211">
        <v>232</v>
      </c>
      <c r="H10211">
        <v>18</v>
      </c>
      <c r="AN10211" s="8"/>
    </row>
    <row r="10212" spans="1:40" x14ac:dyDescent="0.2">
      <c r="A10212">
        <v>6</v>
      </c>
      <c r="B10212">
        <v>12</v>
      </c>
      <c r="C10212">
        <v>0.14849999999999999</v>
      </c>
      <c r="D10212">
        <v>135</v>
      </c>
      <c r="E10212">
        <v>0.10059999999999999</v>
      </c>
      <c r="F10212">
        <v>1375</v>
      </c>
      <c r="G10212">
        <v>411</v>
      </c>
      <c r="H10212">
        <v>18</v>
      </c>
      <c r="AN10212" s="8"/>
    </row>
    <row r="10213" spans="1:40" x14ac:dyDescent="0.2">
      <c r="A10213">
        <v>6</v>
      </c>
      <c r="B10213">
        <v>12</v>
      </c>
      <c r="C10213">
        <v>0.14849999999999999</v>
      </c>
      <c r="D10213">
        <v>135</v>
      </c>
      <c r="E10213">
        <v>0.1026</v>
      </c>
      <c r="F10213">
        <v>1893</v>
      </c>
      <c r="G10213">
        <v>500</v>
      </c>
      <c r="H10213">
        <v>18</v>
      </c>
      <c r="AN10213" s="8"/>
    </row>
    <row r="10214" spans="1:40" x14ac:dyDescent="0.2">
      <c r="A10214">
        <v>6</v>
      </c>
      <c r="B10214">
        <v>12</v>
      </c>
      <c r="C10214">
        <v>0.14849999999999999</v>
      </c>
      <c r="D10214">
        <v>135</v>
      </c>
      <c r="E10214">
        <v>0.1045</v>
      </c>
      <c r="F10214">
        <v>1482</v>
      </c>
      <c r="G10214">
        <v>518</v>
      </c>
      <c r="H10214">
        <v>18</v>
      </c>
      <c r="AN10214" s="8"/>
    </row>
    <row r="10215" spans="1:40" x14ac:dyDescent="0.2">
      <c r="A10215">
        <v>6</v>
      </c>
      <c r="B10215">
        <v>12</v>
      </c>
      <c r="C10215">
        <v>0.14849999999999999</v>
      </c>
      <c r="D10215">
        <v>135</v>
      </c>
      <c r="E10215">
        <v>0.10829999999999999</v>
      </c>
      <c r="F10215">
        <v>768</v>
      </c>
      <c r="G10215">
        <v>375</v>
      </c>
      <c r="H10215">
        <v>18</v>
      </c>
      <c r="AN10215" s="8"/>
    </row>
    <row r="10216" spans="1:40" s="38" customFormat="1" ht="17" thickBot="1" x14ac:dyDescent="0.25">
      <c r="A10216" s="38">
        <v>6</v>
      </c>
      <c r="B10216" s="38">
        <v>12</v>
      </c>
      <c r="C10216" s="38">
        <v>0.14849999999999999</v>
      </c>
      <c r="D10216" s="38">
        <v>135</v>
      </c>
      <c r="E10216" s="38">
        <v>0.1139</v>
      </c>
      <c r="F10216" s="38">
        <v>410.5</v>
      </c>
      <c r="G10216" s="38">
        <v>589.5</v>
      </c>
      <c r="H10216" s="38">
        <v>18</v>
      </c>
      <c r="I10216"/>
      <c r="J10216"/>
      <c r="K10216"/>
      <c r="L10216"/>
      <c r="M10216"/>
      <c r="N10216"/>
      <c r="O10216"/>
      <c r="P10216"/>
      <c r="Q10216"/>
      <c r="R10216"/>
      <c r="S10216"/>
      <c r="T10216"/>
      <c r="U10216"/>
      <c r="V10216"/>
      <c r="W10216"/>
      <c r="X10216"/>
      <c r="Y10216"/>
      <c r="Z10216"/>
      <c r="AA10216"/>
      <c r="AB10216"/>
      <c r="AC10216"/>
      <c r="AD10216"/>
      <c r="AE10216"/>
      <c r="AF10216"/>
      <c r="AG10216"/>
      <c r="AH10216"/>
      <c r="AI10216"/>
      <c r="AJ10216"/>
      <c r="AK10216"/>
      <c r="AL10216"/>
      <c r="AM10216"/>
      <c r="AN10216" s="43"/>
    </row>
    <row r="10217" spans="1:40" s="1" customFormat="1" ht="17" thickTop="1" x14ac:dyDescent="0.2">
      <c r="A10217" s="1">
        <v>6</v>
      </c>
      <c r="B10217" s="1">
        <v>12</v>
      </c>
      <c r="C10217" s="1">
        <v>0.19800000000000001</v>
      </c>
      <c r="D10217" s="1">
        <v>135</v>
      </c>
      <c r="E10217" s="1">
        <v>0.01</v>
      </c>
      <c r="F10217" s="1">
        <v>100</v>
      </c>
      <c r="G10217" s="1">
        <v>3</v>
      </c>
      <c r="H10217" s="1">
        <v>19</v>
      </c>
      <c r="I10217"/>
      <c r="J10217"/>
      <c r="K10217"/>
      <c r="L10217"/>
      <c r="M10217"/>
      <c r="N10217"/>
      <c r="O10217"/>
      <c r="P10217"/>
      <c r="Q10217"/>
      <c r="R10217"/>
      <c r="S10217"/>
      <c r="T10217"/>
      <c r="U10217"/>
      <c r="V10217"/>
      <c r="W10217"/>
      <c r="X10217"/>
      <c r="Y10217"/>
      <c r="Z10217"/>
      <c r="AA10217"/>
      <c r="AB10217"/>
      <c r="AC10217"/>
      <c r="AD10217"/>
      <c r="AE10217"/>
      <c r="AF10217"/>
      <c r="AG10217"/>
      <c r="AH10217"/>
      <c r="AI10217"/>
      <c r="AJ10217"/>
      <c r="AK10217"/>
      <c r="AL10217"/>
      <c r="AM10217"/>
    </row>
    <row r="10218" spans="1:40" s="1" customFormat="1" x14ac:dyDescent="0.2">
      <c r="A10218" s="1">
        <v>6</v>
      </c>
      <c r="B10218" s="1">
        <v>12</v>
      </c>
      <c r="C10218" s="1">
        <v>0.19800000000000001</v>
      </c>
      <c r="D10218" s="1">
        <v>135</v>
      </c>
      <c r="E10218" s="1">
        <v>1.03E-2</v>
      </c>
      <c r="F10218" s="1">
        <v>190</v>
      </c>
      <c r="G10218" s="1">
        <v>5.7</v>
      </c>
      <c r="H10218" s="1">
        <v>19</v>
      </c>
      <c r="I10218"/>
      <c r="J10218"/>
      <c r="K10218"/>
      <c r="L10218"/>
      <c r="M10218"/>
      <c r="N10218"/>
      <c r="O10218"/>
      <c r="P10218"/>
      <c r="Q10218"/>
      <c r="R10218"/>
      <c r="S10218"/>
      <c r="T10218"/>
      <c r="U10218"/>
      <c r="V10218"/>
      <c r="W10218"/>
      <c r="X10218"/>
      <c r="Y10218"/>
      <c r="Z10218"/>
      <c r="AA10218"/>
      <c r="AB10218"/>
      <c r="AC10218"/>
      <c r="AD10218"/>
      <c r="AE10218"/>
      <c r="AF10218"/>
      <c r="AG10218"/>
      <c r="AH10218"/>
      <c r="AI10218"/>
      <c r="AJ10218"/>
      <c r="AK10218"/>
      <c r="AL10218"/>
      <c r="AM10218"/>
    </row>
    <row r="10219" spans="1:40" s="1" customFormat="1" x14ac:dyDescent="0.2">
      <c r="A10219" s="1">
        <v>6</v>
      </c>
      <c r="B10219" s="1">
        <v>12</v>
      </c>
      <c r="C10219" s="1">
        <v>0.19800000000000001</v>
      </c>
      <c r="D10219" s="1">
        <v>135</v>
      </c>
      <c r="E10219" s="1">
        <v>1.04E-2</v>
      </c>
      <c r="F10219" s="1">
        <v>290</v>
      </c>
      <c r="G10219" s="1">
        <v>8.6999999999999993</v>
      </c>
      <c r="H10219" s="1">
        <v>19</v>
      </c>
      <c r="I10219"/>
      <c r="J10219"/>
      <c r="K10219"/>
      <c r="L10219"/>
      <c r="M10219"/>
      <c r="N10219"/>
      <c r="O10219"/>
      <c r="P10219"/>
      <c r="Q10219"/>
      <c r="R10219"/>
      <c r="S10219"/>
      <c r="T10219"/>
      <c r="U10219"/>
      <c r="V10219"/>
      <c r="W10219"/>
      <c r="X10219"/>
      <c r="Y10219"/>
      <c r="Z10219"/>
      <c r="AA10219"/>
      <c r="AB10219"/>
      <c r="AC10219"/>
      <c r="AD10219"/>
      <c r="AE10219"/>
      <c r="AF10219"/>
      <c r="AG10219"/>
      <c r="AH10219"/>
      <c r="AI10219"/>
      <c r="AJ10219"/>
      <c r="AK10219"/>
      <c r="AL10219"/>
      <c r="AM10219"/>
    </row>
    <row r="10220" spans="1:40" s="1" customFormat="1" x14ac:dyDescent="0.2">
      <c r="A10220" s="1">
        <v>6</v>
      </c>
      <c r="B10220" s="1">
        <v>12</v>
      </c>
      <c r="C10220" s="1">
        <v>0.19800000000000001</v>
      </c>
      <c r="D10220" s="1">
        <v>135</v>
      </c>
      <c r="E10220" s="1">
        <v>1.04E-2</v>
      </c>
      <c r="F10220" s="1">
        <v>370</v>
      </c>
      <c r="G10220" s="1">
        <v>11.1</v>
      </c>
      <c r="H10220" s="1">
        <v>19</v>
      </c>
      <c r="I10220"/>
      <c r="J10220"/>
      <c r="K10220"/>
      <c r="L10220"/>
      <c r="M10220"/>
      <c r="N10220"/>
      <c r="O10220"/>
      <c r="P10220"/>
      <c r="Q10220"/>
      <c r="R10220"/>
      <c r="S10220"/>
      <c r="T10220"/>
      <c r="U10220"/>
      <c r="V10220"/>
      <c r="W10220"/>
      <c r="X10220"/>
      <c r="Y10220"/>
      <c r="Z10220"/>
      <c r="AA10220"/>
      <c r="AB10220"/>
      <c r="AC10220"/>
      <c r="AD10220"/>
      <c r="AE10220"/>
      <c r="AF10220"/>
      <c r="AG10220"/>
      <c r="AH10220"/>
      <c r="AI10220"/>
      <c r="AJ10220"/>
      <c r="AK10220"/>
      <c r="AL10220"/>
      <c r="AM10220"/>
    </row>
    <row r="10221" spans="1:40" s="1" customFormat="1" x14ac:dyDescent="0.2">
      <c r="A10221" s="1">
        <v>6</v>
      </c>
      <c r="B10221" s="1">
        <v>12</v>
      </c>
      <c r="C10221" s="1">
        <v>0.19800000000000001</v>
      </c>
      <c r="D10221" s="1">
        <v>135</v>
      </c>
      <c r="E10221" s="1">
        <v>1.06E-2</v>
      </c>
      <c r="F10221" s="1">
        <v>450</v>
      </c>
      <c r="G10221" s="1">
        <v>13.5</v>
      </c>
      <c r="H10221" s="1">
        <v>19</v>
      </c>
      <c r="I10221"/>
      <c r="J10221"/>
      <c r="K10221"/>
      <c r="L10221"/>
      <c r="M10221"/>
      <c r="N10221"/>
      <c r="O10221"/>
      <c r="P10221"/>
      <c r="Q10221"/>
      <c r="R10221"/>
      <c r="S10221"/>
      <c r="T10221"/>
      <c r="U10221"/>
      <c r="V10221"/>
      <c r="W10221"/>
      <c r="X10221"/>
      <c r="Y10221"/>
      <c r="Z10221"/>
      <c r="AA10221"/>
      <c r="AB10221"/>
      <c r="AC10221"/>
      <c r="AD10221"/>
      <c r="AE10221"/>
      <c r="AF10221"/>
      <c r="AG10221"/>
      <c r="AH10221"/>
      <c r="AI10221"/>
      <c r="AJ10221"/>
      <c r="AK10221"/>
      <c r="AL10221"/>
      <c r="AM10221"/>
    </row>
    <row r="10222" spans="1:40" s="1" customFormat="1" x14ac:dyDescent="0.2">
      <c r="A10222" s="1">
        <v>6</v>
      </c>
      <c r="B10222" s="1">
        <v>12</v>
      </c>
      <c r="C10222" s="1">
        <v>0.19800000000000001</v>
      </c>
      <c r="D10222" s="1">
        <v>135</v>
      </c>
      <c r="E10222" s="1">
        <v>1.06E-2</v>
      </c>
      <c r="F10222" s="1">
        <v>510</v>
      </c>
      <c r="G10222" s="1">
        <v>15.3</v>
      </c>
      <c r="H10222" s="1">
        <v>19</v>
      </c>
      <c r="I10222"/>
      <c r="J10222"/>
      <c r="K10222"/>
      <c r="L10222"/>
      <c r="M10222"/>
      <c r="N10222"/>
      <c r="O10222"/>
      <c r="P10222"/>
      <c r="Q10222"/>
      <c r="R10222"/>
      <c r="S10222"/>
      <c r="T10222"/>
      <c r="U10222"/>
      <c r="V10222"/>
      <c r="W10222"/>
      <c r="X10222"/>
      <c r="Y10222"/>
      <c r="Z10222"/>
      <c r="AA10222"/>
      <c r="AB10222"/>
      <c r="AC10222"/>
      <c r="AD10222"/>
      <c r="AE10222"/>
      <c r="AF10222"/>
      <c r="AG10222"/>
      <c r="AH10222"/>
      <c r="AI10222"/>
      <c r="AJ10222"/>
      <c r="AK10222"/>
      <c r="AL10222"/>
      <c r="AM10222"/>
    </row>
    <row r="10223" spans="1:40" s="1" customFormat="1" x14ac:dyDescent="0.2">
      <c r="A10223" s="1">
        <v>6</v>
      </c>
      <c r="B10223" s="1">
        <v>12</v>
      </c>
      <c r="C10223" s="1">
        <v>0.19800000000000001</v>
      </c>
      <c r="D10223" s="1">
        <v>135</v>
      </c>
      <c r="E10223" s="1">
        <v>1.06E-2</v>
      </c>
      <c r="F10223" s="1">
        <v>570</v>
      </c>
      <c r="G10223" s="1">
        <v>17.100000000000001</v>
      </c>
      <c r="H10223" s="1">
        <v>19</v>
      </c>
      <c r="I10223"/>
      <c r="J10223"/>
      <c r="K10223"/>
      <c r="L10223"/>
      <c r="M10223"/>
      <c r="N10223"/>
      <c r="O10223"/>
      <c r="P10223"/>
      <c r="Q10223"/>
      <c r="R10223"/>
      <c r="S10223"/>
      <c r="T10223"/>
      <c r="U10223"/>
      <c r="V10223"/>
      <c r="W10223"/>
      <c r="X10223"/>
      <c r="Y10223"/>
      <c r="Z10223"/>
      <c r="AA10223"/>
      <c r="AB10223"/>
      <c r="AC10223"/>
      <c r="AD10223"/>
      <c r="AE10223"/>
      <c r="AF10223"/>
      <c r="AG10223"/>
      <c r="AH10223"/>
      <c r="AI10223"/>
      <c r="AJ10223"/>
      <c r="AK10223"/>
      <c r="AL10223"/>
      <c r="AM10223"/>
    </row>
    <row r="10224" spans="1:40" s="1" customFormat="1" x14ac:dyDescent="0.2">
      <c r="A10224" s="1">
        <v>6</v>
      </c>
      <c r="B10224" s="1">
        <v>12</v>
      </c>
      <c r="C10224" s="1">
        <v>0.19800000000000001</v>
      </c>
      <c r="D10224" s="1">
        <v>135</v>
      </c>
      <c r="E10224" s="1">
        <v>1.0699999999999999E-2</v>
      </c>
      <c r="F10224" s="1">
        <v>640</v>
      </c>
      <c r="G10224" s="1">
        <v>19.2</v>
      </c>
      <c r="H10224" s="1">
        <v>19</v>
      </c>
      <c r="I10224"/>
      <c r="J10224"/>
      <c r="K10224"/>
      <c r="L10224"/>
      <c r="M10224"/>
      <c r="N10224"/>
      <c r="O10224"/>
      <c r="P10224"/>
      <c r="Q10224"/>
      <c r="R10224"/>
      <c r="S10224"/>
      <c r="T10224"/>
      <c r="U10224"/>
      <c r="V10224"/>
      <c r="W10224"/>
      <c r="X10224"/>
      <c r="Y10224"/>
      <c r="Z10224"/>
      <c r="AA10224"/>
      <c r="AB10224"/>
      <c r="AC10224"/>
      <c r="AD10224"/>
      <c r="AE10224"/>
      <c r="AF10224"/>
      <c r="AG10224"/>
      <c r="AH10224"/>
      <c r="AI10224"/>
      <c r="AJ10224"/>
      <c r="AK10224"/>
      <c r="AL10224"/>
      <c r="AM10224"/>
    </row>
    <row r="10225" spans="1:39" s="1" customFormat="1" x14ac:dyDescent="0.2">
      <c r="A10225" s="1">
        <v>6</v>
      </c>
      <c r="B10225" s="1">
        <v>12</v>
      </c>
      <c r="C10225" s="1">
        <v>0.19800000000000001</v>
      </c>
      <c r="D10225" s="1">
        <v>135</v>
      </c>
      <c r="E10225" s="1">
        <v>1.0699999999999999E-2</v>
      </c>
      <c r="F10225" s="1">
        <v>900</v>
      </c>
      <c r="G10225" s="1">
        <v>27</v>
      </c>
      <c r="H10225" s="1">
        <v>19</v>
      </c>
      <c r="I10225"/>
      <c r="J10225"/>
      <c r="K10225"/>
      <c r="L10225"/>
      <c r="M10225"/>
      <c r="N10225"/>
      <c r="O10225"/>
      <c r="P10225"/>
      <c r="Q10225"/>
      <c r="R10225"/>
      <c r="S10225"/>
      <c r="T10225"/>
      <c r="U10225"/>
      <c r="V10225"/>
      <c r="W10225"/>
      <c r="X10225"/>
      <c r="Y10225"/>
      <c r="Z10225"/>
      <c r="AA10225"/>
      <c r="AB10225"/>
      <c r="AC10225"/>
      <c r="AD10225"/>
      <c r="AE10225"/>
      <c r="AF10225"/>
      <c r="AG10225"/>
      <c r="AH10225"/>
      <c r="AI10225"/>
      <c r="AJ10225"/>
      <c r="AK10225"/>
      <c r="AL10225"/>
      <c r="AM10225"/>
    </row>
    <row r="10226" spans="1:39" s="1" customFormat="1" x14ac:dyDescent="0.2">
      <c r="A10226" s="1">
        <v>6</v>
      </c>
      <c r="B10226" s="1">
        <v>12</v>
      </c>
      <c r="C10226" s="1">
        <v>0.19800000000000001</v>
      </c>
      <c r="D10226" s="1">
        <v>135</v>
      </c>
      <c r="E10226" s="1">
        <v>1.0699999999999999E-2</v>
      </c>
      <c r="F10226" s="1">
        <v>710</v>
      </c>
      <c r="G10226" s="1">
        <v>21.3</v>
      </c>
      <c r="H10226" s="1">
        <v>19</v>
      </c>
      <c r="I10226"/>
      <c r="J10226"/>
      <c r="K10226"/>
      <c r="L10226"/>
      <c r="M10226"/>
      <c r="N10226"/>
      <c r="O10226"/>
      <c r="P10226"/>
      <c r="Q10226"/>
      <c r="R10226"/>
      <c r="S10226"/>
      <c r="T10226"/>
      <c r="U10226"/>
      <c r="V10226"/>
      <c r="W10226"/>
      <c r="X10226"/>
      <c r="Y10226"/>
      <c r="Z10226"/>
      <c r="AA10226"/>
      <c r="AB10226"/>
      <c r="AC10226"/>
      <c r="AD10226"/>
      <c r="AE10226"/>
      <c r="AF10226"/>
      <c r="AG10226"/>
      <c r="AH10226"/>
      <c r="AI10226"/>
      <c r="AJ10226"/>
      <c r="AK10226"/>
      <c r="AL10226"/>
      <c r="AM10226"/>
    </row>
    <row r="10227" spans="1:39" s="1" customFormat="1" x14ac:dyDescent="0.2">
      <c r="A10227" s="1">
        <v>6</v>
      </c>
      <c r="B10227" s="1">
        <v>12</v>
      </c>
      <c r="C10227" s="1">
        <v>0.19800000000000001</v>
      </c>
      <c r="D10227" s="1">
        <v>135</v>
      </c>
      <c r="E10227" s="1">
        <v>1.0800000000000001E-2</v>
      </c>
      <c r="F10227" s="1">
        <v>810</v>
      </c>
      <c r="G10227" s="1">
        <v>24.3</v>
      </c>
      <c r="H10227" s="1">
        <v>19</v>
      </c>
      <c r="I10227"/>
      <c r="J10227"/>
      <c r="K10227"/>
      <c r="L10227"/>
      <c r="M10227"/>
      <c r="N10227"/>
      <c r="O10227"/>
      <c r="P10227"/>
      <c r="Q10227"/>
      <c r="R10227"/>
      <c r="S10227"/>
      <c r="T10227"/>
      <c r="U10227"/>
      <c r="V10227"/>
      <c r="W10227"/>
      <c r="X10227"/>
      <c r="Y10227"/>
      <c r="Z10227"/>
      <c r="AA10227"/>
      <c r="AB10227"/>
      <c r="AC10227"/>
      <c r="AD10227"/>
      <c r="AE10227"/>
      <c r="AF10227"/>
      <c r="AG10227"/>
      <c r="AH10227"/>
      <c r="AI10227"/>
      <c r="AJ10227"/>
      <c r="AK10227"/>
      <c r="AL10227"/>
      <c r="AM10227"/>
    </row>
    <row r="10228" spans="1:39" s="1" customFormat="1" x14ac:dyDescent="0.2">
      <c r="A10228" s="1">
        <v>6</v>
      </c>
      <c r="B10228" s="1">
        <v>12</v>
      </c>
      <c r="C10228" s="1">
        <v>0.19800000000000001</v>
      </c>
      <c r="D10228" s="1">
        <v>135</v>
      </c>
      <c r="E10228" s="1">
        <v>1.0800000000000001E-2</v>
      </c>
      <c r="F10228" s="1">
        <v>1000</v>
      </c>
      <c r="G10228" s="1">
        <v>30</v>
      </c>
      <c r="H10228" s="1">
        <v>19</v>
      </c>
      <c r="I10228"/>
      <c r="J10228"/>
      <c r="K10228"/>
      <c r="L10228"/>
      <c r="M10228"/>
      <c r="N10228"/>
      <c r="O10228"/>
      <c r="P10228"/>
      <c r="Q10228"/>
      <c r="R10228"/>
      <c r="S10228"/>
      <c r="T10228"/>
      <c r="U10228"/>
      <c r="V10228"/>
      <c r="W10228"/>
      <c r="X10228"/>
      <c r="Y10228"/>
      <c r="Z10228"/>
      <c r="AA10228"/>
      <c r="AB10228"/>
      <c r="AC10228"/>
      <c r="AD10228"/>
      <c r="AE10228"/>
      <c r="AF10228"/>
      <c r="AG10228"/>
      <c r="AH10228"/>
      <c r="AI10228"/>
      <c r="AJ10228"/>
      <c r="AK10228"/>
      <c r="AL10228"/>
      <c r="AM10228"/>
    </row>
    <row r="10229" spans="1:39" s="1" customFormat="1" x14ac:dyDescent="0.2">
      <c r="A10229" s="1">
        <v>6</v>
      </c>
      <c r="B10229" s="1">
        <v>12</v>
      </c>
      <c r="C10229" s="1">
        <v>0.19800000000000001</v>
      </c>
      <c r="D10229" s="1">
        <v>135</v>
      </c>
      <c r="E10229" s="1">
        <v>1.09E-2</v>
      </c>
      <c r="F10229" s="1">
        <v>1040</v>
      </c>
      <c r="G10229" s="1">
        <v>31.2</v>
      </c>
      <c r="H10229" s="1">
        <v>19</v>
      </c>
      <c r="I10229"/>
      <c r="J10229"/>
      <c r="K10229"/>
      <c r="L10229"/>
      <c r="M10229"/>
      <c r="N10229"/>
      <c r="O10229"/>
      <c r="P10229"/>
      <c r="Q10229"/>
      <c r="R10229"/>
      <c r="S10229"/>
      <c r="T10229"/>
      <c r="U10229"/>
      <c r="V10229"/>
      <c r="W10229"/>
      <c r="X10229"/>
      <c r="Y10229"/>
      <c r="Z10229"/>
      <c r="AA10229"/>
      <c r="AB10229"/>
      <c r="AC10229"/>
      <c r="AD10229"/>
      <c r="AE10229"/>
      <c r="AF10229"/>
      <c r="AG10229"/>
      <c r="AH10229"/>
      <c r="AI10229"/>
      <c r="AJ10229"/>
      <c r="AK10229"/>
      <c r="AL10229"/>
      <c r="AM10229"/>
    </row>
    <row r="10230" spans="1:39" s="1" customFormat="1" x14ac:dyDescent="0.2">
      <c r="A10230" s="1">
        <v>6</v>
      </c>
      <c r="B10230" s="1">
        <v>12</v>
      </c>
      <c r="C10230" s="1">
        <v>0.19800000000000001</v>
      </c>
      <c r="D10230" s="1">
        <v>135</v>
      </c>
      <c r="E10230" s="1">
        <v>1.09E-2</v>
      </c>
      <c r="F10230" s="1">
        <v>1160</v>
      </c>
      <c r="G10230" s="1">
        <v>34.799999999999997</v>
      </c>
      <c r="H10230" s="1">
        <v>19</v>
      </c>
      <c r="I10230"/>
      <c r="J10230"/>
      <c r="K10230"/>
      <c r="L10230"/>
      <c r="M10230"/>
      <c r="N10230"/>
      <c r="O10230"/>
      <c r="P10230"/>
      <c r="Q10230"/>
      <c r="R10230"/>
      <c r="S10230"/>
      <c r="T10230"/>
      <c r="U10230"/>
      <c r="V10230"/>
      <c r="W10230"/>
      <c r="X10230"/>
      <c r="Y10230"/>
      <c r="Z10230"/>
      <c r="AA10230"/>
      <c r="AB10230"/>
      <c r="AC10230"/>
      <c r="AD10230"/>
      <c r="AE10230"/>
      <c r="AF10230"/>
      <c r="AG10230"/>
      <c r="AH10230"/>
      <c r="AI10230"/>
      <c r="AJ10230"/>
      <c r="AK10230"/>
      <c r="AL10230"/>
      <c r="AM10230"/>
    </row>
    <row r="10231" spans="1:39" s="1" customFormat="1" x14ac:dyDescent="0.2">
      <c r="A10231" s="1">
        <v>6</v>
      </c>
      <c r="B10231" s="1">
        <v>12</v>
      </c>
      <c r="C10231" s="1">
        <v>0.19800000000000001</v>
      </c>
      <c r="D10231" s="1">
        <v>135</v>
      </c>
      <c r="E10231" s="1">
        <v>1.09E-2</v>
      </c>
      <c r="F10231" s="1">
        <v>1100</v>
      </c>
      <c r="G10231" s="1">
        <v>33</v>
      </c>
      <c r="H10231" s="1">
        <v>19</v>
      </c>
      <c r="I10231"/>
      <c r="J10231"/>
      <c r="K10231"/>
      <c r="L10231"/>
      <c r="M10231"/>
      <c r="N10231"/>
      <c r="O10231"/>
      <c r="P10231"/>
      <c r="Q10231"/>
      <c r="R10231"/>
      <c r="S10231"/>
      <c r="T10231"/>
      <c r="U10231"/>
      <c r="V10231"/>
      <c r="W10231"/>
      <c r="X10231"/>
      <c r="Y10231"/>
      <c r="Z10231"/>
      <c r="AA10231"/>
      <c r="AB10231"/>
      <c r="AC10231"/>
      <c r="AD10231"/>
      <c r="AE10231"/>
      <c r="AF10231"/>
      <c r="AG10231"/>
      <c r="AH10231"/>
      <c r="AI10231"/>
      <c r="AJ10231"/>
      <c r="AK10231"/>
      <c r="AL10231"/>
      <c r="AM10231"/>
    </row>
    <row r="10232" spans="1:39" s="1" customFormat="1" x14ac:dyDescent="0.2">
      <c r="A10232" s="1">
        <v>6</v>
      </c>
      <c r="B10232" s="1">
        <v>12</v>
      </c>
      <c r="C10232" s="1">
        <v>0.19800000000000001</v>
      </c>
      <c r="D10232" s="1">
        <v>135</v>
      </c>
      <c r="E10232" s="1">
        <v>1.0999999999999999E-2</v>
      </c>
      <c r="F10232" s="1">
        <v>1250</v>
      </c>
      <c r="G10232" s="1">
        <v>37.5</v>
      </c>
      <c r="H10232" s="1">
        <v>19</v>
      </c>
      <c r="I10232"/>
      <c r="J10232"/>
      <c r="K10232"/>
      <c r="L10232"/>
      <c r="M10232"/>
      <c r="N10232"/>
      <c r="O10232"/>
      <c r="P10232"/>
      <c r="Q10232"/>
      <c r="R10232"/>
      <c r="S10232"/>
      <c r="T10232"/>
      <c r="U10232"/>
      <c r="V10232"/>
      <c r="W10232"/>
      <c r="X10232"/>
      <c r="Y10232"/>
      <c r="Z10232"/>
      <c r="AA10232"/>
      <c r="AB10232"/>
      <c r="AC10232"/>
      <c r="AD10232"/>
      <c r="AE10232"/>
      <c r="AF10232"/>
      <c r="AG10232"/>
      <c r="AH10232"/>
      <c r="AI10232"/>
      <c r="AJ10232"/>
      <c r="AK10232"/>
      <c r="AL10232"/>
      <c r="AM10232"/>
    </row>
    <row r="10233" spans="1:39" s="1" customFormat="1" x14ac:dyDescent="0.2">
      <c r="A10233" s="1">
        <v>6</v>
      </c>
      <c r="B10233" s="1">
        <v>12</v>
      </c>
      <c r="C10233" s="1">
        <v>0.19800000000000001</v>
      </c>
      <c r="D10233" s="1">
        <v>135</v>
      </c>
      <c r="E10233" s="1">
        <v>1.1599999999999999E-2</v>
      </c>
      <c r="F10233" s="1">
        <v>1290</v>
      </c>
      <c r="G10233" s="1">
        <v>38.700000000000003</v>
      </c>
      <c r="H10233" s="1">
        <v>19</v>
      </c>
      <c r="I10233"/>
      <c r="J10233"/>
      <c r="K10233"/>
      <c r="L10233"/>
      <c r="M10233"/>
      <c r="N10233"/>
      <c r="O10233"/>
      <c r="P10233"/>
      <c r="Q10233"/>
      <c r="R10233"/>
      <c r="S10233"/>
      <c r="T10233"/>
      <c r="U10233"/>
      <c r="V10233"/>
      <c r="W10233"/>
      <c r="X10233"/>
      <c r="Y10233"/>
      <c r="Z10233"/>
      <c r="AA10233"/>
      <c r="AB10233"/>
      <c r="AC10233"/>
      <c r="AD10233"/>
      <c r="AE10233"/>
      <c r="AF10233"/>
      <c r="AG10233"/>
      <c r="AH10233"/>
      <c r="AI10233"/>
      <c r="AJ10233"/>
      <c r="AK10233"/>
      <c r="AL10233"/>
      <c r="AM10233"/>
    </row>
    <row r="10234" spans="1:39" s="1" customFormat="1" x14ac:dyDescent="0.2">
      <c r="A10234" s="1">
        <v>6</v>
      </c>
      <c r="B10234" s="1">
        <v>12</v>
      </c>
      <c r="C10234" s="1">
        <v>0.19800000000000001</v>
      </c>
      <c r="D10234" s="1">
        <v>135</v>
      </c>
      <c r="E10234" s="1">
        <v>1.21E-2</v>
      </c>
      <c r="F10234" s="1">
        <v>1240</v>
      </c>
      <c r="G10234" s="1">
        <v>37.200000000000003</v>
      </c>
      <c r="H10234" s="1">
        <v>19</v>
      </c>
      <c r="I10234"/>
      <c r="J10234"/>
      <c r="K10234"/>
      <c r="L10234"/>
      <c r="M10234"/>
      <c r="N10234"/>
      <c r="O10234"/>
      <c r="P10234"/>
      <c r="Q10234"/>
      <c r="R10234"/>
      <c r="S10234"/>
      <c r="T10234"/>
      <c r="U10234"/>
      <c r="V10234"/>
      <c r="W10234"/>
      <c r="X10234"/>
      <c r="Y10234"/>
      <c r="Z10234"/>
      <c r="AA10234"/>
      <c r="AB10234"/>
      <c r="AC10234"/>
      <c r="AD10234"/>
      <c r="AE10234"/>
      <c r="AF10234"/>
      <c r="AG10234"/>
      <c r="AH10234"/>
      <c r="AI10234"/>
      <c r="AJ10234"/>
      <c r="AK10234"/>
      <c r="AL10234"/>
      <c r="AM10234"/>
    </row>
    <row r="10235" spans="1:39" s="1" customFormat="1" x14ac:dyDescent="0.2">
      <c r="A10235" s="1">
        <v>6</v>
      </c>
      <c r="B10235" s="1">
        <v>12</v>
      </c>
      <c r="C10235" s="1">
        <v>0.19800000000000001</v>
      </c>
      <c r="D10235" s="1">
        <v>135</v>
      </c>
      <c r="E10235" s="1">
        <v>1.23E-2</v>
      </c>
      <c r="F10235" s="1">
        <v>1100</v>
      </c>
      <c r="G10235" s="1">
        <v>33</v>
      </c>
      <c r="H10235" s="1">
        <v>19</v>
      </c>
      <c r="I10235"/>
      <c r="J10235"/>
      <c r="K10235"/>
      <c r="L10235"/>
      <c r="M10235"/>
      <c r="N10235"/>
      <c r="O10235"/>
      <c r="P10235"/>
      <c r="Q10235"/>
      <c r="R10235"/>
      <c r="S10235"/>
      <c r="T10235"/>
      <c r="U10235"/>
      <c r="V10235"/>
      <c r="W10235"/>
      <c r="X10235"/>
      <c r="Y10235"/>
      <c r="Z10235"/>
      <c r="AA10235"/>
      <c r="AB10235"/>
      <c r="AC10235"/>
      <c r="AD10235"/>
      <c r="AE10235"/>
      <c r="AF10235"/>
      <c r="AG10235"/>
      <c r="AH10235"/>
      <c r="AI10235"/>
      <c r="AJ10235"/>
      <c r="AK10235"/>
      <c r="AL10235"/>
      <c r="AM10235"/>
    </row>
    <row r="10236" spans="1:39" s="1" customFormat="1" x14ac:dyDescent="0.2">
      <c r="A10236" s="1">
        <v>6</v>
      </c>
      <c r="B10236" s="1">
        <v>12</v>
      </c>
      <c r="C10236" s="1">
        <v>0.19800000000000001</v>
      </c>
      <c r="D10236" s="1">
        <v>135</v>
      </c>
      <c r="E10236" s="1">
        <v>1.24E-2</v>
      </c>
      <c r="F10236" s="1">
        <v>1040</v>
      </c>
      <c r="G10236" s="1">
        <v>31.2</v>
      </c>
      <c r="H10236" s="1">
        <v>19</v>
      </c>
      <c r="I10236"/>
      <c r="J10236"/>
      <c r="K10236"/>
      <c r="L10236"/>
      <c r="M10236"/>
      <c r="N10236"/>
      <c r="O10236"/>
      <c r="P10236"/>
      <c r="Q10236"/>
      <c r="R10236"/>
      <c r="S10236"/>
      <c r="T10236"/>
      <c r="U10236"/>
      <c r="V10236"/>
      <c r="W10236"/>
      <c r="X10236"/>
      <c r="Y10236"/>
      <c r="Z10236"/>
      <c r="AA10236"/>
      <c r="AB10236"/>
      <c r="AC10236"/>
      <c r="AD10236"/>
      <c r="AE10236"/>
      <c r="AF10236"/>
      <c r="AG10236"/>
      <c r="AH10236"/>
      <c r="AI10236"/>
      <c r="AJ10236"/>
      <c r="AK10236"/>
      <c r="AL10236"/>
      <c r="AM10236"/>
    </row>
    <row r="10237" spans="1:39" s="1" customFormat="1" x14ac:dyDescent="0.2">
      <c r="A10237" s="1">
        <v>6</v>
      </c>
      <c r="B10237" s="1">
        <v>12</v>
      </c>
      <c r="C10237" s="1">
        <v>0.19800000000000001</v>
      </c>
      <c r="D10237" s="1">
        <v>135</v>
      </c>
      <c r="E10237" s="1">
        <v>1.2500000000000001E-2</v>
      </c>
      <c r="F10237" s="1">
        <v>950</v>
      </c>
      <c r="G10237" s="1">
        <v>28.5</v>
      </c>
      <c r="H10237" s="1">
        <v>19</v>
      </c>
      <c r="I10237"/>
      <c r="J10237"/>
      <c r="K10237"/>
      <c r="L10237"/>
      <c r="M10237"/>
      <c r="N10237"/>
      <c r="O10237"/>
      <c r="P10237"/>
      <c r="Q10237"/>
      <c r="R10237"/>
      <c r="S10237"/>
      <c r="T10237"/>
      <c r="U10237"/>
      <c r="V10237"/>
      <c r="W10237"/>
      <c r="X10237"/>
      <c r="Y10237"/>
      <c r="Z10237"/>
      <c r="AA10237"/>
      <c r="AB10237"/>
      <c r="AC10237"/>
      <c r="AD10237"/>
      <c r="AE10237"/>
      <c r="AF10237"/>
      <c r="AG10237"/>
      <c r="AH10237"/>
      <c r="AI10237"/>
      <c r="AJ10237"/>
      <c r="AK10237"/>
      <c r="AL10237"/>
      <c r="AM10237"/>
    </row>
    <row r="10238" spans="1:39" s="1" customFormat="1" x14ac:dyDescent="0.2">
      <c r="A10238" s="1">
        <v>6</v>
      </c>
      <c r="B10238" s="1">
        <v>12</v>
      </c>
      <c r="C10238" s="1">
        <v>0.19800000000000001</v>
      </c>
      <c r="D10238" s="1">
        <v>135</v>
      </c>
      <c r="E10238" s="1">
        <v>1.26E-2</v>
      </c>
      <c r="F10238" s="1">
        <v>880</v>
      </c>
      <c r="G10238" s="1">
        <v>26.4</v>
      </c>
      <c r="H10238" s="1">
        <v>19</v>
      </c>
      <c r="I10238"/>
      <c r="J10238"/>
      <c r="K10238"/>
      <c r="L10238"/>
      <c r="M10238"/>
      <c r="N10238"/>
      <c r="O10238"/>
      <c r="P10238"/>
      <c r="Q10238"/>
      <c r="R10238"/>
      <c r="S10238"/>
      <c r="T10238"/>
      <c r="U10238"/>
      <c r="V10238"/>
      <c r="W10238"/>
      <c r="X10238"/>
      <c r="Y10238"/>
      <c r="Z10238"/>
      <c r="AA10238"/>
      <c r="AB10238"/>
      <c r="AC10238"/>
      <c r="AD10238"/>
      <c r="AE10238"/>
      <c r="AF10238"/>
      <c r="AG10238"/>
      <c r="AH10238"/>
      <c r="AI10238"/>
      <c r="AJ10238"/>
      <c r="AK10238"/>
      <c r="AL10238"/>
      <c r="AM10238"/>
    </row>
    <row r="10239" spans="1:39" s="1" customFormat="1" x14ac:dyDescent="0.2">
      <c r="A10239" s="1">
        <v>6</v>
      </c>
      <c r="B10239" s="1">
        <v>12</v>
      </c>
      <c r="C10239" s="1">
        <v>0.19800000000000001</v>
      </c>
      <c r="D10239" s="1">
        <v>135</v>
      </c>
      <c r="E10239" s="1">
        <v>1.2699999999999999E-2</v>
      </c>
      <c r="F10239" s="1">
        <v>820</v>
      </c>
      <c r="G10239" s="1">
        <v>24.6</v>
      </c>
      <c r="H10239" s="1">
        <v>19</v>
      </c>
      <c r="I10239"/>
      <c r="J10239"/>
      <c r="K10239"/>
      <c r="L10239"/>
      <c r="M10239"/>
      <c r="N10239"/>
      <c r="O10239"/>
      <c r="P10239"/>
      <c r="Q10239"/>
      <c r="R10239"/>
      <c r="S10239"/>
      <c r="T10239"/>
      <c r="U10239"/>
      <c r="V10239"/>
      <c r="W10239"/>
      <c r="X10239"/>
      <c r="Y10239"/>
      <c r="Z10239"/>
      <c r="AA10239"/>
      <c r="AB10239"/>
      <c r="AC10239"/>
      <c r="AD10239"/>
      <c r="AE10239"/>
      <c r="AF10239"/>
      <c r="AG10239"/>
      <c r="AH10239"/>
      <c r="AI10239"/>
      <c r="AJ10239"/>
      <c r="AK10239"/>
      <c r="AL10239"/>
      <c r="AM10239"/>
    </row>
    <row r="10240" spans="1:39" s="1" customFormat="1" x14ac:dyDescent="0.2">
      <c r="A10240" s="1">
        <v>6</v>
      </c>
      <c r="B10240" s="1">
        <v>12</v>
      </c>
      <c r="C10240" s="1">
        <v>0.19800000000000001</v>
      </c>
      <c r="D10240" s="1">
        <v>135</v>
      </c>
      <c r="E10240" s="1">
        <v>1.2800000000000001E-2</v>
      </c>
      <c r="F10240" s="1">
        <v>740</v>
      </c>
      <c r="G10240" s="1">
        <v>22.2</v>
      </c>
      <c r="H10240" s="1">
        <v>19</v>
      </c>
      <c r="I10240"/>
      <c r="J10240"/>
      <c r="K10240"/>
      <c r="L10240"/>
      <c r="M10240"/>
      <c r="N10240"/>
      <c r="O10240"/>
      <c r="P10240"/>
      <c r="Q10240"/>
      <c r="R10240"/>
      <c r="S10240"/>
      <c r="T10240"/>
      <c r="U10240"/>
      <c r="V10240"/>
      <c r="W10240"/>
      <c r="X10240"/>
      <c r="Y10240"/>
      <c r="Z10240"/>
      <c r="AA10240"/>
      <c r="AB10240"/>
      <c r="AC10240"/>
      <c r="AD10240"/>
      <c r="AE10240"/>
      <c r="AF10240"/>
      <c r="AG10240"/>
      <c r="AH10240"/>
      <c r="AI10240"/>
      <c r="AJ10240"/>
      <c r="AK10240"/>
      <c r="AL10240"/>
      <c r="AM10240"/>
    </row>
    <row r="10241" spans="1:39" s="1" customFormat="1" x14ac:dyDescent="0.2">
      <c r="A10241" s="1">
        <v>6</v>
      </c>
      <c r="B10241" s="1">
        <v>12</v>
      </c>
      <c r="C10241" s="1">
        <v>0.19800000000000001</v>
      </c>
      <c r="D10241" s="1">
        <v>135</v>
      </c>
      <c r="E10241" s="1">
        <v>1.2800000000000001E-2</v>
      </c>
      <c r="F10241" s="1">
        <v>670</v>
      </c>
      <c r="G10241" s="1">
        <v>20.100000000000001</v>
      </c>
      <c r="H10241" s="1">
        <v>19</v>
      </c>
      <c r="I10241"/>
      <c r="J10241"/>
      <c r="K10241"/>
      <c r="L10241"/>
      <c r="M10241"/>
      <c r="N10241"/>
      <c r="O10241"/>
      <c r="P10241"/>
      <c r="Q10241"/>
      <c r="R10241"/>
      <c r="S10241"/>
      <c r="T10241"/>
      <c r="U10241"/>
      <c r="V10241"/>
      <c r="W10241"/>
      <c r="X10241"/>
      <c r="Y10241"/>
      <c r="Z10241"/>
      <c r="AA10241"/>
      <c r="AB10241"/>
      <c r="AC10241"/>
      <c r="AD10241"/>
      <c r="AE10241"/>
      <c r="AF10241"/>
      <c r="AG10241"/>
      <c r="AH10241"/>
      <c r="AI10241"/>
      <c r="AJ10241"/>
      <c r="AK10241"/>
      <c r="AL10241"/>
      <c r="AM10241"/>
    </row>
    <row r="10242" spans="1:39" s="1" customFormat="1" x14ac:dyDescent="0.2">
      <c r="A10242" s="1">
        <v>6</v>
      </c>
      <c r="B10242" s="1">
        <v>12</v>
      </c>
      <c r="C10242" s="1">
        <v>0.19800000000000001</v>
      </c>
      <c r="D10242" s="1">
        <v>135</v>
      </c>
      <c r="E10242" s="1">
        <v>1.29E-2</v>
      </c>
      <c r="F10242" s="1">
        <v>600</v>
      </c>
      <c r="G10242" s="1">
        <v>18</v>
      </c>
      <c r="H10242" s="1">
        <v>19</v>
      </c>
      <c r="I10242"/>
      <c r="J10242"/>
      <c r="K10242"/>
      <c r="L10242"/>
      <c r="M10242"/>
      <c r="N10242"/>
      <c r="O10242"/>
      <c r="P10242"/>
      <c r="Q10242"/>
      <c r="R10242"/>
      <c r="S10242"/>
      <c r="T10242"/>
      <c r="U10242"/>
      <c r="V10242"/>
      <c r="W10242"/>
      <c r="X10242"/>
      <c r="Y10242"/>
      <c r="Z10242"/>
      <c r="AA10242"/>
      <c r="AB10242"/>
      <c r="AC10242"/>
      <c r="AD10242"/>
      <c r="AE10242"/>
      <c r="AF10242"/>
      <c r="AG10242"/>
      <c r="AH10242"/>
      <c r="AI10242"/>
      <c r="AJ10242"/>
      <c r="AK10242"/>
      <c r="AL10242"/>
      <c r="AM10242"/>
    </row>
    <row r="10243" spans="1:39" s="1" customFormat="1" x14ac:dyDescent="0.2">
      <c r="A10243" s="1">
        <v>6</v>
      </c>
      <c r="B10243" s="1">
        <v>12</v>
      </c>
      <c r="C10243" s="1">
        <v>0.19800000000000001</v>
      </c>
      <c r="D10243" s="1">
        <v>135</v>
      </c>
      <c r="E10243" s="1">
        <v>1.2999999999999999E-2</v>
      </c>
      <c r="F10243" s="1">
        <v>510</v>
      </c>
      <c r="G10243" s="1">
        <v>15.3</v>
      </c>
      <c r="H10243" s="1">
        <v>19</v>
      </c>
      <c r="I10243"/>
      <c r="J10243"/>
      <c r="K10243"/>
      <c r="L10243"/>
      <c r="M10243"/>
      <c r="N10243"/>
      <c r="O10243"/>
      <c r="P10243"/>
      <c r="Q10243"/>
      <c r="R10243"/>
      <c r="S10243"/>
      <c r="T10243"/>
      <c r="U10243"/>
      <c r="V10243"/>
      <c r="W10243"/>
      <c r="X10243"/>
      <c r="Y10243"/>
      <c r="Z10243"/>
      <c r="AA10243"/>
      <c r="AB10243"/>
      <c r="AC10243"/>
      <c r="AD10243"/>
      <c r="AE10243"/>
      <c r="AF10243"/>
      <c r="AG10243"/>
      <c r="AH10243"/>
      <c r="AI10243"/>
      <c r="AJ10243"/>
      <c r="AK10243"/>
      <c r="AL10243"/>
      <c r="AM10243"/>
    </row>
    <row r="10244" spans="1:39" s="1" customFormat="1" x14ac:dyDescent="0.2">
      <c r="A10244" s="1">
        <v>6</v>
      </c>
      <c r="B10244" s="1">
        <v>12</v>
      </c>
      <c r="C10244" s="1">
        <v>0.19800000000000001</v>
      </c>
      <c r="D10244" s="1">
        <v>135</v>
      </c>
      <c r="E10244" s="1">
        <v>1.3100000000000001E-2</v>
      </c>
      <c r="F10244" s="1">
        <v>430</v>
      </c>
      <c r="G10244" s="1">
        <v>12.9</v>
      </c>
      <c r="H10244" s="1">
        <v>19</v>
      </c>
      <c r="I10244"/>
      <c r="J10244"/>
      <c r="K10244"/>
      <c r="L10244"/>
      <c r="M10244"/>
      <c r="N10244"/>
      <c r="O10244"/>
      <c r="P10244"/>
      <c r="Q10244"/>
      <c r="R10244"/>
      <c r="S10244"/>
      <c r="T10244"/>
      <c r="U10244"/>
      <c r="V10244"/>
      <c r="W10244"/>
      <c r="X10244"/>
      <c r="Y10244"/>
      <c r="Z10244"/>
      <c r="AA10244"/>
      <c r="AB10244"/>
      <c r="AC10244"/>
      <c r="AD10244"/>
      <c r="AE10244"/>
      <c r="AF10244"/>
      <c r="AG10244"/>
      <c r="AH10244"/>
      <c r="AI10244"/>
      <c r="AJ10244"/>
      <c r="AK10244"/>
      <c r="AL10244"/>
      <c r="AM10244"/>
    </row>
    <row r="10245" spans="1:39" s="1" customFormat="1" x14ac:dyDescent="0.2">
      <c r="A10245" s="1">
        <v>6</v>
      </c>
      <c r="B10245" s="1">
        <v>12</v>
      </c>
      <c r="C10245" s="1">
        <v>0.19800000000000001</v>
      </c>
      <c r="D10245" s="1">
        <v>135</v>
      </c>
      <c r="E10245" s="1">
        <v>1.32E-2</v>
      </c>
      <c r="F10245" s="1">
        <v>370</v>
      </c>
      <c r="G10245" s="1">
        <v>11.1</v>
      </c>
      <c r="H10245" s="1">
        <v>19</v>
      </c>
      <c r="I10245"/>
      <c r="J10245"/>
      <c r="K10245"/>
      <c r="L10245"/>
      <c r="M10245"/>
      <c r="N10245"/>
      <c r="O10245"/>
      <c r="P10245"/>
      <c r="Q10245"/>
      <c r="R10245"/>
      <c r="S10245"/>
      <c r="T10245"/>
      <c r="U10245"/>
      <c r="V10245"/>
      <c r="W10245"/>
      <c r="X10245"/>
      <c r="Y10245"/>
      <c r="Z10245"/>
      <c r="AA10245"/>
      <c r="AB10245"/>
      <c r="AC10245"/>
      <c r="AD10245"/>
      <c r="AE10245"/>
      <c r="AF10245"/>
      <c r="AG10245"/>
      <c r="AH10245"/>
      <c r="AI10245"/>
      <c r="AJ10245"/>
      <c r="AK10245"/>
      <c r="AL10245"/>
      <c r="AM10245"/>
    </row>
    <row r="10246" spans="1:39" s="1" customFormat="1" x14ac:dyDescent="0.2">
      <c r="A10246" s="1">
        <v>6</v>
      </c>
      <c r="B10246" s="1">
        <v>12</v>
      </c>
      <c r="C10246" s="1">
        <v>0.19800000000000001</v>
      </c>
      <c r="D10246" s="1">
        <v>135</v>
      </c>
      <c r="E10246" s="1">
        <v>1.3299999999999999E-2</v>
      </c>
      <c r="F10246" s="1">
        <v>300</v>
      </c>
      <c r="G10246" s="1">
        <v>9</v>
      </c>
      <c r="H10246" s="1">
        <v>19</v>
      </c>
      <c r="I10246"/>
      <c r="J10246"/>
      <c r="K10246"/>
      <c r="L10246"/>
      <c r="M10246"/>
      <c r="N10246"/>
      <c r="O10246"/>
      <c r="P10246"/>
      <c r="Q10246"/>
      <c r="R10246"/>
      <c r="S10246"/>
      <c r="T10246"/>
      <c r="U10246"/>
      <c r="V10246"/>
      <c r="W10246"/>
      <c r="X10246"/>
      <c r="Y10246"/>
      <c r="Z10246"/>
      <c r="AA10246"/>
      <c r="AB10246"/>
      <c r="AC10246"/>
      <c r="AD10246"/>
      <c r="AE10246"/>
      <c r="AF10246"/>
      <c r="AG10246"/>
      <c r="AH10246"/>
      <c r="AI10246"/>
      <c r="AJ10246"/>
      <c r="AK10246"/>
      <c r="AL10246"/>
      <c r="AM10246"/>
    </row>
    <row r="10247" spans="1:39" s="1" customFormat="1" x14ac:dyDescent="0.2">
      <c r="A10247" s="1">
        <v>6</v>
      </c>
      <c r="B10247" s="1">
        <v>12</v>
      </c>
      <c r="C10247" s="1">
        <v>0.19800000000000001</v>
      </c>
      <c r="D10247" s="1">
        <v>135</v>
      </c>
      <c r="E10247" s="1">
        <v>1.3599999999999999E-2</v>
      </c>
      <c r="F10247" s="1">
        <v>230</v>
      </c>
      <c r="G10247" s="1">
        <v>6.9</v>
      </c>
      <c r="H10247" s="1">
        <v>19</v>
      </c>
      <c r="I10247"/>
      <c r="J10247"/>
      <c r="K10247"/>
      <c r="L10247"/>
      <c r="M10247"/>
      <c r="N10247"/>
      <c r="O10247"/>
      <c r="P10247"/>
      <c r="Q10247"/>
      <c r="R10247"/>
      <c r="S10247"/>
      <c r="T10247"/>
      <c r="U10247"/>
      <c r="V10247"/>
      <c r="W10247"/>
      <c r="X10247"/>
      <c r="Y10247"/>
      <c r="Z10247"/>
      <c r="AA10247"/>
      <c r="AB10247"/>
      <c r="AC10247"/>
      <c r="AD10247"/>
      <c r="AE10247"/>
      <c r="AF10247"/>
      <c r="AG10247"/>
      <c r="AH10247"/>
      <c r="AI10247"/>
      <c r="AJ10247"/>
      <c r="AK10247"/>
      <c r="AL10247"/>
      <c r="AM10247"/>
    </row>
    <row r="10248" spans="1:39" s="1" customFormat="1" x14ac:dyDescent="0.2">
      <c r="A10248" s="1">
        <v>6</v>
      </c>
      <c r="B10248" s="1">
        <v>12</v>
      </c>
      <c r="C10248" s="1">
        <v>0.19800000000000001</v>
      </c>
      <c r="D10248" s="1">
        <v>135</v>
      </c>
      <c r="E10248" s="1">
        <v>1.4500000000000001E-2</v>
      </c>
      <c r="F10248" s="1">
        <v>200</v>
      </c>
      <c r="G10248" s="1">
        <v>6</v>
      </c>
      <c r="H10248" s="1">
        <v>19</v>
      </c>
      <c r="I10248"/>
      <c r="J10248"/>
      <c r="K10248"/>
      <c r="L10248"/>
      <c r="M10248"/>
      <c r="N10248"/>
      <c r="O10248"/>
      <c r="P10248"/>
      <c r="Q10248"/>
      <c r="R10248"/>
      <c r="S10248"/>
      <c r="T10248"/>
      <c r="U10248"/>
      <c r="V10248"/>
      <c r="W10248"/>
      <c r="X10248"/>
      <c r="Y10248"/>
      <c r="Z10248"/>
      <c r="AA10248"/>
      <c r="AB10248"/>
      <c r="AC10248"/>
      <c r="AD10248"/>
      <c r="AE10248"/>
      <c r="AF10248"/>
      <c r="AG10248"/>
      <c r="AH10248"/>
      <c r="AI10248"/>
      <c r="AJ10248"/>
      <c r="AK10248"/>
      <c r="AL10248"/>
      <c r="AM10248"/>
    </row>
    <row r="10249" spans="1:39" s="1" customFormat="1" x14ac:dyDescent="0.2">
      <c r="A10249" s="1">
        <v>6</v>
      </c>
      <c r="B10249" s="1">
        <v>12</v>
      </c>
      <c r="C10249" s="1">
        <v>0.19800000000000001</v>
      </c>
      <c r="D10249" s="1">
        <v>135</v>
      </c>
      <c r="E10249" s="1">
        <v>1.52E-2</v>
      </c>
      <c r="F10249" s="1">
        <v>250</v>
      </c>
      <c r="G10249" s="1">
        <v>7.5</v>
      </c>
      <c r="H10249" s="1">
        <v>19</v>
      </c>
      <c r="I10249"/>
      <c r="J10249"/>
      <c r="K10249"/>
      <c r="L10249"/>
      <c r="M10249"/>
      <c r="N10249"/>
      <c r="O10249"/>
      <c r="P10249"/>
      <c r="Q10249"/>
      <c r="R10249"/>
      <c r="S10249"/>
      <c r="T10249"/>
      <c r="U10249"/>
      <c r="V10249"/>
      <c r="W10249"/>
      <c r="X10249"/>
      <c r="Y10249"/>
      <c r="Z10249"/>
      <c r="AA10249"/>
      <c r="AB10249"/>
      <c r="AC10249"/>
      <c r="AD10249"/>
      <c r="AE10249"/>
      <c r="AF10249"/>
      <c r="AG10249"/>
      <c r="AH10249"/>
      <c r="AI10249"/>
      <c r="AJ10249"/>
      <c r="AK10249"/>
      <c r="AL10249"/>
      <c r="AM10249"/>
    </row>
    <row r="10250" spans="1:39" s="1" customFormat="1" x14ac:dyDescent="0.2">
      <c r="A10250" s="1">
        <v>6</v>
      </c>
      <c r="B10250" s="1">
        <v>12</v>
      </c>
      <c r="C10250" s="1">
        <v>0.19800000000000001</v>
      </c>
      <c r="D10250" s="1">
        <v>135</v>
      </c>
      <c r="E10250" s="1">
        <v>1.55E-2</v>
      </c>
      <c r="F10250" s="1">
        <v>320</v>
      </c>
      <c r="G10250" s="1">
        <v>9.6</v>
      </c>
      <c r="H10250" s="1">
        <v>19</v>
      </c>
      <c r="I10250"/>
      <c r="J10250"/>
      <c r="K10250"/>
      <c r="L10250"/>
      <c r="M10250"/>
      <c r="N10250"/>
      <c r="O10250"/>
      <c r="P10250"/>
      <c r="Q10250"/>
      <c r="R10250"/>
      <c r="S10250"/>
      <c r="T10250"/>
      <c r="U10250"/>
      <c r="V10250"/>
      <c r="W10250"/>
      <c r="X10250"/>
      <c r="Y10250"/>
      <c r="Z10250"/>
      <c r="AA10250"/>
      <c r="AB10250"/>
      <c r="AC10250"/>
      <c r="AD10250"/>
      <c r="AE10250"/>
      <c r="AF10250"/>
      <c r="AG10250"/>
      <c r="AH10250"/>
      <c r="AI10250"/>
      <c r="AJ10250"/>
      <c r="AK10250"/>
      <c r="AL10250"/>
      <c r="AM10250"/>
    </row>
    <row r="10251" spans="1:39" s="1" customFormat="1" x14ac:dyDescent="0.2">
      <c r="A10251" s="1">
        <v>6</v>
      </c>
      <c r="B10251" s="1">
        <v>12</v>
      </c>
      <c r="C10251" s="1">
        <v>0.19800000000000001</v>
      </c>
      <c r="D10251" s="1">
        <v>135</v>
      </c>
      <c r="E10251" s="1">
        <v>1.5599999999999999E-2</v>
      </c>
      <c r="F10251" s="1">
        <v>380</v>
      </c>
      <c r="G10251" s="1">
        <v>11.4</v>
      </c>
      <c r="H10251" s="1">
        <v>19</v>
      </c>
      <c r="I10251"/>
      <c r="J10251"/>
      <c r="K10251"/>
      <c r="L10251"/>
      <c r="M10251"/>
      <c r="N10251"/>
      <c r="O10251"/>
      <c r="P10251"/>
      <c r="Q10251"/>
      <c r="R10251"/>
      <c r="S10251"/>
      <c r="T10251"/>
      <c r="U10251"/>
      <c r="V10251"/>
      <c r="W10251"/>
      <c r="X10251"/>
      <c r="Y10251"/>
      <c r="Z10251"/>
      <c r="AA10251"/>
      <c r="AB10251"/>
      <c r="AC10251"/>
      <c r="AD10251"/>
      <c r="AE10251"/>
      <c r="AF10251"/>
      <c r="AG10251"/>
      <c r="AH10251"/>
      <c r="AI10251"/>
      <c r="AJ10251"/>
      <c r="AK10251"/>
      <c r="AL10251"/>
      <c r="AM10251"/>
    </row>
    <row r="10252" spans="1:39" s="1" customFormat="1" x14ac:dyDescent="0.2">
      <c r="A10252" s="1">
        <v>6</v>
      </c>
      <c r="B10252" s="1">
        <v>12</v>
      </c>
      <c r="C10252" s="1">
        <v>0.19800000000000001</v>
      </c>
      <c r="D10252" s="1">
        <v>135</v>
      </c>
      <c r="E10252" s="1">
        <v>1.5699999999999999E-2</v>
      </c>
      <c r="F10252" s="1">
        <v>450</v>
      </c>
      <c r="G10252" s="1">
        <v>13.5</v>
      </c>
      <c r="H10252" s="1">
        <v>19</v>
      </c>
      <c r="I10252"/>
      <c r="J10252"/>
      <c r="K10252"/>
      <c r="L10252"/>
      <c r="M10252"/>
      <c r="N10252"/>
      <c r="O10252"/>
      <c r="P10252"/>
      <c r="Q10252"/>
      <c r="R10252"/>
      <c r="S10252"/>
      <c r="T10252"/>
      <c r="U10252"/>
      <c r="V10252"/>
      <c r="W10252"/>
      <c r="X10252"/>
      <c r="Y10252"/>
      <c r="Z10252"/>
      <c r="AA10252"/>
      <c r="AB10252"/>
      <c r="AC10252"/>
      <c r="AD10252"/>
      <c r="AE10252"/>
      <c r="AF10252"/>
      <c r="AG10252"/>
      <c r="AH10252"/>
      <c r="AI10252"/>
      <c r="AJ10252"/>
      <c r="AK10252"/>
      <c r="AL10252"/>
      <c r="AM10252"/>
    </row>
    <row r="10253" spans="1:39" s="1" customFormat="1" x14ac:dyDescent="0.2">
      <c r="A10253" s="1">
        <v>6</v>
      </c>
      <c r="B10253" s="1">
        <v>12</v>
      </c>
      <c r="C10253" s="1">
        <v>0.19800000000000001</v>
      </c>
      <c r="D10253" s="1">
        <v>135</v>
      </c>
      <c r="E10253" s="1">
        <v>1.5900000000000001E-2</v>
      </c>
      <c r="F10253" s="1">
        <v>550</v>
      </c>
      <c r="G10253" s="1">
        <v>16.5</v>
      </c>
      <c r="H10253" s="1">
        <v>19</v>
      </c>
      <c r="I10253"/>
      <c r="J10253"/>
      <c r="K10253"/>
      <c r="L10253"/>
      <c r="M10253"/>
      <c r="N10253"/>
      <c r="O10253"/>
      <c r="P10253"/>
      <c r="Q10253"/>
      <c r="R10253"/>
      <c r="S10253"/>
      <c r="T10253"/>
      <c r="U10253"/>
      <c r="V10253"/>
      <c r="W10253"/>
      <c r="X10253"/>
      <c r="Y10253"/>
      <c r="Z10253"/>
      <c r="AA10253"/>
      <c r="AB10253"/>
      <c r="AC10253"/>
      <c r="AD10253"/>
      <c r="AE10253"/>
      <c r="AF10253"/>
      <c r="AG10253"/>
      <c r="AH10253"/>
      <c r="AI10253"/>
      <c r="AJ10253"/>
      <c r="AK10253"/>
      <c r="AL10253"/>
      <c r="AM10253"/>
    </row>
    <row r="10254" spans="1:39" s="1" customFormat="1" x14ac:dyDescent="0.2">
      <c r="A10254" s="1">
        <v>6</v>
      </c>
      <c r="B10254" s="1">
        <v>12</v>
      </c>
      <c r="C10254" s="1">
        <v>0.19800000000000001</v>
      </c>
      <c r="D10254" s="1">
        <v>135</v>
      </c>
      <c r="E10254" s="1">
        <v>1.6E-2</v>
      </c>
      <c r="F10254" s="1">
        <v>630</v>
      </c>
      <c r="G10254" s="1">
        <v>18.899999999999999</v>
      </c>
      <c r="H10254" s="1">
        <v>19</v>
      </c>
      <c r="I10254"/>
      <c r="J10254"/>
      <c r="K10254"/>
      <c r="L10254"/>
      <c r="M10254"/>
      <c r="N10254"/>
      <c r="O10254"/>
      <c r="P10254"/>
      <c r="Q10254"/>
      <c r="R10254"/>
      <c r="S10254"/>
      <c r="T10254"/>
      <c r="U10254"/>
      <c r="V10254"/>
      <c r="W10254"/>
      <c r="X10254"/>
      <c r="Y10254"/>
      <c r="Z10254"/>
      <c r="AA10254"/>
      <c r="AB10254"/>
      <c r="AC10254"/>
      <c r="AD10254"/>
      <c r="AE10254"/>
      <c r="AF10254"/>
      <c r="AG10254"/>
      <c r="AH10254"/>
      <c r="AI10254"/>
      <c r="AJ10254"/>
      <c r="AK10254"/>
      <c r="AL10254"/>
      <c r="AM10254"/>
    </row>
    <row r="10255" spans="1:39" s="1" customFormat="1" x14ac:dyDescent="0.2">
      <c r="A10255" s="1">
        <v>6</v>
      </c>
      <c r="B10255" s="1">
        <v>12</v>
      </c>
      <c r="C10255" s="1">
        <v>0.19800000000000001</v>
      </c>
      <c r="D10255" s="1">
        <v>135</v>
      </c>
      <c r="E10255" s="1">
        <v>1.6199999999999999E-2</v>
      </c>
      <c r="F10255" s="1">
        <v>700</v>
      </c>
      <c r="G10255" s="1">
        <v>21</v>
      </c>
      <c r="H10255" s="1">
        <v>19</v>
      </c>
      <c r="I10255"/>
      <c r="J10255"/>
      <c r="K10255"/>
      <c r="L10255"/>
      <c r="M10255"/>
      <c r="N10255"/>
      <c r="O10255"/>
      <c r="P10255"/>
      <c r="Q10255"/>
      <c r="R10255"/>
      <c r="S10255"/>
      <c r="T10255"/>
      <c r="U10255"/>
      <c r="V10255"/>
      <c r="W10255"/>
      <c r="X10255"/>
      <c r="Y10255"/>
      <c r="Z10255"/>
      <c r="AA10255"/>
      <c r="AB10255"/>
      <c r="AC10255"/>
      <c r="AD10255"/>
      <c r="AE10255"/>
      <c r="AF10255"/>
      <c r="AG10255"/>
      <c r="AH10255"/>
      <c r="AI10255"/>
      <c r="AJ10255"/>
      <c r="AK10255"/>
      <c r="AL10255"/>
      <c r="AM10255"/>
    </row>
    <row r="10256" spans="1:39" s="1" customFormat="1" x14ac:dyDescent="0.2">
      <c r="A10256" s="1">
        <v>6</v>
      </c>
      <c r="B10256" s="1">
        <v>12</v>
      </c>
      <c r="C10256" s="1">
        <v>0.19800000000000001</v>
      </c>
      <c r="D10256" s="1">
        <v>135</v>
      </c>
      <c r="E10256" s="1">
        <v>1.6299999999999999E-2</v>
      </c>
      <c r="F10256" s="1">
        <v>770</v>
      </c>
      <c r="G10256" s="1">
        <v>23.1</v>
      </c>
      <c r="H10256" s="1">
        <v>19</v>
      </c>
      <c r="I10256"/>
      <c r="J10256"/>
      <c r="K10256"/>
      <c r="L10256"/>
      <c r="M10256"/>
      <c r="N10256"/>
      <c r="O10256"/>
      <c r="P10256"/>
      <c r="Q10256"/>
      <c r="R10256"/>
      <c r="S10256"/>
      <c r="T10256"/>
      <c r="U10256"/>
      <c r="V10256"/>
      <c r="W10256"/>
      <c r="X10256"/>
      <c r="Y10256"/>
      <c r="Z10256"/>
      <c r="AA10256"/>
      <c r="AB10256"/>
      <c r="AC10256"/>
      <c r="AD10256"/>
      <c r="AE10256"/>
      <c r="AF10256"/>
      <c r="AG10256"/>
      <c r="AH10256"/>
      <c r="AI10256"/>
      <c r="AJ10256"/>
      <c r="AK10256"/>
      <c r="AL10256"/>
      <c r="AM10256"/>
    </row>
    <row r="10257" spans="1:39" s="1" customFormat="1" x14ac:dyDescent="0.2">
      <c r="A10257" s="1">
        <v>6</v>
      </c>
      <c r="B10257" s="1">
        <v>12</v>
      </c>
      <c r="C10257" s="1">
        <v>0.19800000000000001</v>
      </c>
      <c r="D10257" s="1">
        <v>135</v>
      </c>
      <c r="E10257" s="1">
        <v>1.6500000000000001E-2</v>
      </c>
      <c r="F10257" s="1">
        <v>840</v>
      </c>
      <c r="G10257" s="1">
        <v>25.2</v>
      </c>
      <c r="H10257" s="1">
        <v>19</v>
      </c>
      <c r="I10257"/>
      <c r="J10257"/>
      <c r="K10257"/>
      <c r="L10257"/>
      <c r="M10257"/>
      <c r="N10257"/>
      <c r="O10257"/>
      <c r="P10257"/>
      <c r="Q10257"/>
      <c r="R10257"/>
      <c r="S10257"/>
      <c r="T10257"/>
      <c r="U10257"/>
      <c r="V10257"/>
      <c r="W10257"/>
      <c r="X10257"/>
      <c r="Y10257"/>
      <c r="Z10257"/>
      <c r="AA10257"/>
      <c r="AB10257"/>
      <c r="AC10257"/>
      <c r="AD10257"/>
      <c r="AE10257"/>
      <c r="AF10257"/>
      <c r="AG10257"/>
      <c r="AH10257"/>
      <c r="AI10257"/>
      <c r="AJ10257"/>
      <c r="AK10257"/>
      <c r="AL10257"/>
      <c r="AM10257"/>
    </row>
    <row r="10258" spans="1:39" s="1" customFormat="1" x14ac:dyDescent="0.2">
      <c r="A10258" s="1">
        <v>6</v>
      </c>
      <c r="B10258" s="1">
        <v>12</v>
      </c>
      <c r="C10258" s="1">
        <v>0.19800000000000001</v>
      </c>
      <c r="D10258" s="1">
        <v>135</v>
      </c>
      <c r="E10258" s="1">
        <v>1.7100000000000001E-2</v>
      </c>
      <c r="F10258" s="1">
        <v>910</v>
      </c>
      <c r="G10258" s="1">
        <v>27.3</v>
      </c>
      <c r="H10258" s="1">
        <v>19</v>
      </c>
      <c r="I10258"/>
      <c r="J10258"/>
      <c r="K10258"/>
      <c r="L10258"/>
      <c r="M10258"/>
      <c r="N10258"/>
      <c r="O10258"/>
      <c r="P10258"/>
      <c r="Q10258"/>
      <c r="R10258"/>
      <c r="S10258"/>
      <c r="T10258"/>
      <c r="U10258"/>
      <c r="V10258"/>
      <c r="W10258"/>
      <c r="X10258"/>
      <c r="Y10258"/>
      <c r="Z10258"/>
      <c r="AA10258"/>
      <c r="AB10258"/>
      <c r="AC10258"/>
      <c r="AD10258"/>
      <c r="AE10258"/>
      <c r="AF10258"/>
      <c r="AG10258"/>
      <c r="AH10258"/>
      <c r="AI10258"/>
      <c r="AJ10258"/>
      <c r="AK10258"/>
      <c r="AL10258"/>
      <c r="AM10258"/>
    </row>
    <row r="10259" spans="1:39" s="1" customFormat="1" x14ac:dyDescent="0.2">
      <c r="A10259" s="1">
        <v>6</v>
      </c>
      <c r="B10259" s="1">
        <v>12</v>
      </c>
      <c r="C10259" s="1">
        <v>0.19800000000000001</v>
      </c>
      <c r="D10259" s="1">
        <v>135</v>
      </c>
      <c r="E10259" s="1">
        <v>1.7600000000000001E-2</v>
      </c>
      <c r="F10259" s="1">
        <v>860</v>
      </c>
      <c r="G10259" s="1">
        <v>25.8</v>
      </c>
      <c r="H10259" s="1">
        <v>19</v>
      </c>
      <c r="I10259"/>
      <c r="J10259"/>
      <c r="K10259"/>
      <c r="L10259"/>
      <c r="M10259"/>
      <c r="N10259"/>
      <c r="O10259"/>
      <c r="P10259"/>
      <c r="Q10259"/>
      <c r="R10259"/>
      <c r="S10259"/>
      <c r="T10259"/>
      <c r="U10259"/>
      <c r="V10259"/>
      <c r="W10259"/>
      <c r="X10259"/>
      <c r="Y10259"/>
      <c r="Z10259"/>
      <c r="AA10259"/>
      <c r="AB10259"/>
      <c r="AC10259"/>
      <c r="AD10259"/>
      <c r="AE10259"/>
      <c r="AF10259"/>
      <c r="AG10259"/>
      <c r="AH10259"/>
      <c r="AI10259"/>
      <c r="AJ10259"/>
      <c r="AK10259"/>
      <c r="AL10259"/>
      <c r="AM10259"/>
    </row>
    <row r="10260" spans="1:39" s="1" customFormat="1" x14ac:dyDescent="0.2">
      <c r="A10260" s="1">
        <v>6</v>
      </c>
      <c r="B10260" s="1">
        <v>12</v>
      </c>
      <c r="C10260" s="1">
        <v>0.19800000000000001</v>
      </c>
      <c r="D10260" s="1">
        <v>135</v>
      </c>
      <c r="E10260" s="1">
        <v>1.78E-2</v>
      </c>
      <c r="F10260" s="1">
        <v>800</v>
      </c>
      <c r="G10260" s="1">
        <v>24</v>
      </c>
      <c r="H10260" s="1">
        <v>19</v>
      </c>
      <c r="I10260"/>
      <c r="J10260"/>
      <c r="K10260"/>
      <c r="L10260"/>
      <c r="M10260"/>
      <c r="N10260"/>
      <c r="O10260"/>
      <c r="P10260"/>
      <c r="Q10260"/>
      <c r="R10260"/>
      <c r="S10260"/>
      <c r="T10260"/>
      <c r="U10260"/>
      <c r="V10260"/>
      <c r="W10260"/>
      <c r="X10260"/>
      <c r="Y10260"/>
      <c r="Z10260"/>
      <c r="AA10260"/>
      <c r="AB10260"/>
      <c r="AC10260"/>
      <c r="AD10260"/>
      <c r="AE10260"/>
      <c r="AF10260"/>
      <c r="AG10260"/>
      <c r="AH10260"/>
      <c r="AI10260"/>
      <c r="AJ10260"/>
      <c r="AK10260"/>
      <c r="AL10260"/>
      <c r="AM10260"/>
    </row>
    <row r="10261" spans="1:39" s="1" customFormat="1" x14ac:dyDescent="0.2">
      <c r="A10261" s="1">
        <v>6</v>
      </c>
      <c r="B10261" s="1">
        <v>12</v>
      </c>
      <c r="C10261" s="1">
        <v>0.19800000000000001</v>
      </c>
      <c r="D10261" s="1">
        <v>135</v>
      </c>
      <c r="E10261" s="1">
        <v>1.7899999999999999E-2</v>
      </c>
      <c r="F10261" s="1">
        <v>730</v>
      </c>
      <c r="G10261" s="1">
        <v>21.9</v>
      </c>
      <c r="H10261" s="1">
        <v>19</v>
      </c>
      <c r="I10261"/>
      <c r="J10261"/>
      <c r="K10261"/>
      <c r="L10261"/>
      <c r="M10261"/>
      <c r="N10261"/>
      <c r="O10261"/>
      <c r="P10261"/>
      <c r="Q10261"/>
      <c r="R10261"/>
      <c r="S10261"/>
      <c r="T10261"/>
      <c r="U10261"/>
      <c r="V10261"/>
      <c r="W10261"/>
      <c r="X10261"/>
      <c r="Y10261"/>
      <c r="Z10261"/>
      <c r="AA10261"/>
      <c r="AB10261"/>
      <c r="AC10261"/>
      <c r="AD10261"/>
      <c r="AE10261"/>
      <c r="AF10261"/>
      <c r="AG10261"/>
      <c r="AH10261"/>
      <c r="AI10261"/>
      <c r="AJ10261"/>
      <c r="AK10261"/>
      <c r="AL10261"/>
      <c r="AM10261"/>
    </row>
    <row r="10262" spans="1:39" s="1" customFormat="1" x14ac:dyDescent="0.2">
      <c r="A10262" s="1">
        <v>6</v>
      </c>
      <c r="B10262" s="1">
        <v>12</v>
      </c>
      <c r="C10262" s="1">
        <v>0.19800000000000001</v>
      </c>
      <c r="D10262" s="1">
        <v>135</v>
      </c>
      <c r="E10262" s="1">
        <v>1.8100000000000002E-2</v>
      </c>
      <c r="F10262" s="1">
        <v>660</v>
      </c>
      <c r="G10262" s="1">
        <v>19.8</v>
      </c>
      <c r="H10262" s="1">
        <v>19</v>
      </c>
      <c r="I10262"/>
      <c r="J10262"/>
      <c r="K10262"/>
      <c r="L10262"/>
      <c r="M10262"/>
      <c r="N10262"/>
      <c r="O10262"/>
      <c r="P10262"/>
      <c r="Q10262"/>
      <c r="R10262"/>
      <c r="S10262"/>
      <c r="T10262"/>
      <c r="U10262"/>
      <c r="V10262"/>
      <c r="W10262"/>
      <c r="X10262"/>
      <c r="Y10262"/>
      <c r="Z10262"/>
      <c r="AA10262"/>
      <c r="AB10262"/>
      <c r="AC10262"/>
      <c r="AD10262"/>
      <c r="AE10262"/>
      <c r="AF10262"/>
      <c r="AG10262"/>
      <c r="AH10262"/>
      <c r="AI10262"/>
      <c r="AJ10262"/>
      <c r="AK10262"/>
      <c r="AL10262"/>
      <c r="AM10262"/>
    </row>
    <row r="10263" spans="1:39" s="1" customFormat="1" x14ac:dyDescent="0.2">
      <c r="A10263" s="1">
        <v>6</v>
      </c>
      <c r="B10263" s="1">
        <v>12</v>
      </c>
      <c r="C10263" s="1">
        <v>0.19800000000000001</v>
      </c>
      <c r="D10263" s="1">
        <v>135</v>
      </c>
      <c r="E10263" s="1">
        <v>1.8200000000000001E-2</v>
      </c>
      <c r="F10263" s="1">
        <v>590</v>
      </c>
      <c r="G10263" s="1">
        <v>17.7</v>
      </c>
      <c r="H10263" s="1">
        <v>19</v>
      </c>
      <c r="I10263"/>
      <c r="J10263"/>
      <c r="K10263"/>
      <c r="L10263"/>
      <c r="M10263"/>
      <c r="N10263"/>
      <c r="O10263"/>
      <c r="P10263"/>
      <c r="Q10263"/>
      <c r="R10263"/>
      <c r="S10263"/>
      <c r="T10263"/>
      <c r="U10263"/>
      <c r="V10263"/>
      <c r="W10263"/>
      <c r="X10263"/>
      <c r="Y10263"/>
      <c r="Z10263"/>
      <c r="AA10263"/>
      <c r="AB10263"/>
      <c r="AC10263"/>
      <c r="AD10263"/>
      <c r="AE10263"/>
      <c r="AF10263"/>
      <c r="AG10263"/>
      <c r="AH10263"/>
      <c r="AI10263"/>
      <c r="AJ10263"/>
      <c r="AK10263"/>
      <c r="AL10263"/>
      <c r="AM10263"/>
    </row>
    <row r="10264" spans="1:39" s="1" customFormat="1" x14ac:dyDescent="0.2">
      <c r="A10264" s="1">
        <v>6</v>
      </c>
      <c r="B10264" s="1">
        <v>12</v>
      </c>
      <c r="C10264" s="1">
        <v>0.19800000000000001</v>
      </c>
      <c r="D10264" s="1">
        <v>135</v>
      </c>
      <c r="E10264" s="1">
        <v>1.83E-2</v>
      </c>
      <c r="F10264" s="1">
        <v>520</v>
      </c>
      <c r="G10264" s="1">
        <v>15.6</v>
      </c>
      <c r="H10264" s="1">
        <v>19</v>
      </c>
      <c r="I10264"/>
      <c r="J10264"/>
      <c r="K10264"/>
      <c r="L10264"/>
      <c r="M10264"/>
      <c r="N10264"/>
      <c r="O10264"/>
      <c r="P10264"/>
      <c r="Q10264"/>
      <c r="R10264"/>
      <c r="S10264"/>
      <c r="T10264"/>
      <c r="U10264"/>
      <c r="V10264"/>
      <c r="W10264"/>
      <c r="X10264"/>
      <c r="Y10264"/>
      <c r="Z10264"/>
      <c r="AA10264"/>
      <c r="AB10264"/>
      <c r="AC10264"/>
      <c r="AD10264"/>
      <c r="AE10264"/>
      <c r="AF10264"/>
      <c r="AG10264"/>
      <c r="AH10264"/>
      <c r="AI10264"/>
      <c r="AJ10264"/>
      <c r="AK10264"/>
      <c r="AL10264"/>
      <c r="AM10264"/>
    </row>
    <row r="10265" spans="1:39" s="1" customFormat="1" x14ac:dyDescent="0.2">
      <c r="A10265" s="1">
        <v>6</v>
      </c>
      <c r="B10265" s="1">
        <v>12</v>
      </c>
      <c r="C10265" s="1">
        <v>0.19800000000000001</v>
      </c>
      <c r="D10265" s="1">
        <v>135</v>
      </c>
      <c r="E10265" s="1">
        <v>1.8599999999999998E-2</v>
      </c>
      <c r="F10265" s="1">
        <v>440</v>
      </c>
      <c r="G10265" s="1">
        <v>13.2</v>
      </c>
      <c r="H10265" s="1">
        <v>19</v>
      </c>
      <c r="I10265"/>
      <c r="J10265"/>
      <c r="K10265"/>
      <c r="L10265"/>
      <c r="M10265"/>
      <c r="N10265"/>
      <c r="O10265"/>
      <c r="P10265"/>
      <c r="Q10265"/>
      <c r="R10265"/>
      <c r="S10265"/>
      <c r="T10265"/>
      <c r="U10265"/>
      <c r="V10265"/>
      <c r="W10265"/>
      <c r="X10265"/>
      <c r="Y10265"/>
      <c r="Z10265"/>
      <c r="AA10265"/>
      <c r="AB10265"/>
      <c r="AC10265"/>
      <c r="AD10265"/>
      <c r="AE10265"/>
      <c r="AF10265"/>
      <c r="AG10265"/>
      <c r="AH10265"/>
      <c r="AI10265"/>
      <c r="AJ10265"/>
      <c r="AK10265"/>
      <c r="AL10265"/>
      <c r="AM10265"/>
    </row>
    <row r="10266" spans="1:39" s="1" customFormat="1" x14ac:dyDescent="0.2">
      <c r="A10266" s="1">
        <v>6</v>
      </c>
      <c r="B10266" s="1">
        <v>12</v>
      </c>
      <c r="C10266" s="1">
        <v>0.19800000000000001</v>
      </c>
      <c r="D10266" s="1">
        <v>135</v>
      </c>
      <c r="E10266" s="1">
        <v>1.9E-2</v>
      </c>
      <c r="F10266" s="1">
        <v>370</v>
      </c>
      <c r="G10266" s="1">
        <v>11.1</v>
      </c>
      <c r="H10266" s="1">
        <v>19</v>
      </c>
      <c r="I10266"/>
      <c r="J10266"/>
      <c r="K10266"/>
      <c r="L10266"/>
      <c r="M10266"/>
      <c r="N10266"/>
      <c r="O10266"/>
      <c r="P10266"/>
      <c r="Q10266"/>
      <c r="R10266"/>
      <c r="S10266"/>
      <c r="T10266"/>
      <c r="U10266"/>
      <c r="V10266"/>
      <c r="W10266"/>
      <c r="X10266"/>
      <c r="Y10266"/>
      <c r="Z10266"/>
      <c r="AA10266"/>
      <c r="AB10266"/>
      <c r="AC10266"/>
      <c r="AD10266"/>
      <c r="AE10266"/>
      <c r="AF10266"/>
      <c r="AG10266"/>
      <c r="AH10266"/>
      <c r="AI10266"/>
      <c r="AJ10266"/>
      <c r="AK10266"/>
      <c r="AL10266"/>
      <c r="AM10266"/>
    </row>
    <row r="10267" spans="1:39" s="1" customFormat="1" x14ac:dyDescent="0.2">
      <c r="A10267" s="1">
        <v>6</v>
      </c>
      <c r="B10267" s="1">
        <v>12</v>
      </c>
      <c r="C10267" s="1">
        <v>0.19800000000000001</v>
      </c>
      <c r="D10267" s="1">
        <v>135</v>
      </c>
      <c r="E10267" s="1">
        <v>1.9800000000000002E-2</v>
      </c>
      <c r="F10267" s="1">
        <v>340</v>
      </c>
      <c r="G10267" s="1">
        <v>10.199999999999999</v>
      </c>
      <c r="H10267" s="1">
        <v>19</v>
      </c>
      <c r="I10267"/>
      <c r="J10267"/>
      <c r="K10267"/>
      <c r="L10267"/>
      <c r="M10267"/>
      <c r="N10267"/>
      <c r="O10267"/>
      <c r="P10267"/>
      <c r="Q10267"/>
      <c r="R10267"/>
      <c r="S10267"/>
      <c r="T10267"/>
      <c r="U10267"/>
      <c r="V10267"/>
      <c r="W10267"/>
      <c r="X10267"/>
      <c r="Y10267"/>
      <c r="Z10267"/>
      <c r="AA10267"/>
      <c r="AB10267"/>
      <c r="AC10267"/>
      <c r="AD10267"/>
      <c r="AE10267"/>
      <c r="AF10267"/>
      <c r="AG10267"/>
      <c r="AH10267"/>
      <c r="AI10267"/>
      <c r="AJ10267"/>
      <c r="AK10267"/>
      <c r="AL10267"/>
      <c r="AM10267"/>
    </row>
    <row r="10268" spans="1:39" s="1" customFormat="1" x14ac:dyDescent="0.2">
      <c r="A10268" s="1">
        <v>6</v>
      </c>
      <c r="B10268" s="1">
        <v>12</v>
      </c>
      <c r="C10268" s="1">
        <v>0.19800000000000001</v>
      </c>
      <c r="D10268" s="1">
        <v>135</v>
      </c>
      <c r="E10268" s="1">
        <v>2.07E-2</v>
      </c>
      <c r="F10268" s="1">
        <v>350</v>
      </c>
      <c r="G10268" s="1">
        <v>10.5</v>
      </c>
      <c r="H10268" s="1">
        <v>19</v>
      </c>
      <c r="I10268"/>
      <c r="J10268"/>
      <c r="K10268"/>
      <c r="L10268"/>
      <c r="M10268"/>
      <c r="N10268"/>
      <c r="O10268"/>
      <c r="P10268"/>
      <c r="Q10268"/>
      <c r="R10268"/>
      <c r="S10268"/>
      <c r="T10268"/>
      <c r="U10268"/>
      <c r="V10268"/>
      <c r="W10268"/>
      <c r="X10268"/>
      <c r="Y10268"/>
      <c r="Z10268"/>
      <c r="AA10268"/>
      <c r="AB10268"/>
      <c r="AC10268"/>
      <c r="AD10268"/>
      <c r="AE10268"/>
      <c r="AF10268"/>
      <c r="AG10268"/>
      <c r="AH10268"/>
      <c r="AI10268"/>
      <c r="AJ10268"/>
      <c r="AK10268"/>
      <c r="AL10268"/>
      <c r="AM10268"/>
    </row>
    <row r="10269" spans="1:39" s="1" customFormat="1" x14ac:dyDescent="0.2">
      <c r="A10269" s="1">
        <v>6</v>
      </c>
      <c r="B10269" s="1">
        <v>12</v>
      </c>
      <c r="C10269" s="1">
        <v>0.19800000000000001</v>
      </c>
      <c r="D10269" s="1">
        <v>135</v>
      </c>
      <c r="E10269" s="1">
        <v>2.1299999999999999E-2</v>
      </c>
      <c r="F10269" s="1">
        <v>400</v>
      </c>
      <c r="G10269" s="1">
        <v>12</v>
      </c>
      <c r="H10269" s="1">
        <v>19</v>
      </c>
      <c r="I10269"/>
      <c r="J10269"/>
      <c r="K10269"/>
      <c r="L10269"/>
      <c r="M10269"/>
      <c r="N10269"/>
      <c r="O10269"/>
      <c r="P10269"/>
      <c r="Q10269"/>
      <c r="R10269"/>
      <c r="S10269"/>
      <c r="T10269"/>
      <c r="U10269"/>
      <c r="V10269"/>
      <c r="W10269"/>
      <c r="X10269"/>
      <c r="Y10269"/>
      <c r="Z10269"/>
      <c r="AA10269"/>
      <c r="AB10269"/>
      <c r="AC10269"/>
      <c r="AD10269"/>
      <c r="AE10269"/>
      <c r="AF10269"/>
      <c r="AG10269"/>
      <c r="AH10269"/>
      <c r="AI10269"/>
      <c r="AJ10269"/>
      <c r="AK10269"/>
      <c r="AL10269"/>
      <c r="AM10269"/>
    </row>
    <row r="10270" spans="1:39" s="1" customFormat="1" x14ac:dyDescent="0.2">
      <c r="A10270" s="1">
        <v>6</v>
      </c>
      <c r="B10270" s="1">
        <v>12</v>
      </c>
      <c r="C10270" s="1">
        <v>0.19800000000000001</v>
      </c>
      <c r="D10270" s="1">
        <v>135</v>
      </c>
      <c r="E10270" s="1">
        <v>2.1600000000000001E-2</v>
      </c>
      <c r="F10270" s="1">
        <v>450</v>
      </c>
      <c r="G10270" s="1">
        <v>13.5</v>
      </c>
      <c r="H10270" s="1">
        <v>19</v>
      </c>
      <c r="I10270"/>
      <c r="J10270"/>
      <c r="K10270"/>
      <c r="L10270"/>
      <c r="M10270"/>
      <c r="N10270"/>
      <c r="O10270"/>
      <c r="P10270"/>
      <c r="Q10270"/>
      <c r="R10270"/>
      <c r="S10270"/>
      <c r="T10270"/>
      <c r="U10270"/>
      <c r="V10270"/>
      <c r="W10270"/>
      <c r="X10270"/>
      <c r="Y10270"/>
      <c r="Z10270"/>
      <c r="AA10270"/>
      <c r="AB10270"/>
      <c r="AC10270"/>
      <c r="AD10270"/>
      <c r="AE10270"/>
      <c r="AF10270"/>
      <c r="AG10270"/>
      <c r="AH10270"/>
      <c r="AI10270"/>
      <c r="AJ10270"/>
      <c r="AK10270"/>
      <c r="AL10270"/>
      <c r="AM10270"/>
    </row>
    <row r="10271" spans="1:39" s="1" customFormat="1" x14ac:dyDescent="0.2">
      <c r="A10271" s="1">
        <v>6</v>
      </c>
      <c r="B10271" s="1">
        <v>12</v>
      </c>
      <c r="C10271" s="1">
        <v>0.19800000000000001</v>
      </c>
      <c r="D10271" s="1">
        <v>135</v>
      </c>
      <c r="E10271" s="1">
        <v>2.1899999999999999E-2</v>
      </c>
      <c r="F10271" s="1">
        <v>530</v>
      </c>
      <c r="G10271" s="1">
        <v>15.9</v>
      </c>
      <c r="H10271" s="1">
        <v>19</v>
      </c>
      <c r="I10271"/>
      <c r="J10271"/>
      <c r="K10271"/>
      <c r="L10271"/>
      <c r="M10271"/>
      <c r="N10271"/>
      <c r="O10271"/>
      <c r="P10271"/>
      <c r="Q10271"/>
      <c r="R10271"/>
      <c r="S10271"/>
      <c r="T10271"/>
      <c r="U10271"/>
      <c r="V10271"/>
      <c r="W10271"/>
      <c r="X10271"/>
      <c r="Y10271"/>
      <c r="Z10271"/>
      <c r="AA10271"/>
      <c r="AB10271"/>
      <c r="AC10271"/>
      <c r="AD10271"/>
      <c r="AE10271"/>
      <c r="AF10271"/>
      <c r="AG10271"/>
      <c r="AH10271"/>
      <c r="AI10271"/>
      <c r="AJ10271"/>
      <c r="AK10271"/>
      <c r="AL10271"/>
      <c r="AM10271"/>
    </row>
    <row r="10272" spans="1:39" s="1" customFormat="1" x14ac:dyDescent="0.2">
      <c r="A10272" s="1">
        <v>6</v>
      </c>
      <c r="B10272" s="1">
        <v>12</v>
      </c>
      <c r="C10272" s="1">
        <v>0.19800000000000001</v>
      </c>
      <c r="D10272" s="1">
        <v>135</v>
      </c>
      <c r="E10272" s="1">
        <v>2.1899999999999999E-2</v>
      </c>
      <c r="F10272" s="1">
        <v>590</v>
      </c>
      <c r="G10272" s="1">
        <v>17.7</v>
      </c>
      <c r="H10272" s="1">
        <v>19</v>
      </c>
      <c r="I10272"/>
      <c r="J10272"/>
      <c r="K10272"/>
      <c r="L10272"/>
      <c r="M10272"/>
      <c r="N10272"/>
      <c r="O10272"/>
      <c r="P10272"/>
      <c r="Q10272"/>
      <c r="R10272"/>
      <c r="S10272"/>
      <c r="T10272"/>
      <c r="U10272"/>
      <c r="V10272"/>
      <c r="W10272"/>
      <c r="X10272"/>
      <c r="Y10272"/>
      <c r="Z10272"/>
      <c r="AA10272"/>
      <c r="AB10272"/>
      <c r="AC10272"/>
      <c r="AD10272"/>
      <c r="AE10272"/>
      <c r="AF10272"/>
      <c r="AG10272"/>
      <c r="AH10272"/>
      <c r="AI10272"/>
      <c r="AJ10272"/>
      <c r="AK10272"/>
      <c r="AL10272"/>
      <c r="AM10272"/>
    </row>
    <row r="10273" spans="1:39" s="1" customFormat="1" x14ac:dyDescent="0.2">
      <c r="A10273" s="1">
        <v>6</v>
      </c>
      <c r="B10273" s="1">
        <v>12</v>
      </c>
      <c r="C10273" s="1">
        <v>0.19800000000000001</v>
      </c>
      <c r="D10273" s="1">
        <v>135</v>
      </c>
      <c r="E10273" s="1">
        <v>2.2100000000000002E-2</v>
      </c>
      <c r="F10273" s="1">
        <v>670</v>
      </c>
      <c r="G10273" s="1">
        <v>20.100000000000001</v>
      </c>
      <c r="H10273" s="1">
        <v>19</v>
      </c>
      <c r="I10273"/>
      <c r="J10273"/>
      <c r="K10273"/>
      <c r="L10273"/>
      <c r="M10273"/>
      <c r="N10273"/>
      <c r="O10273"/>
      <c r="P10273"/>
      <c r="Q10273"/>
      <c r="R10273"/>
      <c r="S10273"/>
      <c r="T10273"/>
      <c r="U10273"/>
      <c r="V10273"/>
      <c r="W10273"/>
      <c r="X10273"/>
      <c r="Y10273"/>
      <c r="Z10273"/>
      <c r="AA10273"/>
      <c r="AB10273"/>
      <c r="AC10273"/>
      <c r="AD10273"/>
      <c r="AE10273"/>
      <c r="AF10273"/>
      <c r="AG10273"/>
      <c r="AH10273"/>
      <c r="AI10273"/>
      <c r="AJ10273"/>
      <c r="AK10273"/>
      <c r="AL10273"/>
      <c r="AM10273"/>
    </row>
    <row r="10274" spans="1:39" s="1" customFormat="1" x14ac:dyDescent="0.2">
      <c r="A10274" s="1">
        <v>6</v>
      </c>
      <c r="B10274" s="1">
        <v>12</v>
      </c>
      <c r="C10274" s="1">
        <v>0.19800000000000001</v>
      </c>
      <c r="D10274" s="1">
        <v>135</v>
      </c>
      <c r="E10274" s="1">
        <v>2.23E-2</v>
      </c>
      <c r="F10274" s="1">
        <v>760</v>
      </c>
      <c r="G10274" s="1">
        <v>22.8</v>
      </c>
      <c r="H10274" s="1">
        <v>19</v>
      </c>
      <c r="I10274"/>
      <c r="J10274"/>
      <c r="K10274"/>
      <c r="L10274"/>
      <c r="M10274"/>
      <c r="N10274"/>
      <c r="O10274"/>
      <c r="P10274"/>
      <c r="Q10274"/>
      <c r="R10274"/>
      <c r="S10274"/>
      <c r="T10274"/>
      <c r="U10274"/>
      <c r="V10274"/>
      <c r="W10274"/>
      <c r="X10274"/>
      <c r="Y10274"/>
      <c r="Z10274"/>
      <c r="AA10274"/>
      <c r="AB10274"/>
      <c r="AC10274"/>
      <c r="AD10274"/>
      <c r="AE10274"/>
      <c r="AF10274"/>
      <c r="AG10274"/>
      <c r="AH10274"/>
      <c r="AI10274"/>
      <c r="AJ10274"/>
      <c r="AK10274"/>
      <c r="AL10274"/>
      <c r="AM10274"/>
    </row>
    <row r="10275" spans="1:39" s="1" customFormat="1" x14ac:dyDescent="0.2">
      <c r="A10275" s="1">
        <v>6</v>
      </c>
      <c r="B10275" s="1">
        <v>12</v>
      </c>
      <c r="C10275" s="1">
        <v>0.19800000000000001</v>
      </c>
      <c r="D10275" s="1">
        <v>135</v>
      </c>
      <c r="E10275" s="1">
        <v>2.23E-2</v>
      </c>
      <c r="F10275" s="1">
        <v>810</v>
      </c>
      <c r="G10275" s="1">
        <v>24.3</v>
      </c>
      <c r="H10275" s="1">
        <v>19</v>
      </c>
      <c r="I10275"/>
      <c r="J10275"/>
      <c r="K10275"/>
      <c r="L10275"/>
      <c r="M10275"/>
      <c r="N10275"/>
      <c r="O10275"/>
      <c r="P10275"/>
      <c r="Q10275"/>
      <c r="R10275"/>
      <c r="S10275"/>
      <c r="T10275"/>
      <c r="U10275"/>
      <c r="V10275"/>
      <c r="W10275"/>
      <c r="X10275"/>
      <c r="Y10275"/>
      <c r="Z10275"/>
      <c r="AA10275"/>
      <c r="AB10275"/>
      <c r="AC10275"/>
      <c r="AD10275"/>
      <c r="AE10275"/>
      <c r="AF10275"/>
      <c r="AG10275"/>
      <c r="AH10275"/>
      <c r="AI10275"/>
      <c r="AJ10275"/>
      <c r="AK10275"/>
      <c r="AL10275"/>
      <c r="AM10275"/>
    </row>
    <row r="10276" spans="1:39" s="1" customFormat="1" x14ac:dyDescent="0.2">
      <c r="A10276" s="1">
        <v>6</v>
      </c>
      <c r="B10276" s="1">
        <v>12</v>
      </c>
      <c r="C10276" s="1">
        <v>0.19800000000000001</v>
      </c>
      <c r="D10276" s="1">
        <v>135</v>
      </c>
      <c r="E10276" s="1">
        <v>2.24E-2</v>
      </c>
      <c r="F10276" s="1">
        <v>870</v>
      </c>
      <c r="G10276" s="1">
        <v>26.1</v>
      </c>
      <c r="H10276" s="1">
        <v>19</v>
      </c>
      <c r="I10276"/>
      <c r="J10276"/>
      <c r="K10276"/>
      <c r="L10276"/>
      <c r="M10276"/>
      <c r="N10276"/>
      <c r="O10276"/>
      <c r="P10276"/>
      <c r="Q10276"/>
      <c r="R10276"/>
      <c r="S10276"/>
      <c r="T10276"/>
      <c r="U10276"/>
      <c r="V10276"/>
      <c r="W10276"/>
      <c r="X10276"/>
      <c r="Y10276"/>
      <c r="Z10276"/>
      <c r="AA10276"/>
      <c r="AB10276"/>
      <c r="AC10276"/>
      <c r="AD10276"/>
      <c r="AE10276"/>
      <c r="AF10276"/>
      <c r="AG10276"/>
      <c r="AH10276"/>
      <c r="AI10276"/>
      <c r="AJ10276"/>
      <c r="AK10276"/>
      <c r="AL10276"/>
      <c r="AM10276"/>
    </row>
    <row r="10277" spans="1:39" s="1" customFormat="1" x14ac:dyDescent="0.2">
      <c r="A10277" s="1">
        <v>6</v>
      </c>
      <c r="B10277" s="1">
        <v>12</v>
      </c>
      <c r="C10277" s="1">
        <v>0.19800000000000001</v>
      </c>
      <c r="D10277" s="1">
        <v>135</v>
      </c>
      <c r="E10277" s="1">
        <v>2.2599999999999999E-2</v>
      </c>
      <c r="F10277" s="1">
        <v>960</v>
      </c>
      <c r="G10277" s="1">
        <v>28.8</v>
      </c>
      <c r="H10277" s="1">
        <v>19</v>
      </c>
      <c r="I10277"/>
      <c r="J10277"/>
      <c r="K10277"/>
      <c r="L10277"/>
      <c r="M10277"/>
      <c r="N10277"/>
      <c r="O10277"/>
      <c r="P10277"/>
      <c r="Q10277"/>
      <c r="R10277"/>
      <c r="S10277"/>
      <c r="T10277"/>
      <c r="U10277"/>
      <c r="V10277"/>
      <c r="W10277"/>
      <c r="X10277"/>
      <c r="Y10277"/>
      <c r="Z10277"/>
      <c r="AA10277"/>
      <c r="AB10277"/>
      <c r="AC10277"/>
      <c r="AD10277"/>
      <c r="AE10277"/>
      <c r="AF10277"/>
      <c r="AG10277"/>
      <c r="AH10277"/>
      <c r="AI10277"/>
      <c r="AJ10277"/>
      <c r="AK10277"/>
      <c r="AL10277"/>
      <c r="AM10277"/>
    </row>
    <row r="10278" spans="1:39" s="1" customFormat="1" x14ac:dyDescent="0.2">
      <c r="A10278" s="1">
        <v>6</v>
      </c>
      <c r="B10278" s="1">
        <v>12</v>
      </c>
      <c r="C10278" s="1">
        <v>0.19800000000000001</v>
      </c>
      <c r="D10278" s="1">
        <v>135</v>
      </c>
      <c r="E10278" s="1">
        <v>2.2599999999999999E-2</v>
      </c>
      <c r="F10278" s="1">
        <v>1070</v>
      </c>
      <c r="G10278" s="1">
        <v>32.1</v>
      </c>
      <c r="H10278" s="1">
        <v>19</v>
      </c>
      <c r="I10278"/>
      <c r="J10278"/>
      <c r="K10278"/>
      <c r="L10278"/>
      <c r="M10278"/>
      <c r="N10278"/>
      <c r="O10278"/>
      <c r="P10278"/>
      <c r="Q10278"/>
      <c r="R10278"/>
      <c r="S10278"/>
      <c r="T10278"/>
      <c r="U10278"/>
      <c r="V10278"/>
      <c r="W10278"/>
      <c r="X10278"/>
      <c r="Y10278"/>
      <c r="Z10278"/>
      <c r="AA10278"/>
      <c r="AB10278"/>
      <c r="AC10278"/>
      <c r="AD10278"/>
      <c r="AE10278"/>
      <c r="AF10278"/>
      <c r="AG10278"/>
      <c r="AH10278"/>
      <c r="AI10278"/>
      <c r="AJ10278"/>
      <c r="AK10278"/>
      <c r="AL10278"/>
      <c r="AM10278"/>
    </row>
    <row r="10279" spans="1:39" s="1" customFormat="1" x14ac:dyDescent="0.2">
      <c r="A10279" s="1">
        <v>6</v>
      </c>
      <c r="B10279" s="1">
        <v>12</v>
      </c>
      <c r="C10279" s="1">
        <v>0.19800000000000001</v>
      </c>
      <c r="D10279" s="1">
        <v>135</v>
      </c>
      <c r="E10279" s="1">
        <v>2.2700000000000001E-2</v>
      </c>
      <c r="F10279" s="1">
        <v>1010</v>
      </c>
      <c r="G10279" s="1">
        <v>30.3</v>
      </c>
      <c r="H10279" s="1">
        <v>19</v>
      </c>
      <c r="I10279"/>
      <c r="J10279"/>
      <c r="K10279"/>
      <c r="L10279"/>
      <c r="M10279"/>
      <c r="N10279"/>
      <c r="O10279"/>
      <c r="P10279"/>
      <c r="Q10279"/>
      <c r="R10279"/>
      <c r="S10279"/>
      <c r="T10279"/>
      <c r="U10279"/>
      <c r="V10279"/>
      <c r="W10279"/>
      <c r="X10279"/>
      <c r="Y10279"/>
      <c r="Z10279"/>
      <c r="AA10279"/>
      <c r="AB10279"/>
      <c r="AC10279"/>
      <c r="AD10279"/>
      <c r="AE10279"/>
      <c r="AF10279"/>
      <c r="AG10279"/>
      <c r="AH10279"/>
      <c r="AI10279"/>
      <c r="AJ10279"/>
      <c r="AK10279"/>
      <c r="AL10279"/>
      <c r="AM10279"/>
    </row>
    <row r="10280" spans="1:39" s="1" customFormat="1" x14ac:dyDescent="0.2">
      <c r="A10280" s="1">
        <v>6</v>
      </c>
      <c r="B10280" s="1">
        <v>12</v>
      </c>
      <c r="C10280" s="1">
        <v>0.19800000000000001</v>
      </c>
      <c r="D10280" s="1">
        <v>135</v>
      </c>
      <c r="E10280" s="1">
        <v>2.2700000000000001E-2</v>
      </c>
      <c r="F10280" s="1">
        <v>1170</v>
      </c>
      <c r="G10280" s="1">
        <v>35.1</v>
      </c>
      <c r="H10280" s="1">
        <v>19</v>
      </c>
      <c r="I10280"/>
      <c r="J10280"/>
      <c r="K10280"/>
      <c r="L10280"/>
      <c r="M10280"/>
      <c r="N10280"/>
      <c r="O10280"/>
      <c r="P10280"/>
      <c r="Q10280"/>
      <c r="R10280"/>
      <c r="S10280"/>
      <c r="T10280"/>
      <c r="U10280"/>
      <c r="V10280"/>
      <c r="W10280"/>
      <c r="X10280"/>
      <c r="Y10280"/>
      <c r="Z10280"/>
      <c r="AA10280"/>
      <c r="AB10280"/>
      <c r="AC10280"/>
      <c r="AD10280"/>
      <c r="AE10280"/>
      <c r="AF10280"/>
      <c r="AG10280"/>
      <c r="AH10280"/>
      <c r="AI10280"/>
      <c r="AJ10280"/>
      <c r="AK10280"/>
      <c r="AL10280"/>
      <c r="AM10280"/>
    </row>
    <row r="10281" spans="1:39" s="1" customFormat="1" x14ac:dyDescent="0.2">
      <c r="A10281" s="1">
        <v>6</v>
      </c>
      <c r="B10281" s="1">
        <v>12</v>
      </c>
      <c r="C10281" s="1">
        <v>0.19800000000000001</v>
      </c>
      <c r="D10281" s="1">
        <v>135</v>
      </c>
      <c r="E10281" s="1">
        <v>2.2700000000000001E-2</v>
      </c>
      <c r="F10281" s="1">
        <v>1140</v>
      </c>
      <c r="G10281" s="1">
        <v>34.200000000000003</v>
      </c>
      <c r="H10281" s="1">
        <v>19</v>
      </c>
      <c r="I10281"/>
      <c r="J10281"/>
      <c r="K10281"/>
      <c r="L10281"/>
      <c r="M10281"/>
      <c r="N10281"/>
      <c r="O10281"/>
      <c r="P10281"/>
      <c r="Q10281"/>
      <c r="R10281"/>
      <c r="S10281"/>
      <c r="T10281"/>
      <c r="U10281"/>
      <c r="V10281"/>
      <c r="W10281"/>
      <c r="X10281"/>
      <c r="Y10281"/>
      <c r="Z10281"/>
      <c r="AA10281"/>
      <c r="AB10281"/>
      <c r="AC10281"/>
      <c r="AD10281"/>
      <c r="AE10281"/>
      <c r="AF10281"/>
      <c r="AG10281"/>
      <c r="AH10281"/>
      <c r="AI10281"/>
      <c r="AJ10281"/>
      <c r="AK10281"/>
      <c r="AL10281"/>
      <c r="AM10281"/>
    </row>
    <row r="10282" spans="1:39" s="1" customFormat="1" x14ac:dyDescent="0.2">
      <c r="A10282" s="1">
        <v>6</v>
      </c>
      <c r="B10282" s="1">
        <v>12</v>
      </c>
      <c r="C10282" s="1">
        <v>0.19800000000000001</v>
      </c>
      <c r="D10282" s="1">
        <v>135</v>
      </c>
      <c r="E10282" s="1">
        <v>2.2700000000000001E-2</v>
      </c>
      <c r="F10282" s="1">
        <v>1350</v>
      </c>
      <c r="G10282" s="1">
        <v>40.5</v>
      </c>
      <c r="H10282" s="1">
        <v>19</v>
      </c>
      <c r="I10282"/>
      <c r="J10282"/>
      <c r="K10282"/>
      <c r="L10282"/>
      <c r="M10282"/>
      <c r="N10282"/>
      <c r="O10282"/>
      <c r="P10282"/>
      <c r="Q10282"/>
      <c r="R10282"/>
      <c r="S10282"/>
      <c r="T10282"/>
      <c r="U10282"/>
      <c r="V10282"/>
      <c r="W10282"/>
      <c r="X10282"/>
      <c r="Y10282"/>
      <c r="Z10282"/>
      <c r="AA10282"/>
      <c r="AB10282"/>
      <c r="AC10282"/>
      <c r="AD10282"/>
      <c r="AE10282"/>
      <c r="AF10282"/>
      <c r="AG10282"/>
      <c r="AH10282"/>
      <c r="AI10282"/>
      <c r="AJ10282"/>
      <c r="AK10282"/>
      <c r="AL10282"/>
      <c r="AM10282"/>
    </row>
    <row r="10283" spans="1:39" s="1" customFormat="1" x14ac:dyDescent="0.2">
      <c r="A10283" s="1">
        <v>6</v>
      </c>
      <c r="B10283" s="1">
        <v>12</v>
      </c>
      <c r="C10283" s="1">
        <v>0.19800000000000001</v>
      </c>
      <c r="D10283" s="1">
        <v>135</v>
      </c>
      <c r="E10283" s="1">
        <v>2.2800000000000001E-2</v>
      </c>
      <c r="F10283" s="1">
        <v>1250</v>
      </c>
      <c r="G10283" s="1">
        <v>37.5</v>
      </c>
      <c r="H10283" s="1">
        <v>19</v>
      </c>
      <c r="I10283"/>
      <c r="J10283"/>
      <c r="K10283"/>
      <c r="L10283"/>
      <c r="M10283"/>
      <c r="N10283"/>
      <c r="O10283"/>
      <c r="P10283"/>
      <c r="Q10283"/>
      <c r="R10283"/>
      <c r="S10283"/>
      <c r="T10283"/>
      <c r="U10283"/>
      <c r="V10283"/>
      <c r="W10283"/>
      <c r="X10283"/>
      <c r="Y10283"/>
      <c r="Z10283"/>
      <c r="AA10283"/>
      <c r="AB10283"/>
      <c r="AC10283"/>
      <c r="AD10283"/>
      <c r="AE10283"/>
      <c r="AF10283"/>
      <c r="AG10283"/>
      <c r="AH10283"/>
      <c r="AI10283"/>
      <c r="AJ10283"/>
      <c r="AK10283"/>
      <c r="AL10283"/>
      <c r="AM10283"/>
    </row>
    <row r="10284" spans="1:39" s="1" customFormat="1" x14ac:dyDescent="0.2">
      <c r="A10284" s="1">
        <v>6</v>
      </c>
      <c r="B10284" s="1">
        <v>12</v>
      </c>
      <c r="C10284" s="1">
        <v>0.19800000000000001</v>
      </c>
      <c r="D10284" s="1">
        <v>135</v>
      </c>
      <c r="E10284" s="1">
        <v>2.2800000000000001E-2</v>
      </c>
      <c r="F10284" s="1">
        <v>1430</v>
      </c>
      <c r="G10284" s="1">
        <v>42.9</v>
      </c>
      <c r="H10284" s="1">
        <v>19</v>
      </c>
      <c r="I10284"/>
      <c r="J10284"/>
      <c r="K10284"/>
      <c r="L10284"/>
      <c r="M10284"/>
      <c r="N10284"/>
      <c r="O10284"/>
      <c r="P10284"/>
      <c r="Q10284"/>
      <c r="R10284"/>
      <c r="S10284"/>
      <c r="T10284"/>
      <c r="U10284"/>
      <c r="V10284"/>
      <c r="W10284"/>
      <c r="X10284"/>
      <c r="Y10284"/>
      <c r="Z10284"/>
      <c r="AA10284"/>
      <c r="AB10284"/>
      <c r="AC10284"/>
      <c r="AD10284"/>
      <c r="AE10284"/>
      <c r="AF10284"/>
      <c r="AG10284"/>
      <c r="AH10284"/>
      <c r="AI10284"/>
      <c r="AJ10284"/>
      <c r="AK10284"/>
      <c r="AL10284"/>
      <c r="AM10284"/>
    </row>
    <row r="10285" spans="1:39" s="1" customFormat="1" x14ac:dyDescent="0.2">
      <c r="A10285" s="1">
        <v>6</v>
      </c>
      <c r="B10285" s="1">
        <v>12</v>
      </c>
      <c r="C10285" s="1">
        <v>0.19800000000000001</v>
      </c>
      <c r="D10285" s="1">
        <v>135</v>
      </c>
      <c r="E10285" s="1">
        <v>2.29E-2</v>
      </c>
      <c r="F10285" s="1">
        <v>1500</v>
      </c>
      <c r="G10285" s="1">
        <v>45</v>
      </c>
      <c r="H10285" s="1">
        <v>19</v>
      </c>
      <c r="I10285"/>
      <c r="J10285"/>
      <c r="K10285"/>
      <c r="L10285"/>
      <c r="M10285"/>
      <c r="N10285"/>
      <c r="O10285"/>
      <c r="P10285"/>
      <c r="Q10285"/>
      <c r="R10285"/>
      <c r="S10285"/>
      <c r="T10285"/>
      <c r="U10285"/>
      <c r="V10285"/>
      <c r="W10285"/>
      <c r="X10285"/>
      <c r="Y10285"/>
      <c r="Z10285"/>
      <c r="AA10285"/>
      <c r="AB10285"/>
      <c r="AC10285"/>
      <c r="AD10285"/>
      <c r="AE10285"/>
      <c r="AF10285"/>
      <c r="AG10285"/>
      <c r="AH10285"/>
      <c r="AI10285"/>
      <c r="AJ10285"/>
      <c r="AK10285"/>
      <c r="AL10285"/>
      <c r="AM10285"/>
    </row>
    <row r="10286" spans="1:39" s="1" customFormat="1" x14ac:dyDescent="0.2">
      <c r="A10286" s="1">
        <v>6</v>
      </c>
      <c r="B10286" s="1">
        <v>12</v>
      </c>
      <c r="C10286" s="1">
        <v>0.19800000000000001</v>
      </c>
      <c r="D10286" s="1">
        <v>135</v>
      </c>
      <c r="E10286" s="1">
        <v>2.35E-2</v>
      </c>
      <c r="F10286" s="1">
        <v>1590</v>
      </c>
      <c r="G10286" s="1">
        <v>47.7</v>
      </c>
      <c r="H10286" s="1">
        <v>19</v>
      </c>
      <c r="I10286"/>
      <c r="J10286"/>
      <c r="K10286"/>
      <c r="L10286"/>
      <c r="M10286"/>
      <c r="N10286"/>
      <c r="O10286"/>
      <c r="P10286"/>
      <c r="Q10286"/>
      <c r="R10286"/>
      <c r="S10286"/>
      <c r="T10286"/>
      <c r="U10286"/>
      <c r="V10286"/>
      <c r="W10286"/>
      <c r="X10286"/>
      <c r="Y10286"/>
      <c r="Z10286"/>
      <c r="AA10286"/>
      <c r="AB10286"/>
      <c r="AC10286"/>
      <c r="AD10286"/>
      <c r="AE10286"/>
      <c r="AF10286"/>
      <c r="AG10286"/>
      <c r="AH10286"/>
      <c r="AI10286"/>
      <c r="AJ10286"/>
      <c r="AK10286"/>
      <c r="AL10286"/>
      <c r="AM10286"/>
    </row>
    <row r="10287" spans="1:39" s="1" customFormat="1" x14ac:dyDescent="0.2">
      <c r="A10287" s="1">
        <v>6</v>
      </c>
      <c r="B10287" s="1">
        <v>12</v>
      </c>
      <c r="C10287" s="1">
        <v>0.19800000000000001</v>
      </c>
      <c r="D10287" s="1">
        <v>135</v>
      </c>
      <c r="E10287" s="1">
        <v>2.4E-2</v>
      </c>
      <c r="F10287" s="1">
        <v>1550</v>
      </c>
      <c r="G10287" s="1">
        <v>46.5</v>
      </c>
      <c r="H10287" s="1">
        <v>19</v>
      </c>
      <c r="I10287"/>
      <c r="J10287"/>
      <c r="K10287"/>
      <c r="L10287"/>
      <c r="M10287"/>
      <c r="N10287"/>
      <c r="O10287"/>
      <c r="P10287"/>
      <c r="Q10287"/>
      <c r="R10287"/>
      <c r="S10287"/>
      <c r="T10287"/>
      <c r="U10287"/>
      <c r="V10287"/>
      <c r="W10287"/>
      <c r="X10287"/>
      <c r="Y10287"/>
      <c r="Z10287"/>
      <c r="AA10287"/>
      <c r="AB10287"/>
      <c r="AC10287"/>
      <c r="AD10287"/>
      <c r="AE10287"/>
      <c r="AF10287"/>
      <c r="AG10287"/>
      <c r="AH10287"/>
      <c r="AI10287"/>
      <c r="AJ10287"/>
      <c r="AK10287"/>
      <c r="AL10287"/>
      <c r="AM10287"/>
    </row>
    <row r="10288" spans="1:39" s="1" customFormat="1" x14ac:dyDescent="0.2">
      <c r="A10288" s="1">
        <v>6</v>
      </c>
      <c r="B10288" s="1">
        <v>12</v>
      </c>
      <c r="C10288" s="1">
        <v>0.19800000000000001</v>
      </c>
      <c r="D10288" s="1">
        <v>135</v>
      </c>
      <c r="E10288" s="1">
        <v>2.4E-2</v>
      </c>
      <c r="F10288" s="1">
        <v>1490</v>
      </c>
      <c r="G10288" s="1">
        <v>44.7</v>
      </c>
      <c r="H10288" s="1">
        <v>19</v>
      </c>
      <c r="I10288"/>
      <c r="J10288"/>
      <c r="K10288"/>
      <c r="L10288"/>
      <c r="M10288"/>
      <c r="N10288"/>
      <c r="O10288"/>
      <c r="P10288"/>
      <c r="Q10288"/>
      <c r="R10288"/>
      <c r="S10288"/>
      <c r="T10288"/>
      <c r="U10288"/>
      <c r="V10288"/>
      <c r="W10288"/>
      <c r="X10288"/>
      <c r="Y10288"/>
      <c r="Z10288"/>
      <c r="AA10288"/>
      <c r="AB10288"/>
      <c r="AC10288"/>
      <c r="AD10288"/>
      <c r="AE10288"/>
      <c r="AF10288"/>
      <c r="AG10288"/>
      <c r="AH10288"/>
      <c r="AI10288"/>
      <c r="AJ10288"/>
      <c r="AK10288"/>
      <c r="AL10288"/>
      <c r="AM10288"/>
    </row>
    <row r="10289" spans="1:39" s="1" customFormat="1" x14ac:dyDescent="0.2">
      <c r="A10289" s="1">
        <v>6</v>
      </c>
      <c r="B10289" s="1">
        <v>12</v>
      </c>
      <c r="C10289" s="1">
        <v>0.19800000000000001</v>
      </c>
      <c r="D10289" s="1">
        <v>135</v>
      </c>
      <c r="E10289" s="1">
        <v>2.4E-2</v>
      </c>
      <c r="F10289" s="1">
        <v>1430</v>
      </c>
      <c r="G10289" s="1">
        <v>42.9</v>
      </c>
      <c r="H10289" s="1">
        <v>19</v>
      </c>
      <c r="I10289"/>
      <c r="J10289"/>
      <c r="K10289"/>
      <c r="L10289"/>
      <c r="M10289"/>
      <c r="N10289"/>
      <c r="O10289"/>
      <c r="P10289"/>
      <c r="Q10289"/>
      <c r="R10289"/>
      <c r="S10289"/>
      <c r="T10289"/>
      <c r="U10289"/>
      <c r="V10289"/>
      <c r="W10289"/>
      <c r="X10289"/>
      <c r="Y10289"/>
      <c r="Z10289"/>
      <c r="AA10289"/>
      <c r="AB10289"/>
      <c r="AC10289"/>
      <c r="AD10289"/>
      <c r="AE10289"/>
      <c r="AF10289"/>
      <c r="AG10289"/>
      <c r="AH10289"/>
      <c r="AI10289"/>
      <c r="AJ10289"/>
      <c r="AK10289"/>
      <c r="AL10289"/>
      <c r="AM10289"/>
    </row>
    <row r="10290" spans="1:39" s="1" customFormat="1" x14ac:dyDescent="0.2">
      <c r="A10290" s="1">
        <v>6</v>
      </c>
      <c r="B10290" s="1">
        <v>12</v>
      </c>
      <c r="C10290" s="1">
        <v>0.19800000000000001</v>
      </c>
      <c r="D10290" s="1">
        <v>135</v>
      </c>
      <c r="E10290" s="1">
        <v>2.41E-2</v>
      </c>
      <c r="F10290" s="1">
        <v>1360</v>
      </c>
      <c r="G10290" s="1">
        <v>40.799999999999997</v>
      </c>
      <c r="H10290" s="1">
        <v>19</v>
      </c>
      <c r="I10290"/>
      <c r="J10290"/>
      <c r="K10290"/>
      <c r="L10290"/>
      <c r="M10290"/>
      <c r="N10290"/>
      <c r="O10290"/>
      <c r="P10290"/>
      <c r="Q10290"/>
      <c r="R10290"/>
      <c r="S10290"/>
      <c r="T10290"/>
      <c r="U10290"/>
      <c r="V10290"/>
      <c r="W10290"/>
      <c r="X10290"/>
      <c r="Y10290"/>
      <c r="Z10290"/>
      <c r="AA10290"/>
      <c r="AB10290"/>
      <c r="AC10290"/>
      <c r="AD10290"/>
      <c r="AE10290"/>
      <c r="AF10290"/>
      <c r="AG10290"/>
      <c r="AH10290"/>
      <c r="AI10290"/>
      <c r="AJ10290"/>
      <c r="AK10290"/>
      <c r="AL10290"/>
      <c r="AM10290"/>
    </row>
    <row r="10291" spans="1:39" s="1" customFormat="1" x14ac:dyDescent="0.2">
      <c r="A10291" s="1">
        <v>6</v>
      </c>
      <c r="B10291" s="1">
        <v>12</v>
      </c>
      <c r="C10291" s="1">
        <v>0.19800000000000001</v>
      </c>
      <c r="D10291" s="1">
        <v>135</v>
      </c>
      <c r="E10291" s="1">
        <v>2.41E-2</v>
      </c>
      <c r="F10291" s="1">
        <v>1280</v>
      </c>
      <c r="G10291" s="1">
        <v>38.4</v>
      </c>
      <c r="H10291" s="1">
        <v>19</v>
      </c>
      <c r="I10291"/>
      <c r="J10291"/>
      <c r="K10291"/>
      <c r="L10291"/>
      <c r="M10291"/>
      <c r="N10291"/>
      <c r="O10291"/>
      <c r="P10291"/>
      <c r="Q10291"/>
      <c r="R10291"/>
      <c r="S10291"/>
      <c r="T10291"/>
      <c r="U10291"/>
      <c r="V10291"/>
      <c r="W10291"/>
      <c r="X10291"/>
      <c r="Y10291"/>
      <c r="Z10291"/>
      <c r="AA10291"/>
      <c r="AB10291"/>
      <c r="AC10291"/>
      <c r="AD10291"/>
      <c r="AE10291"/>
      <c r="AF10291"/>
      <c r="AG10291"/>
      <c r="AH10291"/>
      <c r="AI10291"/>
      <c r="AJ10291"/>
      <c r="AK10291"/>
      <c r="AL10291"/>
      <c r="AM10291"/>
    </row>
    <row r="10292" spans="1:39" s="1" customFormat="1" x14ac:dyDescent="0.2">
      <c r="A10292" s="1">
        <v>6</v>
      </c>
      <c r="B10292" s="1">
        <v>12</v>
      </c>
      <c r="C10292" s="1">
        <v>0.19800000000000001</v>
      </c>
      <c r="D10292" s="1">
        <v>135</v>
      </c>
      <c r="E10292" s="1">
        <v>2.4299999999999999E-2</v>
      </c>
      <c r="F10292" s="1">
        <v>1210</v>
      </c>
      <c r="G10292" s="1">
        <v>36.299999999999997</v>
      </c>
      <c r="H10292" s="1">
        <v>19</v>
      </c>
      <c r="I10292"/>
      <c r="J10292"/>
      <c r="K10292"/>
      <c r="L10292"/>
      <c r="M10292"/>
      <c r="N10292"/>
      <c r="O10292"/>
      <c r="P10292"/>
      <c r="Q10292"/>
      <c r="R10292"/>
      <c r="S10292"/>
      <c r="T10292"/>
      <c r="U10292"/>
      <c r="V10292"/>
      <c r="W10292"/>
      <c r="X10292"/>
      <c r="Y10292"/>
      <c r="Z10292"/>
      <c r="AA10292"/>
      <c r="AB10292"/>
      <c r="AC10292"/>
      <c r="AD10292"/>
      <c r="AE10292"/>
      <c r="AF10292"/>
      <c r="AG10292"/>
      <c r="AH10292"/>
      <c r="AI10292"/>
      <c r="AJ10292"/>
      <c r="AK10292"/>
      <c r="AL10292"/>
      <c r="AM10292"/>
    </row>
    <row r="10293" spans="1:39" s="1" customFormat="1" x14ac:dyDescent="0.2">
      <c r="A10293" s="1">
        <v>6</v>
      </c>
      <c r="B10293" s="1">
        <v>12</v>
      </c>
      <c r="C10293" s="1">
        <v>0.19800000000000001</v>
      </c>
      <c r="D10293" s="1">
        <v>135</v>
      </c>
      <c r="E10293" s="1">
        <v>2.4299999999999999E-2</v>
      </c>
      <c r="F10293" s="1">
        <v>1140</v>
      </c>
      <c r="G10293" s="1">
        <v>34.200000000000003</v>
      </c>
      <c r="H10293" s="1">
        <v>19</v>
      </c>
      <c r="I10293"/>
      <c r="J10293"/>
      <c r="K10293"/>
      <c r="L10293"/>
      <c r="M10293"/>
      <c r="N10293"/>
      <c r="O10293"/>
      <c r="P10293"/>
      <c r="Q10293"/>
      <c r="R10293"/>
      <c r="S10293"/>
      <c r="T10293"/>
      <c r="U10293"/>
      <c r="V10293"/>
      <c r="W10293"/>
      <c r="X10293"/>
      <c r="Y10293"/>
      <c r="Z10293"/>
      <c r="AA10293"/>
      <c r="AB10293"/>
      <c r="AC10293"/>
      <c r="AD10293"/>
      <c r="AE10293"/>
      <c r="AF10293"/>
      <c r="AG10293"/>
      <c r="AH10293"/>
      <c r="AI10293"/>
      <c r="AJ10293"/>
      <c r="AK10293"/>
      <c r="AL10293"/>
      <c r="AM10293"/>
    </row>
    <row r="10294" spans="1:39" s="1" customFormat="1" x14ac:dyDescent="0.2">
      <c r="A10294" s="1">
        <v>6</v>
      </c>
      <c r="B10294" s="1">
        <v>12</v>
      </c>
      <c r="C10294" s="1">
        <v>0.19800000000000001</v>
      </c>
      <c r="D10294" s="1">
        <v>135</v>
      </c>
      <c r="E10294" s="1">
        <v>2.47E-2</v>
      </c>
      <c r="F10294" s="1">
        <v>1080</v>
      </c>
      <c r="G10294" s="1">
        <v>32.4</v>
      </c>
      <c r="H10294" s="1">
        <v>19</v>
      </c>
      <c r="I10294"/>
      <c r="J10294"/>
      <c r="K10294"/>
      <c r="L10294"/>
      <c r="M10294"/>
      <c r="N10294"/>
      <c r="O10294"/>
      <c r="P10294"/>
      <c r="Q10294"/>
      <c r="R10294"/>
      <c r="S10294"/>
      <c r="T10294"/>
      <c r="U10294"/>
      <c r="V10294"/>
      <c r="W10294"/>
      <c r="X10294"/>
      <c r="Y10294"/>
      <c r="Z10294"/>
      <c r="AA10294"/>
      <c r="AB10294"/>
      <c r="AC10294"/>
      <c r="AD10294"/>
      <c r="AE10294"/>
      <c r="AF10294"/>
      <c r="AG10294"/>
      <c r="AH10294"/>
      <c r="AI10294"/>
      <c r="AJ10294"/>
      <c r="AK10294"/>
      <c r="AL10294"/>
      <c r="AM10294"/>
    </row>
    <row r="10295" spans="1:39" s="1" customFormat="1" x14ac:dyDescent="0.2">
      <c r="A10295" s="1">
        <v>6</v>
      </c>
      <c r="B10295" s="1">
        <v>12</v>
      </c>
      <c r="C10295" s="1">
        <v>0.19800000000000001</v>
      </c>
      <c r="D10295" s="1">
        <v>135</v>
      </c>
      <c r="E10295" s="1">
        <v>2.5399999999999999E-2</v>
      </c>
      <c r="F10295" s="1">
        <v>2190</v>
      </c>
      <c r="G10295" s="1">
        <v>65.7</v>
      </c>
      <c r="H10295" s="1">
        <v>19</v>
      </c>
      <c r="I10295"/>
      <c r="J10295"/>
      <c r="K10295"/>
      <c r="L10295"/>
      <c r="M10295"/>
      <c r="N10295"/>
      <c r="O10295"/>
      <c r="P10295"/>
      <c r="Q10295"/>
      <c r="R10295"/>
      <c r="S10295"/>
      <c r="T10295"/>
      <c r="U10295"/>
      <c r="V10295"/>
      <c r="W10295"/>
      <c r="X10295"/>
      <c r="Y10295"/>
      <c r="Z10295"/>
      <c r="AA10295"/>
      <c r="AB10295"/>
      <c r="AC10295"/>
      <c r="AD10295"/>
      <c r="AE10295"/>
      <c r="AF10295"/>
      <c r="AG10295"/>
      <c r="AH10295"/>
      <c r="AI10295"/>
      <c r="AJ10295"/>
      <c r="AK10295"/>
      <c r="AL10295"/>
      <c r="AM10295"/>
    </row>
    <row r="10296" spans="1:39" s="1" customFormat="1" x14ac:dyDescent="0.2">
      <c r="A10296" s="1">
        <v>6</v>
      </c>
      <c r="B10296" s="1">
        <v>12</v>
      </c>
      <c r="C10296" s="1">
        <v>0.19800000000000001</v>
      </c>
      <c r="D10296" s="1">
        <v>135</v>
      </c>
      <c r="E10296" s="1">
        <v>2.5399999999999999E-2</v>
      </c>
      <c r="F10296" s="1">
        <v>1190</v>
      </c>
      <c r="G10296" s="1">
        <v>35.700000000000003</v>
      </c>
      <c r="H10296" s="1">
        <v>19</v>
      </c>
      <c r="I10296"/>
      <c r="J10296"/>
      <c r="K10296"/>
      <c r="L10296"/>
      <c r="M10296"/>
      <c r="N10296"/>
      <c r="O10296"/>
      <c r="P10296"/>
      <c r="Q10296"/>
      <c r="R10296"/>
      <c r="S10296"/>
      <c r="T10296"/>
      <c r="U10296"/>
      <c r="V10296"/>
      <c r="W10296"/>
      <c r="X10296"/>
      <c r="Y10296"/>
      <c r="Z10296"/>
      <c r="AA10296"/>
      <c r="AB10296"/>
      <c r="AC10296"/>
      <c r="AD10296"/>
      <c r="AE10296"/>
      <c r="AF10296"/>
      <c r="AG10296"/>
      <c r="AH10296"/>
      <c r="AI10296"/>
      <c r="AJ10296"/>
      <c r="AK10296"/>
      <c r="AL10296"/>
      <c r="AM10296"/>
    </row>
    <row r="10297" spans="1:39" s="1" customFormat="1" x14ac:dyDescent="0.2">
      <c r="A10297" s="1">
        <v>6</v>
      </c>
      <c r="B10297" s="1">
        <v>12</v>
      </c>
      <c r="C10297" s="1">
        <v>0.19800000000000001</v>
      </c>
      <c r="D10297" s="1">
        <v>135</v>
      </c>
      <c r="E10297" s="1">
        <v>2.5499999999999998E-2</v>
      </c>
      <c r="F10297" s="1">
        <v>1080</v>
      </c>
      <c r="G10297" s="1">
        <v>32.4</v>
      </c>
      <c r="H10297" s="1">
        <v>19</v>
      </c>
      <c r="I10297"/>
      <c r="J10297"/>
      <c r="K10297"/>
      <c r="L10297"/>
      <c r="M10297"/>
      <c r="N10297"/>
      <c r="O10297"/>
      <c r="P10297"/>
      <c r="Q10297"/>
      <c r="R10297"/>
      <c r="S10297"/>
      <c r="T10297"/>
      <c r="U10297"/>
      <c r="V10297"/>
      <c r="W10297"/>
      <c r="X10297"/>
      <c r="Y10297"/>
      <c r="Z10297"/>
      <c r="AA10297"/>
      <c r="AB10297"/>
      <c r="AC10297"/>
      <c r="AD10297"/>
      <c r="AE10297"/>
      <c r="AF10297"/>
      <c r="AG10297"/>
      <c r="AH10297"/>
      <c r="AI10297"/>
      <c r="AJ10297"/>
      <c r="AK10297"/>
      <c r="AL10297"/>
      <c r="AM10297"/>
    </row>
    <row r="10298" spans="1:39" s="1" customFormat="1" x14ac:dyDescent="0.2">
      <c r="A10298" s="1">
        <v>6</v>
      </c>
      <c r="B10298" s="1">
        <v>12</v>
      </c>
      <c r="C10298" s="1">
        <v>0.19800000000000001</v>
      </c>
      <c r="D10298" s="1">
        <v>135</v>
      </c>
      <c r="E10298" s="1">
        <v>2.5499999999999998E-2</v>
      </c>
      <c r="F10298" s="1">
        <v>1860</v>
      </c>
      <c r="G10298" s="1">
        <v>55.8</v>
      </c>
      <c r="H10298" s="1">
        <v>19</v>
      </c>
      <c r="I10298"/>
      <c r="J10298"/>
      <c r="K10298"/>
      <c r="L10298"/>
      <c r="M10298"/>
      <c r="N10298"/>
      <c r="O10298"/>
      <c r="P10298"/>
      <c r="Q10298"/>
      <c r="R10298"/>
      <c r="S10298"/>
      <c r="T10298"/>
      <c r="U10298"/>
      <c r="V10298"/>
      <c r="W10298"/>
      <c r="X10298"/>
      <c r="Y10298"/>
      <c r="Z10298"/>
      <c r="AA10298"/>
      <c r="AB10298"/>
      <c r="AC10298"/>
      <c r="AD10298"/>
      <c r="AE10298"/>
      <c r="AF10298"/>
      <c r="AG10298"/>
      <c r="AH10298"/>
      <c r="AI10298"/>
      <c r="AJ10298"/>
      <c r="AK10298"/>
      <c r="AL10298"/>
      <c r="AM10298"/>
    </row>
    <row r="10299" spans="1:39" s="1" customFormat="1" x14ac:dyDescent="0.2">
      <c r="A10299" s="1">
        <v>6</v>
      </c>
      <c r="B10299" s="1">
        <v>12</v>
      </c>
      <c r="C10299" s="1">
        <v>0.19800000000000001</v>
      </c>
      <c r="D10299" s="1">
        <v>135</v>
      </c>
      <c r="E10299" s="1">
        <v>2.5499999999999998E-2</v>
      </c>
      <c r="F10299" s="1">
        <v>1700</v>
      </c>
      <c r="G10299" s="1">
        <v>51</v>
      </c>
      <c r="H10299" s="1">
        <v>19</v>
      </c>
      <c r="I10299"/>
      <c r="J10299"/>
      <c r="K10299"/>
      <c r="L10299"/>
      <c r="M10299"/>
      <c r="N10299"/>
      <c r="O10299"/>
      <c r="P10299"/>
      <c r="Q10299"/>
      <c r="R10299"/>
      <c r="S10299"/>
      <c r="T10299"/>
      <c r="U10299"/>
      <c r="V10299"/>
      <c r="W10299"/>
      <c r="X10299"/>
      <c r="Y10299"/>
      <c r="Z10299"/>
      <c r="AA10299"/>
      <c r="AB10299"/>
      <c r="AC10299"/>
      <c r="AD10299"/>
      <c r="AE10299"/>
      <c r="AF10299"/>
      <c r="AG10299"/>
      <c r="AH10299"/>
      <c r="AI10299"/>
      <c r="AJ10299"/>
      <c r="AK10299"/>
      <c r="AL10299"/>
      <c r="AM10299"/>
    </row>
    <row r="10300" spans="1:39" s="1" customFormat="1" x14ac:dyDescent="0.2">
      <c r="A10300" s="1">
        <v>6</v>
      </c>
      <c r="B10300" s="1">
        <v>12</v>
      </c>
      <c r="C10300" s="1">
        <v>0.19800000000000001</v>
      </c>
      <c r="D10300" s="1">
        <v>135</v>
      </c>
      <c r="E10300" s="1">
        <v>2.5499999999999998E-2</v>
      </c>
      <c r="F10300" s="1">
        <v>1650</v>
      </c>
      <c r="G10300" s="1">
        <v>49.5</v>
      </c>
      <c r="H10300" s="1">
        <v>19</v>
      </c>
      <c r="I10300"/>
      <c r="J10300"/>
      <c r="K10300"/>
      <c r="L10300"/>
      <c r="M10300"/>
      <c r="N10300"/>
      <c r="O10300"/>
      <c r="P10300"/>
      <c r="Q10300"/>
      <c r="R10300"/>
      <c r="S10300"/>
      <c r="T10300"/>
      <c r="U10300"/>
      <c r="V10300"/>
      <c r="W10300"/>
      <c r="X10300"/>
      <c r="Y10300"/>
      <c r="Z10300"/>
      <c r="AA10300"/>
      <c r="AB10300"/>
      <c r="AC10300"/>
      <c r="AD10300"/>
      <c r="AE10300"/>
      <c r="AF10300"/>
      <c r="AG10300"/>
      <c r="AH10300"/>
      <c r="AI10300"/>
      <c r="AJ10300"/>
      <c r="AK10300"/>
      <c r="AL10300"/>
      <c r="AM10300"/>
    </row>
    <row r="10301" spans="1:39" s="1" customFormat="1" x14ac:dyDescent="0.2">
      <c r="A10301" s="1">
        <v>6</v>
      </c>
      <c r="B10301" s="1">
        <v>12</v>
      </c>
      <c r="C10301" s="1">
        <v>0.19800000000000001</v>
      </c>
      <c r="D10301" s="1">
        <v>135</v>
      </c>
      <c r="E10301" s="1">
        <v>2.5499999999999998E-2</v>
      </c>
      <c r="F10301" s="1">
        <v>1470</v>
      </c>
      <c r="G10301" s="1">
        <v>44.1</v>
      </c>
      <c r="H10301" s="1">
        <v>19</v>
      </c>
      <c r="I10301"/>
      <c r="J10301"/>
      <c r="K10301"/>
      <c r="L10301"/>
      <c r="M10301"/>
      <c r="N10301"/>
      <c r="O10301"/>
      <c r="P10301"/>
      <c r="Q10301"/>
      <c r="R10301"/>
      <c r="S10301"/>
      <c r="T10301"/>
      <c r="U10301"/>
      <c r="V10301"/>
      <c r="W10301"/>
      <c r="X10301"/>
      <c r="Y10301"/>
      <c r="Z10301"/>
      <c r="AA10301"/>
      <c r="AB10301"/>
      <c r="AC10301"/>
      <c r="AD10301"/>
      <c r="AE10301"/>
      <c r="AF10301"/>
      <c r="AG10301"/>
      <c r="AH10301"/>
      <c r="AI10301"/>
      <c r="AJ10301"/>
      <c r="AK10301"/>
      <c r="AL10301"/>
      <c r="AM10301"/>
    </row>
    <row r="10302" spans="1:39" s="1" customFormat="1" x14ac:dyDescent="0.2">
      <c r="A10302" s="1">
        <v>6</v>
      </c>
      <c r="B10302" s="1">
        <v>12</v>
      </c>
      <c r="C10302" s="1">
        <v>0.19800000000000001</v>
      </c>
      <c r="D10302" s="1">
        <v>135</v>
      </c>
      <c r="E10302" s="1">
        <v>2.5499999999999998E-2</v>
      </c>
      <c r="F10302" s="1">
        <v>2100</v>
      </c>
      <c r="G10302" s="1">
        <v>63</v>
      </c>
      <c r="H10302" s="1">
        <v>19</v>
      </c>
      <c r="I10302"/>
      <c r="J10302"/>
      <c r="K10302"/>
      <c r="L10302"/>
      <c r="M10302"/>
      <c r="N10302"/>
      <c r="O10302"/>
      <c r="P10302"/>
      <c r="Q10302"/>
      <c r="R10302"/>
      <c r="S10302"/>
      <c r="T10302"/>
      <c r="U10302"/>
      <c r="V10302"/>
      <c r="W10302"/>
      <c r="X10302"/>
      <c r="Y10302"/>
      <c r="Z10302"/>
      <c r="AA10302"/>
      <c r="AB10302"/>
      <c r="AC10302"/>
      <c r="AD10302"/>
      <c r="AE10302"/>
      <c r="AF10302"/>
      <c r="AG10302"/>
      <c r="AH10302"/>
      <c r="AI10302"/>
      <c r="AJ10302"/>
      <c r="AK10302"/>
      <c r="AL10302"/>
      <c r="AM10302"/>
    </row>
    <row r="10303" spans="1:39" s="1" customFormat="1" x14ac:dyDescent="0.2">
      <c r="A10303" s="1">
        <v>6</v>
      </c>
      <c r="B10303" s="1">
        <v>12</v>
      </c>
      <c r="C10303" s="1">
        <v>0.19800000000000001</v>
      </c>
      <c r="D10303" s="1">
        <v>135</v>
      </c>
      <c r="E10303" s="1">
        <v>2.5499999999999998E-2</v>
      </c>
      <c r="F10303" s="1">
        <v>2900</v>
      </c>
      <c r="G10303" s="1">
        <v>87</v>
      </c>
      <c r="H10303" s="1">
        <v>19</v>
      </c>
      <c r="I10303"/>
      <c r="J10303"/>
      <c r="K10303"/>
      <c r="L10303"/>
      <c r="M10303"/>
      <c r="N10303"/>
      <c r="O10303"/>
      <c r="P10303"/>
      <c r="Q10303"/>
      <c r="R10303"/>
      <c r="S10303"/>
      <c r="T10303"/>
      <c r="U10303"/>
      <c r="V10303"/>
      <c r="W10303"/>
      <c r="X10303"/>
      <c r="Y10303"/>
      <c r="Z10303"/>
      <c r="AA10303"/>
      <c r="AB10303"/>
      <c r="AC10303"/>
      <c r="AD10303"/>
      <c r="AE10303"/>
      <c r="AF10303"/>
      <c r="AG10303"/>
      <c r="AH10303"/>
      <c r="AI10303"/>
      <c r="AJ10303"/>
      <c r="AK10303"/>
      <c r="AL10303"/>
      <c r="AM10303"/>
    </row>
    <row r="10304" spans="1:39" s="1" customFormat="1" x14ac:dyDescent="0.2">
      <c r="A10304" s="1">
        <v>6</v>
      </c>
      <c r="B10304" s="1">
        <v>12</v>
      </c>
      <c r="C10304" s="1">
        <v>0.19800000000000001</v>
      </c>
      <c r="D10304" s="1">
        <v>135</v>
      </c>
      <c r="E10304" s="1">
        <v>2.5499999999999998E-2</v>
      </c>
      <c r="F10304" s="1">
        <v>2810</v>
      </c>
      <c r="G10304" s="1">
        <v>84.3</v>
      </c>
      <c r="H10304" s="1">
        <v>19</v>
      </c>
      <c r="I10304"/>
      <c r="J10304"/>
      <c r="K10304"/>
      <c r="L10304"/>
      <c r="M10304"/>
      <c r="N10304"/>
      <c r="O10304"/>
      <c r="P10304"/>
      <c r="Q10304"/>
      <c r="R10304"/>
      <c r="S10304"/>
      <c r="T10304"/>
      <c r="U10304"/>
      <c r="V10304"/>
      <c r="W10304"/>
      <c r="X10304"/>
      <c r="Y10304"/>
      <c r="Z10304"/>
      <c r="AA10304"/>
      <c r="AB10304"/>
      <c r="AC10304"/>
      <c r="AD10304"/>
      <c r="AE10304"/>
      <c r="AF10304"/>
      <c r="AG10304"/>
      <c r="AH10304"/>
      <c r="AI10304"/>
      <c r="AJ10304"/>
      <c r="AK10304"/>
      <c r="AL10304"/>
      <c r="AM10304"/>
    </row>
    <row r="10305" spans="1:39" s="1" customFormat="1" x14ac:dyDescent="0.2">
      <c r="A10305" s="1">
        <v>6</v>
      </c>
      <c r="B10305" s="1">
        <v>12</v>
      </c>
      <c r="C10305" s="1">
        <v>0.19800000000000001</v>
      </c>
      <c r="D10305" s="1">
        <v>135</v>
      </c>
      <c r="E10305" s="1">
        <v>2.5499999999999998E-2</v>
      </c>
      <c r="F10305" s="1">
        <v>1770</v>
      </c>
      <c r="G10305" s="1">
        <v>53.1</v>
      </c>
      <c r="H10305" s="1">
        <v>19</v>
      </c>
      <c r="I10305"/>
      <c r="J10305"/>
      <c r="K10305"/>
      <c r="L10305"/>
      <c r="M10305"/>
      <c r="N10305"/>
      <c r="O10305"/>
      <c r="P10305"/>
      <c r="Q10305"/>
      <c r="R10305"/>
      <c r="S10305"/>
      <c r="T10305"/>
      <c r="U10305"/>
      <c r="V10305"/>
      <c r="W10305"/>
      <c r="X10305"/>
      <c r="Y10305"/>
      <c r="Z10305"/>
      <c r="AA10305"/>
      <c r="AB10305"/>
      <c r="AC10305"/>
      <c r="AD10305"/>
      <c r="AE10305"/>
      <c r="AF10305"/>
      <c r="AG10305"/>
      <c r="AH10305"/>
      <c r="AI10305"/>
      <c r="AJ10305"/>
      <c r="AK10305"/>
      <c r="AL10305"/>
      <c r="AM10305"/>
    </row>
    <row r="10306" spans="1:39" s="1" customFormat="1" x14ac:dyDescent="0.2">
      <c r="A10306" s="1">
        <v>6</v>
      </c>
      <c r="B10306" s="1">
        <v>12</v>
      </c>
      <c r="C10306" s="1">
        <v>0.19800000000000001</v>
      </c>
      <c r="D10306" s="1">
        <v>135</v>
      </c>
      <c r="E10306" s="1">
        <v>2.5499999999999998E-2</v>
      </c>
      <c r="F10306" s="1">
        <v>2740</v>
      </c>
      <c r="G10306" s="1">
        <v>82.2</v>
      </c>
      <c r="H10306" s="1">
        <v>19</v>
      </c>
      <c r="I10306"/>
      <c r="J10306"/>
      <c r="K10306"/>
      <c r="L10306"/>
      <c r="M10306"/>
      <c r="N10306"/>
      <c r="O10306"/>
      <c r="P10306"/>
      <c r="Q10306"/>
      <c r="R10306"/>
      <c r="S10306"/>
      <c r="T10306"/>
      <c r="U10306"/>
      <c r="V10306"/>
      <c r="W10306"/>
      <c r="X10306"/>
      <c r="Y10306"/>
      <c r="Z10306"/>
      <c r="AA10306"/>
      <c r="AB10306"/>
      <c r="AC10306"/>
      <c r="AD10306"/>
      <c r="AE10306"/>
      <c r="AF10306"/>
      <c r="AG10306"/>
      <c r="AH10306"/>
      <c r="AI10306"/>
      <c r="AJ10306"/>
      <c r="AK10306"/>
      <c r="AL10306"/>
      <c r="AM10306"/>
    </row>
    <row r="10307" spans="1:39" s="1" customFormat="1" x14ac:dyDescent="0.2">
      <c r="A10307" s="1">
        <v>6</v>
      </c>
      <c r="B10307" s="1">
        <v>12</v>
      </c>
      <c r="C10307" s="1">
        <v>0.19800000000000001</v>
      </c>
      <c r="D10307" s="1">
        <v>135</v>
      </c>
      <c r="E10307" s="1">
        <v>2.5499999999999998E-2</v>
      </c>
      <c r="F10307" s="1">
        <v>2620</v>
      </c>
      <c r="G10307" s="1">
        <v>78.599999999999994</v>
      </c>
      <c r="H10307" s="1">
        <v>19</v>
      </c>
      <c r="I10307"/>
      <c r="J10307"/>
      <c r="K10307"/>
      <c r="L10307"/>
      <c r="M10307"/>
      <c r="N10307"/>
      <c r="O10307"/>
      <c r="P10307"/>
      <c r="Q10307"/>
      <c r="R10307"/>
      <c r="S10307"/>
      <c r="T10307"/>
      <c r="U10307"/>
      <c r="V10307"/>
      <c r="W10307"/>
      <c r="X10307"/>
      <c r="Y10307"/>
      <c r="Z10307"/>
      <c r="AA10307"/>
      <c r="AB10307"/>
      <c r="AC10307"/>
      <c r="AD10307"/>
      <c r="AE10307"/>
      <c r="AF10307"/>
      <c r="AG10307"/>
      <c r="AH10307"/>
      <c r="AI10307"/>
      <c r="AJ10307"/>
      <c r="AK10307"/>
      <c r="AL10307"/>
      <c r="AM10307"/>
    </row>
    <row r="10308" spans="1:39" s="1" customFormat="1" x14ac:dyDescent="0.2">
      <c r="A10308" s="1">
        <v>6</v>
      </c>
      <c r="B10308" s="1">
        <v>12</v>
      </c>
      <c r="C10308" s="1">
        <v>0.19800000000000001</v>
      </c>
      <c r="D10308" s="1">
        <v>135</v>
      </c>
      <c r="E10308" s="1">
        <v>2.5499999999999998E-2</v>
      </c>
      <c r="F10308" s="1">
        <v>2450</v>
      </c>
      <c r="G10308" s="1">
        <v>73.5</v>
      </c>
      <c r="H10308" s="1">
        <v>19</v>
      </c>
      <c r="I10308"/>
      <c r="J10308"/>
      <c r="K10308"/>
      <c r="L10308"/>
      <c r="M10308"/>
      <c r="N10308"/>
      <c r="O10308"/>
      <c r="P10308"/>
      <c r="Q10308"/>
      <c r="R10308"/>
      <c r="S10308"/>
      <c r="T10308"/>
      <c r="U10308"/>
      <c r="V10308"/>
      <c r="W10308"/>
      <c r="X10308"/>
      <c r="Y10308"/>
      <c r="Z10308"/>
      <c r="AA10308"/>
      <c r="AB10308"/>
      <c r="AC10308"/>
      <c r="AD10308"/>
      <c r="AE10308"/>
      <c r="AF10308"/>
      <c r="AG10308"/>
      <c r="AH10308"/>
      <c r="AI10308"/>
      <c r="AJ10308"/>
      <c r="AK10308"/>
      <c r="AL10308"/>
      <c r="AM10308"/>
    </row>
    <row r="10309" spans="1:39" s="1" customFormat="1" x14ac:dyDescent="0.2">
      <c r="A10309" s="1">
        <v>6</v>
      </c>
      <c r="B10309" s="1">
        <v>12</v>
      </c>
      <c r="C10309" s="1">
        <v>0.19800000000000001</v>
      </c>
      <c r="D10309" s="1">
        <v>135</v>
      </c>
      <c r="E10309" s="1">
        <v>2.5499999999999998E-2</v>
      </c>
      <c r="F10309" s="1">
        <v>2390</v>
      </c>
      <c r="G10309" s="1">
        <v>71.7</v>
      </c>
      <c r="H10309" s="1">
        <v>19</v>
      </c>
      <c r="I10309"/>
      <c r="J10309"/>
      <c r="K10309"/>
      <c r="L10309"/>
      <c r="M10309"/>
      <c r="N10309"/>
      <c r="O10309"/>
      <c r="P10309"/>
      <c r="Q10309"/>
      <c r="R10309"/>
      <c r="S10309"/>
      <c r="T10309"/>
      <c r="U10309"/>
      <c r="V10309"/>
      <c r="W10309"/>
      <c r="X10309"/>
      <c r="Y10309"/>
      <c r="Z10309"/>
      <c r="AA10309"/>
      <c r="AB10309"/>
      <c r="AC10309"/>
      <c r="AD10309"/>
      <c r="AE10309"/>
      <c r="AF10309"/>
      <c r="AG10309"/>
      <c r="AH10309"/>
      <c r="AI10309"/>
      <c r="AJ10309"/>
      <c r="AK10309"/>
      <c r="AL10309"/>
      <c r="AM10309"/>
    </row>
    <row r="10310" spans="1:39" s="1" customFormat="1" x14ac:dyDescent="0.2">
      <c r="A10310" s="1">
        <v>6</v>
      </c>
      <c r="B10310" s="1">
        <v>12</v>
      </c>
      <c r="C10310" s="1">
        <v>0.19800000000000001</v>
      </c>
      <c r="D10310" s="1">
        <v>135</v>
      </c>
      <c r="E10310" s="1">
        <v>2.5499999999999998E-2</v>
      </c>
      <c r="F10310" s="1">
        <v>2340</v>
      </c>
      <c r="G10310" s="1">
        <v>70.2</v>
      </c>
      <c r="H10310" s="1">
        <v>19</v>
      </c>
      <c r="I10310"/>
      <c r="J10310"/>
      <c r="K10310"/>
      <c r="L10310"/>
      <c r="M10310"/>
      <c r="N10310"/>
      <c r="O10310"/>
      <c r="P10310"/>
      <c r="Q10310"/>
      <c r="R10310"/>
      <c r="S10310"/>
      <c r="T10310"/>
      <c r="U10310"/>
      <c r="V10310"/>
      <c r="W10310"/>
      <c r="X10310"/>
      <c r="Y10310"/>
      <c r="Z10310"/>
      <c r="AA10310"/>
      <c r="AB10310"/>
      <c r="AC10310"/>
      <c r="AD10310"/>
      <c r="AE10310"/>
      <c r="AF10310"/>
      <c r="AG10310"/>
      <c r="AH10310"/>
      <c r="AI10310"/>
      <c r="AJ10310"/>
      <c r="AK10310"/>
      <c r="AL10310"/>
      <c r="AM10310"/>
    </row>
    <row r="10311" spans="1:39" s="1" customFormat="1" x14ac:dyDescent="0.2">
      <c r="A10311" s="1">
        <v>6</v>
      </c>
      <c r="B10311" s="1">
        <v>12</v>
      </c>
      <c r="C10311" s="1">
        <v>0.19800000000000001</v>
      </c>
      <c r="D10311" s="1">
        <v>135</v>
      </c>
      <c r="E10311" s="1">
        <v>2.5499999999999998E-2</v>
      </c>
      <c r="F10311" s="1">
        <v>2010</v>
      </c>
      <c r="G10311" s="1">
        <v>60.3</v>
      </c>
      <c r="H10311" s="1">
        <v>19</v>
      </c>
      <c r="I10311"/>
      <c r="J10311"/>
      <c r="K10311"/>
      <c r="L10311"/>
      <c r="M10311"/>
      <c r="N10311"/>
      <c r="O10311"/>
      <c r="P10311"/>
      <c r="Q10311"/>
      <c r="R10311"/>
      <c r="S10311"/>
      <c r="T10311"/>
      <c r="U10311"/>
      <c r="V10311"/>
      <c r="W10311"/>
      <c r="X10311"/>
      <c r="Y10311"/>
      <c r="Z10311"/>
      <c r="AA10311"/>
      <c r="AB10311"/>
      <c r="AC10311"/>
      <c r="AD10311"/>
      <c r="AE10311"/>
      <c r="AF10311"/>
      <c r="AG10311"/>
      <c r="AH10311"/>
      <c r="AI10311"/>
      <c r="AJ10311"/>
      <c r="AK10311"/>
      <c r="AL10311"/>
      <c r="AM10311"/>
    </row>
    <row r="10312" spans="1:39" s="1" customFormat="1" x14ac:dyDescent="0.2">
      <c r="A10312" s="1">
        <v>6</v>
      </c>
      <c r="B10312" s="1">
        <v>12</v>
      </c>
      <c r="C10312" s="1">
        <v>0.19800000000000001</v>
      </c>
      <c r="D10312" s="1">
        <v>135</v>
      </c>
      <c r="E10312" s="1">
        <v>2.5499999999999998E-2</v>
      </c>
      <c r="F10312" s="1">
        <v>1590</v>
      </c>
      <c r="G10312" s="1">
        <v>47.7</v>
      </c>
      <c r="H10312" s="1">
        <v>19</v>
      </c>
      <c r="I10312"/>
      <c r="J10312"/>
      <c r="K10312"/>
      <c r="L10312"/>
      <c r="M10312"/>
      <c r="N10312"/>
      <c r="O10312"/>
      <c r="P10312"/>
      <c r="Q10312"/>
      <c r="R10312"/>
      <c r="S10312"/>
      <c r="T10312"/>
      <c r="U10312"/>
      <c r="V10312"/>
      <c r="W10312"/>
      <c r="X10312"/>
      <c r="Y10312"/>
      <c r="Z10312"/>
      <c r="AA10312"/>
      <c r="AB10312"/>
      <c r="AC10312"/>
      <c r="AD10312"/>
      <c r="AE10312"/>
      <c r="AF10312"/>
      <c r="AG10312"/>
      <c r="AH10312"/>
      <c r="AI10312"/>
      <c r="AJ10312"/>
      <c r="AK10312"/>
      <c r="AL10312"/>
      <c r="AM10312"/>
    </row>
    <row r="10313" spans="1:39" s="1" customFormat="1" x14ac:dyDescent="0.2">
      <c r="A10313" s="1">
        <v>6</v>
      </c>
      <c r="B10313" s="1">
        <v>12</v>
      </c>
      <c r="C10313" s="1">
        <v>0.19800000000000001</v>
      </c>
      <c r="D10313" s="1">
        <v>135</v>
      </c>
      <c r="E10313" s="1">
        <v>2.5499999999999998E-2</v>
      </c>
      <c r="F10313" s="1">
        <v>1520</v>
      </c>
      <c r="G10313" s="1">
        <v>45.6</v>
      </c>
      <c r="H10313" s="1">
        <v>19</v>
      </c>
      <c r="I10313"/>
      <c r="J10313"/>
      <c r="K10313"/>
      <c r="L10313"/>
      <c r="M10313"/>
      <c r="N10313"/>
      <c r="O10313"/>
      <c r="P10313"/>
      <c r="Q10313"/>
      <c r="R10313"/>
      <c r="S10313"/>
      <c r="T10313"/>
      <c r="U10313"/>
      <c r="V10313"/>
      <c r="W10313"/>
      <c r="X10313"/>
      <c r="Y10313"/>
      <c r="Z10313"/>
      <c r="AA10313"/>
      <c r="AB10313"/>
      <c r="AC10313"/>
      <c r="AD10313"/>
      <c r="AE10313"/>
      <c r="AF10313"/>
      <c r="AG10313"/>
      <c r="AH10313"/>
      <c r="AI10313"/>
      <c r="AJ10313"/>
      <c r="AK10313"/>
      <c r="AL10313"/>
      <c r="AM10313"/>
    </row>
    <row r="10314" spans="1:39" s="1" customFormat="1" x14ac:dyDescent="0.2">
      <c r="A10314" s="1">
        <v>6</v>
      </c>
      <c r="B10314" s="1">
        <v>12</v>
      </c>
      <c r="C10314" s="1">
        <v>0.19800000000000001</v>
      </c>
      <c r="D10314" s="1">
        <v>135</v>
      </c>
      <c r="E10314" s="1">
        <v>2.5499999999999998E-2</v>
      </c>
      <c r="F10314" s="1">
        <v>1410</v>
      </c>
      <c r="G10314" s="1">
        <v>42.3</v>
      </c>
      <c r="H10314" s="1">
        <v>19</v>
      </c>
      <c r="I10314"/>
      <c r="J10314"/>
      <c r="K10314"/>
      <c r="L10314"/>
      <c r="M10314"/>
      <c r="N10314"/>
      <c r="O10314"/>
      <c r="P10314"/>
      <c r="Q10314"/>
      <c r="R10314"/>
      <c r="S10314"/>
      <c r="T10314"/>
      <c r="U10314"/>
      <c r="V10314"/>
      <c r="W10314"/>
      <c r="X10314"/>
      <c r="Y10314"/>
      <c r="Z10314"/>
      <c r="AA10314"/>
      <c r="AB10314"/>
      <c r="AC10314"/>
      <c r="AD10314"/>
      <c r="AE10314"/>
      <c r="AF10314"/>
      <c r="AG10314"/>
      <c r="AH10314"/>
      <c r="AI10314"/>
      <c r="AJ10314"/>
      <c r="AK10314"/>
      <c r="AL10314"/>
      <c r="AM10314"/>
    </row>
    <row r="10315" spans="1:39" s="1" customFormat="1" x14ac:dyDescent="0.2">
      <c r="A10315" s="1">
        <v>6</v>
      </c>
      <c r="B10315" s="1">
        <v>12</v>
      </c>
      <c r="C10315" s="1">
        <v>0.19800000000000001</v>
      </c>
      <c r="D10315" s="1">
        <v>135</v>
      </c>
      <c r="E10315" s="1">
        <v>2.5499999999999998E-2</v>
      </c>
      <c r="F10315" s="1">
        <v>1260</v>
      </c>
      <c r="G10315" s="1">
        <v>37.799999999999997</v>
      </c>
      <c r="H10315" s="1">
        <v>19</v>
      </c>
      <c r="I10315"/>
      <c r="J10315"/>
      <c r="K10315"/>
      <c r="L10315"/>
      <c r="M10315"/>
      <c r="N10315"/>
      <c r="O10315"/>
      <c r="P10315"/>
      <c r="Q10315"/>
      <c r="R10315"/>
      <c r="S10315"/>
      <c r="T10315"/>
      <c r="U10315"/>
      <c r="V10315"/>
      <c r="W10315"/>
      <c r="X10315"/>
      <c r="Y10315"/>
      <c r="Z10315"/>
      <c r="AA10315"/>
      <c r="AB10315"/>
      <c r="AC10315"/>
      <c r="AD10315"/>
      <c r="AE10315"/>
      <c r="AF10315"/>
      <c r="AG10315"/>
      <c r="AH10315"/>
      <c r="AI10315"/>
      <c r="AJ10315"/>
      <c r="AK10315"/>
      <c r="AL10315"/>
      <c r="AM10315"/>
    </row>
    <row r="10316" spans="1:39" s="1" customFormat="1" x14ac:dyDescent="0.2">
      <c r="A10316" s="1">
        <v>6</v>
      </c>
      <c r="B10316" s="1">
        <v>12</v>
      </c>
      <c r="C10316" s="1">
        <v>0.19800000000000001</v>
      </c>
      <c r="D10316" s="1">
        <v>135</v>
      </c>
      <c r="E10316" s="1">
        <v>2.5499999999999998E-2</v>
      </c>
      <c r="F10316" s="1">
        <v>1340</v>
      </c>
      <c r="G10316" s="1">
        <v>40.200000000000003</v>
      </c>
      <c r="H10316" s="1">
        <v>19</v>
      </c>
      <c r="I10316"/>
      <c r="J10316"/>
      <c r="K10316"/>
      <c r="L10316"/>
      <c r="M10316"/>
      <c r="N10316"/>
      <c r="O10316"/>
      <c r="P10316"/>
      <c r="Q10316"/>
      <c r="R10316"/>
      <c r="S10316"/>
      <c r="T10316"/>
      <c r="U10316"/>
      <c r="V10316"/>
      <c r="W10316"/>
      <c r="X10316"/>
      <c r="Y10316"/>
      <c r="Z10316"/>
      <c r="AA10316"/>
      <c r="AB10316"/>
      <c r="AC10316"/>
      <c r="AD10316"/>
      <c r="AE10316"/>
      <c r="AF10316"/>
      <c r="AG10316"/>
      <c r="AH10316"/>
      <c r="AI10316"/>
      <c r="AJ10316"/>
      <c r="AK10316"/>
      <c r="AL10316"/>
      <c r="AM10316"/>
    </row>
    <row r="10317" spans="1:39" s="1" customFormat="1" x14ac:dyDescent="0.2">
      <c r="A10317" s="1">
        <v>6</v>
      </c>
      <c r="B10317" s="1">
        <v>12</v>
      </c>
      <c r="C10317" s="1">
        <v>0.19800000000000001</v>
      </c>
      <c r="D10317" s="1">
        <v>135</v>
      </c>
      <c r="E10317" s="1">
        <v>2.5499999999999998E-2</v>
      </c>
      <c r="F10317" s="1">
        <v>2530</v>
      </c>
      <c r="G10317" s="1">
        <v>75.900000000000006</v>
      </c>
      <c r="H10317" s="1">
        <v>19</v>
      </c>
      <c r="I10317"/>
      <c r="J10317"/>
      <c r="K10317"/>
      <c r="L10317"/>
      <c r="M10317"/>
      <c r="N10317"/>
      <c r="O10317"/>
      <c r="P10317"/>
      <c r="Q10317"/>
      <c r="R10317"/>
      <c r="S10317"/>
      <c r="T10317"/>
      <c r="U10317"/>
      <c r="V10317"/>
      <c r="W10317"/>
      <c r="X10317"/>
      <c r="Y10317"/>
      <c r="Z10317"/>
      <c r="AA10317"/>
      <c r="AB10317"/>
      <c r="AC10317"/>
      <c r="AD10317"/>
      <c r="AE10317"/>
      <c r="AF10317"/>
      <c r="AG10317"/>
      <c r="AH10317"/>
      <c r="AI10317"/>
      <c r="AJ10317"/>
      <c r="AK10317"/>
      <c r="AL10317"/>
      <c r="AM10317"/>
    </row>
    <row r="10318" spans="1:39" s="1" customFormat="1" x14ac:dyDescent="0.2">
      <c r="A10318" s="1">
        <v>6</v>
      </c>
      <c r="B10318" s="1">
        <v>12</v>
      </c>
      <c r="C10318" s="1">
        <v>0.19800000000000001</v>
      </c>
      <c r="D10318" s="1">
        <v>135</v>
      </c>
      <c r="E10318" s="1">
        <v>2.5499999999999998E-2</v>
      </c>
      <c r="F10318" s="1">
        <v>1930</v>
      </c>
      <c r="G10318" s="1">
        <v>57.9</v>
      </c>
      <c r="H10318" s="1">
        <v>19</v>
      </c>
      <c r="I10318"/>
      <c r="J10318"/>
      <c r="K10318"/>
      <c r="L10318"/>
      <c r="M10318"/>
      <c r="N10318"/>
      <c r="O10318"/>
      <c r="P10318"/>
      <c r="Q10318"/>
      <c r="R10318"/>
      <c r="S10318"/>
      <c r="T10318"/>
      <c r="U10318"/>
      <c r="V10318"/>
      <c r="W10318"/>
      <c r="X10318"/>
      <c r="Y10318"/>
      <c r="Z10318"/>
      <c r="AA10318"/>
      <c r="AB10318"/>
      <c r="AC10318"/>
      <c r="AD10318"/>
      <c r="AE10318"/>
      <c r="AF10318"/>
      <c r="AG10318"/>
      <c r="AH10318"/>
      <c r="AI10318"/>
      <c r="AJ10318"/>
      <c r="AK10318"/>
      <c r="AL10318"/>
      <c r="AM10318"/>
    </row>
    <row r="10319" spans="1:39" s="1" customFormat="1" x14ac:dyDescent="0.2">
      <c r="A10319" s="1">
        <v>6</v>
      </c>
      <c r="B10319" s="1">
        <v>12</v>
      </c>
      <c r="C10319" s="1">
        <v>0.19800000000000001</v>
      </c>
      <c r="D10319" s="1">
        <v>135</v>
      </c>
      <c r="E10319" s="1">
        <v>2.5499999999999998E-2</v>
      </c>
      <c r="F10319" s="1">
        <v>2670</v>
      </c>
      <c r="G10319" s="1">
        <v>80.099999999999994</v>
      </c>
      <c r="H10319" s="1">
        <v>19</v>
      </c>
      <c r="I10319"/>
      <c r="J10319"/>
      <c r="K10319"/>
      <c r="L10319"/>
      <c r="M10319"/>
      <c r="N10319"/>
      <c r="O10319"/>
      <c r="P10319"/>
      <c r="Q10319"/>
      <c r="R10319"/>
      <c r="S10319"/>
      <c r="T10319"/>
      <c r="U10319"/>
      <c r="V10319"/>
      <c r="W10319"/>
      <c r="X10319"/>
      <c r="Y10319"/>
      <c r="Z10319"/>
      <c r="AA10319"/>
      <c r="AB10319"/>
      <c r="AC10319"/>
      <c r="AD10319"/>
      <c r="AE10319"/>
      <c r="AF10319"/>
      <c r="AG10319"/>
      <c r="AH10319"/>
      <c r="AI10319"/>
      <c r="AJ10319"/>
      <c r="AK10319"/>
      <c r="AL10319"/>
      <c r="AM10319"/>
    </row>
    <row r="10320" spans="1:39" s="1" customFormat="1" x14ac:dyDescent="0.2">
      <c r="A10320" s="1">
        <v>6</v>
      </c>
      <c r="B10320" s="1">
        <v>12</v>
      </c>
      <c r="C10320" s="1">
        <v>0.19800000000000001</v>
      </c>
      <c r="D10320" s="1">
        <v>135</v>
      </c>
      <c r="E10320" s="1">
        <v>2.5499999999999998E-2</v>
      </c>
      <c r="F10320" s="1">
        <v>3000</v>
      </c>
      <c r="G10320" s="1">
        <v>90</v>
      </c>
      <c r="H10320" s="1">
        <v>19</v>
      </c>
      <c r="I10320"/>
      <c r="J10320"/>
      <c r="K10320"/>
      <c r="L10320"/>
      <c r="M10320"/>
      <c r="N10320"/>
      <c r="O10320"/>
      <c r="P10320"/>
      <c r="Q10320"/>
      <c r="R10320"/>
      <c r="S10320"/>
      <c r="T10320"/>
      <c r="U10320"/>
      <c r="V10320"/>
      <c r="W10320"/>
      <c r="X10320"/>
      <c r="Y10320"/>
      <c r="Z10320"/>
      <c r="AA10320"/>
      <c r="AB10320"/>
      <c r="AC10320"/>
      <c r="AD10320"/>
      <c r="AE10320"/>
      <c r="AF10320"/>
      <c r="AG10320"/>
      <c r="AH10320"/>
      <c r="AI10320"/>
      <c r="AJ10320"/>
      <c r="AK10320"/>
      <c r="AL10320"/>
      <c r="AM10320"/>
    </row>
    <row r="10321" spans="1:39" s="1" customFormat="1" x14ac:dyDescent="0.2">
      <c r="A10321" s="1">
        <v>6</v>
      </c>
      <c r="B10321" s="1">
        <v>12</v>
      </c>
      <c r="C10321" s="1">
        <v>0.19800000000000001</v>
      </c>
      <c r="D10321" s="1">
        <v>135</v>
      </c>
      <c r="E10321" s="1">
        <v>2.5600000000000001E-2</v>
      </c>
      <c r="F10321" s="1">
        <v>1130</v>
      </c>
      <c r="G10321" s="1">
        <v>33.9</v>
      </c>
      <c r="H10321" s="1">
        <v>19</v>
      </c>
      <c r="I10321"/>
      <c r="J10321"/>
      <c r="K10321"/>
      <c r="L10321"/>
      <c r="M10321"/>
      <c r="N10321"/>
      <c r="O10321"/>
      <c r="P10321"/>
      <c r="Q10321"/>
      <c r="R10321"/>
      <c r="S10321"/>
      <c r="T10321"/>
      <c r="U10321"/>
      <c r="V10321"/>
      <c r="W10321"/>
      <c r="X10321"/>
      <c r="Y10321"/>
      <c r="Z10321"/>
      <c r="AA10321"/>
      <c r="AB10321"/>
      <c r="AC10321"/>
      <c r="AD10321"/>
      <c r="AE10321"/>
      <c r="AF10321"/>
      <c r="AG10321"/>
      <c r="AH10321"/>
      <c r="AI10321"/>
      <c r="AJ10321"/>
      <c r="AK10321"/>
      <c r="AL10321"/>
      <c r="AM10321"/>
    </row>
    <row r="10322" spans="1:39" s="1" customFormat="1" x14ac:dyDescent="0.2">
      <c r="A10322" s="1">
        <v>6</v>
      </c>
      <c r="B10322" s="1">
        <v>12</v>
      </c>
      <c r="C10322" s="1">
        <v>0.19800000000000001</v>
      </c>
      <c r="D10322" s="1">
        <v>135</v>
      </c>
      <c r="E10322" s="1">
        <v>2.5700000000000001E-2</v>
      </c>
      <c r="F10322" s="1">
        <v>2260</v>
      </c>
      <c r="G10322" s="1">
        <v>67.8</v>
      </c>
      <c r="H10322" s="1">
        <v>19</v>
      </c>
      <c r="I10322"/>
      <c r="J10322"/>
      <c r="K10322"/>
      <c r="L10322"/>
      <c r="M10322"/>
      <c r="N10322"/>
      <c r="O10322"/>
      <c r="P10322"/>
      <c r="Q10322"/>
      <c r="R10322"/>
      <c r="S10322"/>
      <c r="T10322"/>
      <c r="U10322"/>
      <c r="V10322"/>
      <c r="W10322"/>
      <c r="X10322"/>
      <c r="Y10322"/>
      <c r="Z10322"/>
      <c r="AA10322"/>
      <c r="AB10322"/>
      <c r="AC10322"/>
      <c r="AD10322"/>
      <c r="AE10322"/>
      <c r="AF10322"/>
      <c r="AG10322"/>
      <c r="AH10322"/>
      <c r="AI10322"/>
      <c r="AJ10322"/>
      <c r="AK10322"/>
      <c r="AL10322"/>
      <c r="AM10322"/>
    </row>
    <row r="10323" spans="1:39" s="1" customFormat="1" x14ac:dyDescent="0.2">
      <c r="A10323" s="1">
        <v>6</v>
      </c>
      <c r="B10323" s="1">
        <v>12</v>
      </c>
      <c r="C10323" s="1">
        <v>0.19800000000000001</v>
      </c>
      <c r="D10323" s="1">
        <v>135</v>
      </c>
      <c r="E10323" s="1">
        <v>2.6100000000000002E-2</v>
      </c>
      <c r="F10323" s="1">
        <v>3060</v>
      </c>
      <c r="G10323" s="1">
        <v>91.8</v>
      </c>
      <c r="H10323" s="1">
        <v>19</v>
      </c>
      <c r="I10323"/>
      <c r="J10323"/>
      <c r="K10323"/>
      <c r="L10323"/>
      <c r="M10323"/>
      <c r="N10323"/>
      <c r="O10323"/>
      <c r="P10323"/>
      <c r="Q10323"/>
      <c r="R10323"/>
      <c r="S10323"/>
      <c r="T10323"/>
      <c r="U10323"/>
      <c r="V10323"/>
      <c r="W10323"/>
      <c r="X10323"/>
      <c r="Y10323"/>
      <c r="Z10323"/>
      <c r="AA10323"/>
      <c r="AB10323"/>
      <c r="AC10323"/>
      <c r="AD10323"/>
      <c r="AE10323"/>
      <c r="AF10323"/>
      <c r="AG10323"/>
      <c r="AH10323"/>
      <c r="AI10323"/>
      <c r="AJ10323"/>
      <c r="AK10323"/>
      <c r="AL10323"/>
      <c r="AM10323"/>
    </row>
    <row r="10324" spans="1:39" s="1" customFormat="1" x14ac:dyDescent="0.2">
      <c r="A10324" s="1">
        <v>6</v>
      </c>
      <c r="B10324" s="1">
        <v>12</v>
      </c>
      <c r="C10324" s="1">
        <v>0.19800000000000001</v>
      </c>
      <c r="D10324" s="1">
        <v>135</v>
      </c>
      <c r="E10324" s="1">
        <v>2.6800000000000001E-2</v>
      </c>
      <c r="F10324" s="1">
        <v>3030</v>
      </c>
      <c r="G10324" s="1">
        <v>90.9</v>
      </c>
      <c r="H10324" s="1">
        <v>19</v>
      </c>
      <c r="I10324"/>
      <c r="J10324"/>
      <c r="K10324"/>
      <c r="L10324"/>
      <c r="M10324"/>
      <c r="N10324"/>
      <c r="O10324"/>
      <c r="P10324"/>
      <c r="Q10324"/>
      <c r="R10324"/>
      <c r="S10324"/>
      <c r="T10324"/>
      <c r="U10324"/>
      <c r="V10324"/>
      <c r="W10324"/>
      <c r="X10324"/>
      <c r="Y10324"/>
      <c r="Z10324"/>
      <c r="AA10324"/>
      <c r="AB10324"/>
      <c r="AC10324"/>
      <c r="AD10324"/>
      <c r="AE10324"/>
      <c r="AF10324"/>
      <c r="AG10324"/>
      <c r="AH10324"/>
      <c r="AI10324"/>
      <c r="AJ10324"/>
      <c r="AK10324"/>
      <c r="AL10324"/>
      <c r="AM10324"/>
    </row>
    <row r="10325" spans="1:39" s="1" customFormat="1" x14ac:dyDescent="0.2">
      <c r="A10325" s="1">
        <v>6</v>
      </c>
      <c r="B10325" s="1">
        <v>12</v>
      </c>
      <c r="C10325" s="1">
        <v>0.19800000000000001</v>
      </c>
      <c r="D10325" s="1">
        <v>135</v>
      </c>
      <c r="E10325" s="1">
        <v>2.6800000000000001E-2</v>
      </c>
      <c r="F10325" s="1">
        <v>2960</v>
      </c>
      <c r="G10325" s="1">
        <v>88.8</v>
      </c>
      <c r="H10325" s="1">
        <v>19</v>
      </c>
      <c r="I10325"/>
      <c r="J10325"/>
      <c r="K10325"/>
      <c r="L10325"/>
      <c r="M10325"/>
      <c r="N10325"/>
      <c r="O10325"/>
      <c r="P10325"/>
      <c r="Q10325"/>
      <c r="R10325"/>
      <c r="S10325"/>
      <c r="T10325"/>
      <c r="U10325"/>
      <c r="V10325"/>
      <c r="W10325"/>
      <c r="X10325"/>
      <c r="Y10325"/>
      <c r="Z10325"/>
      <c r="AA10325"/>
      <c r="AB10325"/>
      <c r="AC10325"/>
      <c r="AD10325"/>
      <c r="AE10325"/>
      <c r="AF10325"/>
      <c r="AG10325"/>
      <c r="AH10325"/>
      <c r="AI10325"/>
      <c r="AJ10325"/>
      <c r="AK10325"/>
      <c r="AL10325"/>
      <c r="AM10325"/>
    </row>
    <row r="10326" spans="1:39" s="1" customFormat="1" x14ac:dyDescent="0.2">
      <c r="A10326" s="1">
        <v>6</v>
      </c>
      <c r="B10326" s="1">
        <v>12</v>
      </c>
      <c r="C10326" s="1">
        <v>0.19800000000000001</v>
      </c>
      <c r="D10326" s="1">
        <v>135</v>
      </c>
      <c r="E10326" s="1">
        <v>2.69E-2</v>
      </c>
      <c r="F10326" s="1">
        <v>2880</v>
      </c>
      <c r="G10326" s="1">
        <v>86.4</v>
      </c>
      <c r="H10326" s="1">
        <v>19</v>
      </c>
      <c r="I10326"/>
      <c r="J10326"/>
      <c r="K10326"/>
      <c r="L10326"/>
      <c r="M10326"/>
      <c r="N10326"/>
      <c r="O10326"/>
      <c r="P10326"/>
      <c r="Q10326"/>
      <c r="R10326"/>
      <c r="S10326"/>
      <c r="T10326"/>
      <c r="U10326"/>
      <c r="V10326"/>
      <c r="W10326"/>
      <c r="X10326"/>
      <c r="Y10326"/>
      <c r="Z10326"/>
      <c r="AA10326"/>
      <c r="AB10326"/>
      <c r="AC10326"/>
      <c r="AD10326"/>
      <c r="AE10326"/>
      <c r="AF10326"/>
      <c r="AG10326"/>
      <c r="AH10326"/>
      <c r="AI10326"/>
      <c r="AJ10326"/>
      <c r="AK10326"/>
      <c r="AL10326"/>
      <c r="AM10326"/>
    </row>
    <row r="10327" spans="1:39" s="1" customFormat="1" x14ac:dyDescent="0.2">
      <c r="A10327" s="1">
        <v>6</v>
      </c>
      <c r="B10327" s="1">
        <v>12</v>
      </c>
      <c r="C10327" s="1">
        <v>0.19800000000000001</v>
      </c>
      <c r="D10327" s="1">
        <v>135</v>
      </c>
      <c r="E10327" s="1">
        <v>2.7E-2</v>
      </c>
      <c r="F10327" s="1">
        <v>2780</v>
      </c>
      <c r="G10327" s="1">
        <v>83.4</v>
      </c>
      <c r="H10327" s="1">
        <v>19</v>
      </c>
      <c r="I10327"/>
      <c r="J10327"/>
      <c r="K10327"/>
      <c r="L10327"/>
      <c r="M10327"/>
      <c r="N10327"/>
      <c r="O10327"/>
      <c r="P10327"/>
      <c r="Q10327"/>
      <c r="R10327"/>
      <c r="S10327"/>
      <c r="T10327"/>
      <c r="U10327"/>
      <c r="V10327"/>
      <c r="W10327"/>
      <c r="X10327"/>
      <c r="Y10327"/>
      <c r="Z10327"/>
      <c r="AA10327"/>
      <c r="AB10327"/>
      <c r="AC10327"/>
      <c r="AD10327"/>
      <c r="AE10327"/>
      <c r="AF10327"/>
      <c r="AG10327"/>
      <c r="AH10327"/>
      <c r="AI10327"/>
      <c r="AJ10327"/>
      <c r="AK10327"/>
      <c r="AL10327"/>
      <c r="AM10327"/>
    </row>
    <row r="10328" spans="1:39" s="1" customFormat="1" x14ac:dyDescent="0.2">
      <c r="A10328" s="1">
        <v>6</v>
      </c>
      <c r="B10328" s="1">
        <v>12</v>
      </c>
      <c r="C10328" s="1">
        <v>0.19800000000000001</v>
      </c>
      <c r="D10328" s="1">
        <v>135</v>
      </c>
      <c r="E10328" s="1">
        <v>2.7E-2</v>
      </c>
      <c r="F10328" s="1">
        <v>2710</v>
      </c>
      <c r="G10328" s="1">
        <v>81.3</v>
      </c>
      <c r="H10328" s="1">
        <v>19</v>
      </c>
      <c r="I10328"/>
      <c r="J10328"/>
      <c r="K10328"/>
      <c r="L10328"/>
      <c r="M10328"/>
      <c r="N10328"/>
      <c r="O10328"/>
      <c r="P10328"/>
      <c r="Q10328"/>
      <c r="R10328"/>
      <c r="S10328"/>
      <c r="T10328"/>
      <c r="U10328"/>
      <c r="V10328"/>
      <c r="W10328"/>
      <c r="X10328"/>
      <c r="Y10328"/>
      <c r="Z10328"/>
      <c r="AA10328"/>
      <c r="AB10328"/>
      <c r="AC10328"/>
      <c r="AD10328"/>
      <c r="AE10328"/>
      <c r="AF10328"/>
      <c r="AG10328"/>
      <c r="AH10328"/>
      <c r="AI10328"/>
      <c r="AJ10328"/>
      <c r="AK10328"/>
      <c r="AL10328"/>
      <c r="AM10328"/>
    </row>
    <row r="10329" spans="1:39" s="1" customFormat="1" x14ac:dyDescent="0.2">
      <c r="A10329" s="1">
        <v>6</v>
      </c>
      <c r="B10329" s="1">
        <v>12</v>
      </c>
      <c r="C10329" s="1">
        <v>0.19800000000000001</v>
      </c>
      <c r="D10329" s="1">
        <v>135</v>
      </c>
      <c r="E10329" s="1">
        <v>2.7099999999999999E-2</v>
      </c>
      <c r="F10329" s="1">
        <v>2610</v>
      </c>
      <c r="G10329" s="1">
        <v>78.3</v>
      </c>
      <c r="H10329" s="1">
        <v>19</v>
      </c>
      <c r="I10329"/>
      <c r="J10329"/>
      <c r="K10329"/>
      <c r="L10329"/>
      <c r="M10329"/>
      <c r="N10329"/>
      <c r="O10329"/>
      <c r="P10329"/>
      <c r="Q10329"/>
      <c r="R10329"/>
      <c r="S10329"/>
      <c r="T10329"/>
      <c r="U10329"/>
      <c r="V10329"/>
      <c r="W10329"/>
      <c r="X10329"/>
      <c r="Y10329"/>
      <c r="Z10329"/>
      <c r="AA10329"/>
      <c r="AB10329"/>
      <c r="AC10329"/>
      <c r="AD10329"/>
      <c r="AE10329"/>
      <c r="AF10329"/>
      <c r="AG10329"/>
      <c r="AH10329"/>
      <c r="AI10329"/>
      <c r="AJ10329"/>
      <c r="AK10329"/>
      <c r="AL10329"/>
      <c r="AM10329"/>
    </row>
    <row r="10330" spans="1:39" s="1" customFormat="1" x14ac:dyDescent="0.2">
      <c r="A10330" s="1">
        <v>6</v>
      </c>
      <c r="B10330" s="1">
        <v>12</v>
      </c>
      <c r="C10330" s="1">
        <v>0.19800000000000001</v>
      </c>
      <c r="D10330" s="1">
        <v>135</v>
      </c>
      <c r="E10330" s="1">
        <v>2.7099999999999999E-2</v>
      </c>
      <c r="F10330" s="1">
        <v>2670</v>
      </c>
      <c r="G10330" s="1">
        <v>80.099999999999994</v>
      </c>
      <c r="H10330" s="1">
        <v>19</v>
      </c>
      <c r="I10330"/>
      <c r="J10330"/>
      <c r="K10330"/>
      <c r="L10330"/>
      <c r="M10330"/>
      <c r="N10330"/>
      <c r="O10330"/>
      <c r="P10330"/>
      <c r="Q10330"/>
      <c r="R10330"/>
      <c r="S10330"/>
      <c r="T10330"/>
      <c r="U10330"/>
      <c r="V10330"/>
      <c r="W10330"/>
      <c r="X10330"/>
      <c r="Y10330"/>
      <c r="Z10330"/>
      <c r="AA10330"/>
      <c r="AB10330"/>
      <c r="AC10330"/>
      <c r="AD10330"/>
      <c r="AE10330"/>
      <c r="AF10330"/>
      <c r="AG10330"/>
      <c r="AH10330"/>
      <c r="AI10330"/>
      <c r="AJ10330"/>
      <c r="AK10330"/>
      <c r="AL10330"/>
      <c r="AM10330"/>
    </row>
    <row r="10331" spans="1:39" s="1" customFormat="1" x14ac:dyDescent="0.2">
      <c r="A10331" s="1">
        <v>6</v>
      </c>
      <c r="B10331" s="1">
        <v>12</v>
      </c>
      <c r="C10331" s="1">
        <v>0.19800000000000001</v>
      </c>
      <c r="D10331" s="1">
        <v>135</v>
      </c>
      <c r="E10331" s="1">
        <v>2.7199999999999998E-2</v>
      </c>
      <c r="F10331" s="1">
        <v>2520</v>
      </c>
      <c r="G10331" s="1">
        <v>75.599999999999994</v>
      </c>
      <c r="H10331" s="1">
        <v>19</v>
      </c>
      <c r="I10331"/>
      <c r="J10331"/>
      <c r="K10331"/>
      <c r="L10331"/>
      <c r="M10331"/>
      <c r="N10331"/>
      <c r="O10331"/>
      <c r="P10331"/>
      <c r="Q10331"/>
      <c r="R10331"/>
      <c r="S10331"/>
      <c r="T10331"/>
      <c r="U10331"/>
      <c r="V10331"/>
      <c r="W10331"/>
      <c r="X10331"/>
      <c r="Y10331"/>
      <c r="Z10331"/>
      <c r="AA10331"/>
      <c r="AB10331"/>
      <c r="AC10331"/>
      <c r="AD10331"/>
      <c r="AE10331"/>
      <c r="AF10331"/>
      <c r="AG10331"/>
      <c r="AH10331"/>
      <c r="AI10331"/>
      <c r="AJ10331"/>
      <c r="AK10331"/>
      <c r="AL10331"/>
      <c r="AM10331"/>
    </row>
    <row r="10332" spans="1:39" s="1" customFormat="1" x14ac:dyDescent="0.2">
      <c r="A10332" s="1">
        <v>6</v>
      </c>
      <c r="B10332" s="1">
        <v>12</v>
      </c>
      <c r="C10332" s="1">
        <v>0.19800000000000001</v>
      </c>
      <c r="D10332" s="1">
        <v>135</v>
      </c>
      <c r="E10332" s="1">
        <v>2.7300000000000001E-2</v>
      </c>
      <c r="F10332" s="1">
        <v>2220</v>
      </c>
      <c r="G10332" s="1">
        <v>66.599999999999994</v>
      </c>
      <c r="H10332" s="1">
        <v>19</v>
      </c>
      <c r="I10332"/>
      <c r="J10332"/>
      <c r="K10332"/>
      <c r="L10332"/>
      <c r="M10332"/>
      <c r="N10332"/>
      <c r="O10332"/>
      <c r="P10332"/>
      <c r="Q10332"/>
      <c r="R10332"/>
      <c r="S10332"/>
      <c r="T10332"/>
      <c r="U10332"/>
      <c r="V10332"/>
      <c r="W10332"/>
      <c r="X10332"/>
      <c r="Y10332"/>
      <c r="Z10332"/>
      <c r="AA10332"/>
      <c r="AB10332"/>
      <c r="AC10332"/>
      <c r="AD10332"/>
      <c r="AE10332"/>
      <c r="AF10332"/>
      <c r="AG10332"/>
      <c r="AH10332"/>
      <c r="AI10332"/>
      <c r="AJ10332"/>
      <c r="AK10332"/>
      <c r="AL10332"/>
      <c r="AM10332"/>
    </row>
    <row r="10333" spans="1:39" s="1" customFormat="1" x14ac:dyDescent="0.2">
      <c r="A10333" s="1">
        <v>6</v>
      </c>
      <c r="B10333" s="1">
        <v>12</v>
      </c>
      <c r="C10333" s="1">
        <v>0.19800000000000001</v>
      </c>
      <c r="D10333" s="1">
        <v>135</v>
      </c>
      <c r="E10333" s="1">
        <v>2.7400000000000001E-2</v>
      </c>
      <c r="F10333" s="1">
        <v>2420</v>
      </c>
      <c r="G10333" s="1">
        <v>72.599999999999994</v>
      </c>
      <c r="H10333" s="1">
        <v>19</v>
      </c>
      <c r="I10333"/>
      <c r="J10333"/>
      <c r="K10333"/>
      <c r="L10333"/>
      <c r="M10333"/>
      <c r="N10333"/>
      <c r="O10333"/>
      <c r="P10333"/>
      <c r="Q10333"/>
      <c r="R10333"/>
      <c r="S10333"/>
      <c r="T10333"/>
      <c r="U10333"/>
      <c r="V10333"/>
      <c r="W10333"/>
      <c r="X10333"/>
      <c r="Y10333"/>
      <c r="Z10333"/>
      <c r="AA10333"/>
      <c r="AB10333"/>
      <c r="AC10333"/>
      <c r="AD10333"/>
      <c r="AE10333"/>
      <c r="AF10333"/>
      <c r="AG10333"/>
      <c r="AH10333"/>
      <c r="AI10333"/>
      <c r="AJ10333"/>
      <c r="AK10333"/>
      <c r="AL10333"/>
      <c r="AM10333"/>
    </row>
    <row r="10334" spans="1:39" s="1" customFormat="1" x14ac:dyDescent="0.2">
      <c r="A10334" s="1">
        <v>6</v>
      </c>
      <c r="B10334" s="1">
        <v>12</v>
      </c>
      <c r="C10334" s="1">
        <v>0.19800000000000001</v>
      </c>
      <c r="D10334" s="1">
        <v>135</v>
      </c>
      <c r="E10334" s="1">
        <v>2.7400000000000001E-2</v>
      </c>
      <c r="F10334" s="1">
        <v>2150</v>
      </c>
      <c r="G10334" s="1">
        <v>64.5</v>
      </c>
      <c r="H10334" s="1">
        <v>19</v>
      </c>
      <c r="I10334"/>
      <c r="J10334"/>
      <c r="K10334"/>
      <c r="L10334"/>
      <c r="M10334"/>
      <c r="N10334"/>
      <c r="O10334"/>
      <c r="P10334"/>
      <c r="Q10334"/>
      <c r="R10334"/>
      <c r="S10334"/>
      <c r="T10334"/>
      <c r="U10334"/>
      <c r="V10334"/>
      <c r="W10334"/>
      <c r="X10334"/>
      <c r="Y10334"/>
      <c r="Z10334"/>
      <c r="AA10334"/>
      <c r="AB10334"/>
      <c r="AC10334"/>
      <c r="AD10334"/>
      <c r="AE10334"/>
      <c r="AF10334"/>
      <c r="AG10334"/>
      <c r="AH10334"/>
      <c r="AI10334"/>
      <c r="AJ10334"/>
      <c r="AK10334"/>
      <c r="AL10334"/>
      <c r="AM10334"/>
    </row>
    <row r="10335" spans="1:39" s="1" customFormat="1" x14ac:dyDescent="0.2">
      <c r="A10335" s="1">
        <v>6</v>
      </c>
      <c r="B10335" s="1">
        <v>12</v>
      </c>
      <c r="C10335" s="1">
        <v>0.19800000000000001</v>
      </c>
      <c r="D10335" s="1">
        <v>135</v>
      </c>
      <c r="E10335" s="1">
        <v>2.7400000000000001E-2</v>
      </c>
      <c r="F10335" s="1">
        <v>2290</v>
      </c>
      <c r="G10335" s="1">
        <v>68.7</v>
      </c>
      <c r="H10335" s="1">
        <v>19</v>
      </c>
      <c r="I10335"/>
      <c r="J10335"/>
      <c r="K10335"/>
      <c r="L10335"/>
      <c r="M10335"/>
      <c r="N10335"/>
      <c r="O10335"/>
      <c r="P10335"/>
      <c r="Q10335"/>
      <c r="R10335"/>
      <c r="S10335"/>
      <c r="T10335"/>
      <c r="U10335"/>
      <c r="V10335"/>
      <c r="W10335"/>
      <c r="X10335"/>
      <c r="Y10335"/>
      <c r="Z10335"/>
      <c r="AA10335"/>
      <c r="AB10335"/>
      <c r="AC10335"/>
      <c r="AD10335"/>
      <c r="AE10335"/>
      <c r="AF10335"/>
      <c r="AG10335"/>
      <c r="AH10335"/>
      <c r="AI10335"/>
      <c r="AJ10335"/>
      <c r="AK10335"/>
      <c r="AL10335"/>
      <c r="AM10335"/>
    </row>
    <row r="10336" spans="1:39" s="1" customFormat="1" x14ac:dyDescent="0.2">
      <c r="A10336" s="1">
        <v>6</v>
      </c>
      <c r="B10336" s="1">
        <v>12</v>
      </c>
      <c r="C10336" s="1">
        <v>0.19800000000000001</v>
      </c>
      <c r="D10336" s="1">
        <v>135</v>
      </c>
      <c r="E10336" s="1">
        <v>2.7400000000000001E-2</v>
      </c>
      <c r="F10336" s="1">
        <v>2090</v>
      </c>
      <c r="G10336" s="1">
        <v>62.7</v>
      </c>
      <c r="H10336" s="1">
        <v>19</v>
      </c>
      <c r="I10336"/>
      <c r="J10336"/>
      <c r="K10336"/>
      <c r="L10336"/>
      <c r="M10336"/>
      <c r="N10336"/>
      <c r="O10336"/>
      <c r="P10336"/>
      <c r="Q10336"/>
      <c r="R10336"/>
      <c r="S10336"/>
      <c r="T10336"/>
      <c r="U10336"/>
      <c r="V10336"/>
      <c r="W10336"/>
      <c r="X10336"/>
      <c r="Y10336"/>
      <c r="Z10336"/>
      <c r="AA10336"/>
      <c r="AB10336"/>
      <c r="AC10336"/>
      <c r="AD10336"/>
      <c r="AE10336"/>
      <c r="AF10336"/>
      <c r="AG10336"/>
      <c r="AH10336"/>
      <c r="AI10336"/>
      <c r="AJ10336"/>
      <c r="AK10336"/>
      <c r="AL10336"/>
      <c r="AM10336"/>
    </row>
    <row r="10337" spans="1:39" s="1" customFormat="1" x14ac:dyDescent="0.2">
      <c r="A10337" s="1">
        <v>6</v>
      </c>
      <c r="B10337" s="1">
        <v>12</v>
      </c>
      <c r="C10337" s="1">
        <v>0.19800000000000001</v>
      </c>
      <c r="D10337" s="1">
        <v>135</v>
      </c>
      <c r="E10337" s="1">
        <v>2.7400000000000001E-2</v>
      </c>
      <c r="F10337" s="1">
        <v>2020</v>
      </c>
      <c r="G10337" s="1">
        <v>60.6</v>
      </c>
      <c r="H10337" s="1">
        <v>19</v>
      </c>
      <c r="I10337"/>
      <c r="J10337"/>
      <c r="K10337"/>
      <c r="L10337"/>
      <c r="M10337"/>
      <c r="N10337"/>
      <c r="O10337"/>
      <c r="P10337"/>
      <c r="Q10337"/>
      <c r="R10337"/>
      <c r="S10337"/>
      <c r="T10337"/>
      <c r="U10337"/>
      <c r="V10337"/>
      <c r="W10337"/>
      <c r="X10337"/>
      <c r="Y10337"/>
      <c r="Z10337"/>
      <c r="AA10337"/>
      <c r="AB10337"/>
      <c r="AC10337"/>
      <c r="AD10337"/>
      <c r="AE10337"/>
      <c r="AF10337"/>
      <c r="AG10337"/>
      <c r="AH10337"/>
      <c r="AI10337"/>
      <c r="AJ10337"/>
      <c r="AK10337"/>
      <c r="AL10337"/>
      <c r="AM10337"/>
    </row>
    <row r="10338" spans="1:39" s="1" customFormat="1" x14ac:dyDescent="0.2">
      <c r="A10338" s="1">
        <v>6</v>
      </c>
      <c r="B10338" s="1">
        <v>12</v>
      </c>
      <c r="C10338" s="1">
        <v>0.19800000000000001</v>
      </c>
      <c r="D10338" s="1">
        <v>135</v>
      </c>
      <c r="E10338" s="1">
        <v>2.76E-2</v>
      </c>
      <c r="F10338" s="1">
        <v>1830</v>
      </c>
      <c r="G10338" s="1">
        <v>54.9</v>
      </c>
      <c r="H10338" s="1">
        <v>19</v>
      </c>
      <c r="I10338"/>
      <c r="J10338"/>
      <c r="K10338"/>
      <c r="L10338"/>
      <c r="M10338"/>
      <c r="N10338"/>
      <c r="O10338"/>
      <c r="P10338"/>
      <c r="Q10338"/>
      <c r="R10338"/>
      <c r="S10338"/>
      <c r="T10338"/>
      <c r="U10338"/>
      <c r="V10338"/>
      <c r="W10338"/>
      <c r="X10338"/>
      <c r="Y10338"/>
      <c r="Z10338"/>
      <c r="AA10338"/>
      <c r="AB10338"/>
      <c r="AC10338"/>
      <c r="AD10338"/>
      <c r="AE10338"/>
      <c r="AF10338"/>
      <c r="AG10338"/>
      <c r="AH10338"/>
      <c r="AI10338"/>
      <c r="AJ10338"/>
      <c r="AK10338"/>
      <c r="AL10338"/>
      <c r="AM10338"/>
    </row>
    <row r="10339" spans="1:39" s="1" customFormat="1" x14ac:dyDescent="0.2">
      <c r="A10339" s="1">
        <v>6</v>
      </c>
      <c r="B10339" s="1">
        <v>12</v>
      </c>
      <c r="C10339" s="1">
        <v>0.19800000000000001</v>
      </c>
      <c r="D10339" s="1">
        <v>135</v>
      </c>
      <c r="E10339" s="1">
        <v>2.76E-2</v>
      </c>
      <c r="F10339" s="1">
        <v>1920</v>
      </c>
      <c r="G10339" s="1">
        <v>57.6</v>
      </c>
      <c r="H10339" s="1">
        <v>19</v>
      </c>
      <c r="I10339"/>
      <c r="J10339"/>
      <c r="K10339"/>
      <c r="L10339"/>
      <c r="M10339"/>
      <c r="N10339"/>
      <c r="O10339"/>
      <c r="P10339"/>
      <c r="Q10339"/>
      <c r="R10339"/>
      <c r="S10339"/>
      <c r="T10339"/>
      <c r="U10339"/>
      <c r="V10339"/>
      <c r="W10339"/>
      <c r="X10339"/>
      <c r="Y10339"/>
      <c r="Z10339"/>
      <c r="AA10339"/>
      <c r="AB10339"/>
      <c r="AC10339"/>
      <c r="AD10339"/>
      <c r="AE10339"/>
      <c r="AF10339"/>
      <c r="AG10339"/>
      <c r="AH10339"/>
      <c r="AI10339"/>
      <c r="AJ10339"/>
      <c r="AK10339"/>
      <c r="AL10339"/>
      <c r="AM10339"/>
    </row>
    <row r="10340" spans="1:39" s="1" customFormat="1" x14ac:dyDescent="0.2">
      <c r="A10340" s="1">
        <v>6</v>
      </c>
      <c r="B10340" s="1">
        <v>12</v>
      </c>
      <c r="C10340" s="1">
        <v>0.19800000000000001</v>
      </c>
      <c r="D10340" s="1">
        <v>135</v>
      </c>
      <c r="E10340" s="1">
        <v>2.7699999999999999E-2</v>
      </c>
      <c r="F10340" s="1">
        <v>1740</v>
      </c>
      <c r="G10340" s="1">
        <v>52.2</v>
      </c>
      <c r="H10340" s="1">
        <v>19</v>
      </c>
      <c r="I10340"/>
      <c r="J10340"/>
      <c r="K10340"/>
      <c r="L10340"/>
      <c r="M10340"/>
      <c r="N10340"/>
      <c r="O10340"/>
      <c r="P10340"/>
      <c r="Q10340"/>
      <c r="R10340"/>
      <c r="S10340"/>
      <c r="T10340"/>
      <c r="U10340"/>
      <c r="V10340"/>
      <c r="W10340"/>
      <c r="X10340"/>
      <c r="Y10340"/>
      <c r="Z10340"/>
      <c r="AA10340"/>
      <c r="AB10340"/>
      <c r="AC10340"/>
      <c r="AD10340"/>
      <c r="AE10340"/>
      <c r="AF10340"/>
      <c r="AG10340"/>
      <c r="AH10340"/>
      <c r="AI10340"/>
      <c r="AJ10340"/>
      <c r="AK10340"/>
      <c r="AL10340"/>
      <c r="AM10340"/>
    </row>
    <row r="10341" spans="1:39" s="1" customFormat="1" x14ac:dyDescent="0.2">
      <c r="A10341" s="1">
        <v>6</v>
      </c>
      <c r="B10341" s="1">
        <v>12</v>
      </c>
      <c r="C10341" s="1">
        <v>0.19800000000000001</v>
      </c>
      <c r="D10341" s="1">
        <v>135</v>
      </c>
      <c r="E10341" s="1">
        <v>2.7699999999999999E-2</v>
      </c>
      <c r="F10341" s="1">
        <v>1640</v>
      </c>
      <c r="G10341" s="1">
        <v>49.2</v>
      </c>
      <c r="H10341" s="1">
        <v>19</v>
      </c>
      <c r="I10341"/>
      <c r="J10341"/>
      <c r="K10341"/>
      <c r="L10341"/>
      <c r="M10341"/>
      <c r="N10341"/>
      <c r="O10341"/>
      <c r="P10341"/>
      <c r="Q10341"/>
      <c r="R10341"/>
      <c r="S10341"/>
      <c r="T10341"/>
      <c r="U10341"/>
      <c r="V10341"/>
      <c r="W10341"/>
      <c r="X10341"/>
      <c r="Y10341"/>
      <c r="Z10341"/>
      <c r="AA10341"/>
      <c r="AB10341"/>
      <c r="AC10341"/>
      <c r="AD10341"/>
      <c r="AE10341"/>
      <c r="AF10341"/>
      <c r="AG10341"/>
      <c r="AH10341"/>
      <c r="AI10341"/>
      <c r="AJ10341"/>
      <c r="AK10341"/>
      <c r="AL10341"/>
      <c r="AM10341"/>
    </row>
    <row r="10342" spans="1:39" s="1" customFormat="1" x14ac:dyDescent="0.2">
      <c r="A10342" s="1">
        <v>6</v>
      </c>
      <c r="B10342" s="1">
        <v>12</v>
      </c>
      <c r="C10342" s="1">
        <v>0.19800000000000001</v>
      </c>
      <c r="D10342" s="1">
        <v>135</v>
      </c>
      <c r="E10342" s="1">
        <v>2.7799999999999998E-2</v>
      </c>
      <c r="F10342" s="1">
        <v>1500</v>
      </c>
      <c r="G10342" s="1">
        <v>45</v>
      </c>
      <c r="H10342" s="1">
        <v>19</v>
      </c>
      <c r="I10342"/>
      <c r="J10342"/>
      <c r="K10342"/>
      <c r="L10342"/>
      <c r="M10342"/>
      <c r="N10342"/>
      <c r="O10342"/>
      <c r="P10342"/>
      <c r="Q10342"/>
      <c r="R10342"/>
      <c r="S10342"/>
      <c r="T10342"/>
      <c r="U10342"/>
      <c r="V10342"/>
      <c r="W10342"/>
      <c r="X10342"/>
      <c r="Y10342"/>
      <c r="Z10342"/>
      <c r="AA10342"/>
      <c r="AB10342"/>
      <c r="AC10342"/>
      <c r="AD10342"/>
      <c r="AE10342"/>
      <c r="AF10342"/>
      <c r="AG10342"/>
      <c r="AH10342"/>
      <c r="AI10342"/>
      <c r="AJ10342"/>
      <c r="AK10342"/>
      <c r="AL10342"/>
      <c r="AM10342"/>
    </row>
    <row r="10343" spans="1:39" s="1" customFormat="1" x14ac:dyDescent="0.2">
      <c r="A10343" s="1">
        <v>6</v>
      </c>
      <c r="B10343" s="1">
        <v>12</v>
      </c>
      <c r="C10343" s="1">
        <v>0.19800000000000001</v>
      </c>
      <c r="D10343" s="1">
        <v>135</v>
      </c>
      <c r="E10343" s="1">
        <v>2.7799999999999998E-2</v>
      </c>
      <c r="F10343" s="1">
        <v>1560</v>
      </c>
      <c r="G10343" s="1">
        <v>46.8</v>
      </c>
      <c r="H10343" s="1">
        <v>19</v>
      </c>
      <c r="I10343"/>
      <c r="J10343"/>
      <c r="K10343"/>
      <c r="L10343"/>
      <c r="M10343"/>
      <c r="N10343"/>
      <c r="O10343"/>
      <c r="P10343"/>
      <c r="Q10343"/>
      <c r="R10343"/>
      <c r="S10343"/>
      <c r="T10343"/>
      <c r="U10343"/>
      <c r="V10343"/>
      <c r="W10343"/>
      <c r="X10343"/>
      <c r="Y10343"/>
      <c r="Z10343"/>
      <c r="AA10343"/>
      <c r="AB10343"/>
      <c r="AC10343"/>
      <c r="AD10343"/>
      <c r="AE10343"/>
      <c r="AF10343"/>
      <c r="AG10343"/>
      <c r="AH10343"/>
      <c r="AI10343"/>
      <c r="AJ10343"/>
      <c r="AK10343"/>
      <c r="AL10343"/>
      <c r="AM10343"/>
    </row>
    <row r="10344" spans="1:39" s="1" customFormat="1" x14ac:dyDescent="0.2">
      <c r="A10344" s="1">
        <v>6</v>
      </c>
      <c r="B10344" s="1">
        <v>12</v>
      </c>
      <c r="C10344" s="1">
        <v>0.19800000000000001</v>
      </c>
      <c r="D10344" s="1">
        <v>135</v>
      </c>
      <c r="E10344" s="1">
        <v>2.7900000000000001E-2</v>
      </c>
      <c r="F10344" s="1">
        <v>1420</v>
      </c>
      <c r="G10344" s="1">
        <v>42.6</v>
      </c>
      <c r="H10344" s="1">
        <v>19</v>
      </c>
      <c r="I10344"/>
      <c r="J10344"/>
      <c r="K10344"/>
      <c r="L10344"/>
      <c r="M10344"/>
      <c r="N10344"/>
      <c r="O10344"/>
      <c r="P10344"/>
      <c r="Q10344"/>
      <c r="R10344"/>
      <c r="S10344"/>
      <c r="T10344"/>
      <c r="U10344"/>
      <c r="V10344"/>
      <c r="W10344"/>
      <c r="X10344"/>
      <c r="Y10344"/>
      <c r="Z10344"/>
      <c r="AA10344"/>
      <c r="AB10344"/>
      <c r="AC10344"/>
      <c r="AD10344"/>
      <c r="AE10344"/>
      <c r="AF10344"/>
      <c r="AG10344"/>
      <c r="AH10344"/>
      <c r="AI10344"/>
      <c r="AJ10344"/>
      <c r="AK10344"/>
      <c r="AL10344"/>
      <c r="AM10344"/>
    </row>
    <row r="10345" spans="1:39" s="1" customFormat="1" x14ac:dyDescent="0.2">
      <c r="A10345" s="1">
        <v>6</v>
      </c>
      <c r="B10345" s="1">
        <v>12</v>
      </c>
      <c r="C10345" s="1">
        <v>0.19800000000000001</v>
      </c>
      <c r="D10345" s="1">
        <v>135</v>
      </c>
      <c r="E10345" s="1">
        <v>2.7900000000000001E-2</v>
      </c>
      <c r="F10345" s="1">
        <v>1320</v>
      </c>
      <c r="G10345" s="1">
        <v>39.6</v>
      </c>
      <c r="H10345" s="1">
        <v>19</v>
      </c>
      <c r="I10345"/>
      <c r="J10345"/>
      <c r="K10345"/>
      <c r="L10345"/>
      <c r="M10345"/>
      <c r="N10345"/>
      <c r="O10345"/>
      <c r="P10345"/>
      <c r="Q10345"/>
      <c r="R10345"/>
      <c r="S10345"/>
      <c r="T10345"/>
      <c r="U10345"/>
      <c r="V10345"/>
      <c r="W10345"/>
      <c r="X10345"/>
      <c r="Y10345"/>
      <c r="Z10345"/>
      <c r="AA10345"/>
      <c r="AB10345"/>
      <c r="AC10345"/>
      <c r="AD10345"/>
      <c r="AE10345"/>
      <c r="AF10345"/>
      <c r="AG10345"/>
      <c r="AH10345"/>
      <c r="AI10345"/>
      <c r="AJ10345"/>
      <c r="AK10345"/>
      <c r="AL10345"/>
      <c r="AM10345"/>
    </row>
    <row r="10346" spans="1:39" s="1" customFormat="1" x14ac:dyDescent="0.2">
      <c r="A10346" s="1">
        <v>6</v>
      </c>
      <c r="B10346" s="1">
        <v>12</v>
      </c>
      <c r="C10346" s="1">
        <v>0.19800000000000001</v>
      </c>
      <c r="D10346" s="1">
        <v>135</v>
      </c>
      <c r="E10346" s="1">
        <v>2.8299999999999999E-2</v>
      </c>
      <c r="F10346" s="1">
        <v>1230</v>
      </c>
      <c r="G10346" s="1">
        <v>36.9</v>
      </c>
      <c r="H10346" s="1">
        <v>19</v>
      </c>
      <c r="I10346"/>
      <c r="J10346"/>
      <c r="K10346"/>
      <c r="L10346"/>
      <c r="M10346"/>
      <c r="N10346"/>
      <c r="O10346"/>
      <c r="P10346"/>
      <c r="Q10346"/>
      <c r="R10346"/>
      <c r="S10346"/>
      <c r="T10346"/>
      <c r="U10346"/>
      <c r="V10346"/>
      <c r="W10346"/>
      <c r="X10346"/>
      <c r="Y10346"/>
      <c r="Z10346"/>
      <c r="AA10346"/>
      <c r="AB10346"/>
      <c r="AC10346"/>
      <c r="AD10346"/>
      <c r="AE10346"/>
      <c r="AF10346"/>
      <c r="AG10346"/>
      <c r="AH10346"/>
      <c r="AI10346"/>
      <c r="AJ10346"/>
      <c r="AK10346"/>
      <c r="AL10346"/>
      <c r="AM10346"/>
    </row>
    <row r="10347" spans="1:39" s="1" customFormat="1" x14ac:dyDescent="0.2">
      <c r="A10347" s="1">
        <v>6</v>
      </c>
      <c r="B10347" s="1">
        <v>12</v>
      </c>
      <c r="C10347" s="1">
        <v>0.19800000000000001</v>
      </c>
      <c r="D10347" s="1">
        <v>135</v>
      </c>
      <c r="E10347" s="1">
        <v>2.9100000000000001E-2</v>
      </c>
      <c r="F10347" s="1">
        <v>1220</v>
      </c>
      <c r="G10347" s="1">
        <v>36.6</v>
      </c>
      <c r="H10347" s="1">
        <v>19</v>
      </c>
      <c r="I10347"/>
      <c r="J10347"/>
      <c r="K10347"/>
      <c r="L10347"/>
      <c r="M10347"/>
      <c r="N10347"/>
      <c r="O10347"/>
      <c r="P10347"/>
      <c r="Q10347"/>
      <c r="R10347"/>
      <c r="S10347"/>
      <c r="T10347"/>
      <c r="U10347"/>
      <c r="V10347"/>
      <c r="W10347"/>
      <c r="X10347"/>
      <c r="Y10347"/>
      <c r="Z10347"/>
      <c r="AA10347"/>
      <c r="AB10347"/>
      <c r="AC10347"/>
      <c r="AD10347"/>
      <c r="AE10347"/>
      <c r="AF10347"/>
      <c r="AG10347"/>
      <c r="AH10347"/>
      <c r="AI10347"/>
      <c r="AJ10347"/>
      <c r="AK10347"/>
      <c r="AL10347"/>
      <c r="AM10347"/>
    </row>
    <row r="10348" spans="1:39" s="1" customFormat="1" x14ac:dyDescent="0.2">
      <c r="A10348" s="1">
        <v>6</v>
      </c>
      <c r="B10348" s="1">
        <v>12</v>
      </c>
      <c r="C10348" s="1">
        <v>0.19800000000000001</v>
      </c>
      <c r="D10348" s="1">
        <v>135</v>
      </c>
      <c r="E10348" s="1">
        <v>2.98E-2</v>
      </c>
      <c r="F10348" s="1">
        <v>1250</v>
      </c>
      <c r="G10348" s="1">
        <v>37.5</v>
      </c>
      <c r="H10348" s="1">
        <v>19</v>
      </c>
      <c r="I10348"/>
      <c r="J10348"/>
      <c r="K10348"/>
      <c r="L10348"/>
      <c r="M10348"/>
      <c r="N10348"/>
      <c r="O10348"/>
      <c r="P10348"/>
      <c r="Q10348"/>
      <c r="R10348"/>
      <c r="S10348"/>
      <c r="T10348"/>
      <c r="U10348"/>
      <c r="V10348"/>
      <c r="W10348"/>
      <c r="X10348"/>
      <c r="Y10348"/>
      <c r="Z10348"/>
      <c r="AA10348"/>
      <c r="AB10348"/>
      <c r="AC10348"/>
      <c r="AD10348"/>
      <c r="AE10348"/>
      <c r="AF10348"/>
      <c r="AG10348"/>
      <c r="AH10348"/>
      <c r="AI10348"/>
      <c r="AJ10348"/>
      <c r="AK10348"/>
      <c r="AL10348"/>
      <c r="AM10348"/>
    </row>
    <row r="10349" spans="1:39" s="1" customFormat="1" x14ac:dyDescent="0.2">
      <c r="A10349" s="1">
        <v>6</v>
      </c>
      <c r="B10349" s="1">
        <v>12</v>
      </c>
      <c r="C10349" s="1">
        <v>0.19800000000000001</v>
      </c>
      <c r="D10349" s="1">
        <v>135</v>
      </c>
      <c r="E10349" s="1">
        <v>0.03</v>
      </c>
      <c r="F10349" s="1">
        <v>1340</v>
      </c>
      <c r="G10349" s="1">
        <v>40.200000000000003</v>
      </c>
      <c r="H10349" s="1">
        <v>19</v>
      </c>
      <c r="I10349"/>
      <c r="J10349"/>
      <c r="K10349"/>
      <c r="L10349"/>
      <c r="M10349"/>
      <c r="N10349"/>
      <c r="O10349"/>
      <c r="P10349"/>
      <c r="Q10349"/>
      <c r="R10349"/>
      <c r="S10349"/>
      <c r="T10349"/>
      <c r="U10349"/>
      <c r="V10349"/>
      <c r="W10349"/>
      <c r="X10349"/>
      <c r="Y10349"/>
      <c r="Z10349"/>
      <c r="AA10349"/>
      <c r="AB10349"/>
      <c r="AC10349"/>
      <c r="AD10349"/>
      <c r="AE10349"/>
      <c r="AF10349"/>
      <c r="AG10349"/>
      <c r="AH10349"/>
      <c r="AI10349"/>
      <c r="AJ10349"/>
      <c r="AK10349"/>
      <c r="AL10349"/>
      <c r="AM10349"/>
    </row>
    <row r="10350" spans="1:39" s="1" customFormat="1" x14ac:dyDescent="0.2">
      <c r="A10350" s="1">
        <v>6</v>
      </c>
      <c r="B10350" s="1">
        <v>12</v>
      </c>
      <c r="C10350" s="1">
        <v>0.19800000000000001</v>
      </c>
      <c r="D10350" s="1">
        <v>135</v>
      </c>
      <c r="E10350" s="1">
        <v>3.0200000000000001E-2</v>
      </c>
      <c r="F10350" s="1">
        <v>1410</v>
      </c>
      <c r="G10350" s="1">
        <v>42.3</v>
      </c>
      <c r="H10350" s="1">
        <v>19</v>
      </c>
      <c r="I10350"/>
      <c r="J10350"/>
      <c r="K10350"/>
      <c r="L10350"/>
      <c r="M10350"/>
      <c r="N10350"/>
      <c r="O10350"/>
      <c r="P10350"/>
      <c r="Q10350"/>
      <c r="R10350"/>
      <c r="S10350"/>
      <c r="T10350"/>
      <c r="U10350"/>
      <c r="V10350"/>
      <c r="W10350"/>
      <c r="X10350"/>
      <c r="Y10350"/>
      <c r="Z10350"/>
      <c r="AA10350"/>
      <c r="AB10350"/>
      <c r="AC10350"/>
      <c r="AD10350"/>
      <c r="AE10350"/>
      <c r="AF10350"/>
      <c r="AG10350"/>
      <c r="AH10350"/>
      <c r="AI10350"/>
      <c r="AJ10350"/>
      <c r="AK10350"/>
      <c r="AL10350"/>
      <c r="AM10350"/>
    </row>
    <row r="10351" spans="1:39" s="1" customFormat="1" x14ac:dyDescent="0.2">
      <c r="A10351" s="1">
        <v>6</v>
      </c>
      <c r="B10351" s="1">
        <v>12</v>
      </c>
      <c r="C10351" s="1">
        <v>0.19800000000000001</v>
      </c>
      <c r="D10351" s="1">
        <v>135</v>
      </c>
      <c r="E10351" s="1">
        <v>3.0300000000000001E-2</v>
      </c>
      <c r="F10351" s="1">
        <v>1490</v>
      </c>
      <c r="G10351" s="1">
        <v>44.7</v>
      </c>
      <c r="H10351" s="1">
        <v>19</v>
      </c>
      <c r="I10351"/>
      <c r="J10351"/>
      <c r="K10351"/>
      <c r="L10351"/>
      <c r="M10351"/>
      <c r="N10351"/>
      <c r="O10351"/>
      <c r="P10351"/>
      <c r="Q10351"/>
      <c r="R10351"/>
      <c r="S10351"/>
      <c r="T10351"/>
      <c r="U10351"/>
      <c r="V10351"/>
      <c r="W10351"/>
      <c r="X10351"/>
      <c r="Y10351"/>
      <c r="Z10351"/>
      <c r="AA10351"/>
      <c r="AB10351"/>
      <c r="AC10351"/>
      <c r="AD10351"/>
      <c r="AE10351"/>
      <c r="AF10351"/>
      <c r="AG10351"/>
      <c r="AH10351"/>
      <c r="AI10351"/>
      <c r="AJ10351"/>
      <c r="AK10351"/>
      <c r="AL10351"/>
      <c r="AM10351"/>
    </row>
    <row r="10352" spans="1:39" s="1" customFormat="1" x14ac:dyDescent="0.2">
      <c r="A10352" s="1">
        <v>6</v>
      </c>
      <c r="B10352" s="1">
        <v>12</v>
      </c>
      <c r="C10352" s="1">
        <v>0.19800000000000001</v>
      </c>
      <c r="D10352" s="1">
        <v>135</v>
      </c>
      <c r="E10352" s="1">
        <v>3.0499999999999999E-2</v>
      </c>
      <c r="F10352" s="1">
        <v>1580</v>
      </c>
      <c r="G10352" s="1">
        <v>47.4</v>
      </c>
      <c r="H10352" s="1">
        <v>19</v>
      </c>
      <c r="I10352"/>
      <c r="J10352"/>
      <c r="K10352"/>
      <c r="L10352"/>
      <c r="M10352"/>
      <c r="N10352"/>
      <c r="O10352"/>
      <c r="P10352"/>
      <c r="Q10352"/>
      <c r="R10352"/>
      <c r="S10352"/>
      <c r="T10352"/>
      <c r="U10352"/>
      <c r="V10352"/>
      <c r="W10352"/>
      <c r="X10352"/>
      <c r="Y10352"/>
      <c r="Z10352"/>
      <c r="AA10352"/>
      <c r="AB10352"/>
      <c r="AC10352"/>
      <c r="AD10352"/>
      <c r="AE10352"/>
      <c r="AF10352"/>
      <c r="AG10352"/>
      <c r="AH10352"/>
      <c r="AI10352"/>
      <c r="AJ10352"/>
      <c r="AK10352"/>
      <c r="AL10352"/>
      <c r="AM10352"/>
    </row>
    <row r="10353" spans="1:39" s="1" customFormat="1" x14ac:dyDescent="0.2">
      <c r="A10353" s="1">
        <v>6</v>
      </c>
      <c r="B10353" s="1">
        <v>12</v>
      </c>
      <c r="C10353" s="1">
        <v>0.19800000000000001</v>
      </c>
      <c r="D10353" s="1">
        <v>135</v>
      </c>
      <c r="E10353" s="1">
        <v>3.0599999999999999E-2</v>
      </c>
      <c r="F10353" s="1">
        <v>1660</v>
      </c>
      <c r="G10353" s="1">
        <v>49.8</v>
      </c>
      <c r="H10353" s="1">
        <v>19</v>
      </c>
      <c r="I10353"/>
      <c r="J10353"/>
      <c r="K10353"/>
      <c r="L10353"/>
      <c r="M10353"/>
      <c r="N10353"/>
      <c r="O10353"/>
      <c r="P10353"/>
      <c r="Q10353"/>
      <c r="R10353"/>
      <c r="S10353"/>
      <c r="T10353"/>
      <c r="U10353"/>
      <c r="V10353"/>
      <c r="W10353"/>
      <c r="X10353"/>
      <c r="Y10353"/>
      <c r="Z10353"/>
      <c r="AA10353"/>
      <c r="AB10353"/>
      <c r="AC10353"/>
      <c r="AD10353"/>
      <c r="AE10353"/>
      <c r="AF10353"/>
      <c r="AG10353"/>
      <c r="AH10353"/>
      <c r="AI10353"/>
      <c r="AJ10353"/>
      <c r="AK10353"/>
      <c r="AL10353"/>
      <c r="AM10353"/>
    </row>
    <row r="10354" spans="1:39" s="1" customFormat="1" x14ac:dyDescent="0.2">
      <c r="A10354" s="1">
        <v>6</v>
      </c>
      <c r="B10354" s="1">
        <v>12</v>
      </c>
      <c r="C10354" s="1">
        <v>0.19800000000000001</v>
      </c>
      <c r="D10354" s="1">
        <v>135</v>
      </c>
      <c r="E10354" s="1">
        <v>3.1300000000000001E-2</v>
      </c>
      <c r="F10354" s="1">
        <v>1680</v>
      </c>
      <c r="G10354" s="1">
        <v>50.4</v>
      </c>
      <c r="H10354" s="1">
        <v>19</v>
      </c>
      <c r="I10354"/>
      <c r="J10354"/>
      <c r="K10354"/>
      <c r="L10354"/>
      <c r="M10354"/>
      <c r="N10354"/>
      <c r="O10354"/>
      <c r="P10354"/>
      <c r="Q10354"/>
      <c r="R10354"/>
      <c r="S10354"/>
      <c r="T10354"/>
      <c r="U10354"/>
      <c r="V10354"/>
      <c r="W10354"/>
      <c r="X10354"/>
      <c r="Y10354"/>
      <c r="Z10354"/>
      <c r="AA10354"/>
      <c r="AB10354"/>
      <c r="AC10354"/>
      <c r="AD10354"/>
      <c r="AE10354"/>
      <c r="AF10354"/>
      <c r="AG10354"/>
      <c r="AH10354"/>
      <c r="AI10354"/>
      <c r="AJ10354"/>
      <c r="AK10354"/>
      <c r="AL10354"/>
      <c r="AM10354"/>
    </row>
    <row r="10355" spans="1:39" s="1" customFormat="1" x14ac:dyDescent="0.2">
      <c r="A10355" s="1">
        <v>6</v>
      </c>
      <c r="B10355" s="1">
        <v>12</v>
      </c>
      <c r="C10355" s="1">
        <v>0.19800000000000001</v>
      </c>
      <c r="D10355" s="1">
        <v>135</v>
      </c>
      <c r="E10355" s="1">
        <v>3.1800000000000002E-2</v>
      </c>
      <c r="F10355" s="1">
        <v>1600</v>
      </c>
      <c r="G10355" s="1">
        <v>48</v>
      </c>
      <c r="H10355" s="1">
        <v>19</v>
      </c>
      <c r="I10355"/>
      <c r="J10355"/>
      <c r="K10355"/>
      <c r="L10355"/>
      <c r="M10355"/>
      <c r="N10355"/>
      <c r="O10355"/>
      <c r="P10355"/>
      <c r="Q10355"/>
      <c r="R10355"/>
      <c r="S10355"/>
      <c r="T10355"/>
      <c r="U10355"/>
      <c r="V10355"/>
      <c r="W10355"/>
      <c r="X10355"/>
      <c r="Y10355"/>
      <c r="Z10355"/>
      <c r="AA10355"/>
      <c r="AB10355"/>
      <c r="AC10355"/>
      <c r="AD10355"/>
      <c r="AE10355"/>
      <c r="AF10355"/>
      <c r="AG10355"/>
      <c r="AH10355"/>
      <c r="AI10355"/>
      <c r="AJ10355"/>
      <c r="AK10355"/>
      <c r="AL10355"/>
      <c r="AM10355"/>
    </row>
    <row r="10356" spans="1:39" s="1" customFormat="1" x14ac:dyDescent="0.2">
      <c r="A10356" s="1">
        <v>6</v>
      </c>
      <c r="B10356" s="1">
        <v>12</v>
      </c>
      <c r="C10356" s="1">
        <v>0.19800000000000001</v>
      </c>
      <c r="D10356" s="1">
        <v>135</v>
      </c>
      <c r="E10356" s="1">
        <v>3.2300000000000002E-2</v>
      </c>
      <c r="F10356" s="1">
        <v>1540</v>
      </c>
      <c r="G10356" s="1">
        <v>46.2</v>
      </c>
      <c r="H10356" s="1">
        <v>19</v>
      </c>
      <c r="I10356"/>
      <c r="J10356"/>
      <c r="K10356"/>
      <c r="L10356"/>
      <c r="M10356"/>
      <c r="N10356"/>
      <c r="O10356"/>
      <c r="P10356"/>
      <c r="Q10356"/>
      <c r="R10356"/>
      <c r="S10356"/>
      <c r="T10356"/>
      <c r="U10356"/>
      <c r="V10356"/>
      <c r="W10356"/>
      <c r="X10356"/>
      <c r="Y10356"/>
      <c r="Z10356"/>
      <c r="AA10356"/>
      <c r="AB10356"/>
      <c r="AC10356"/>
      <c r="AD10356"/>
      <c r="AE10356"/>
      <c r="AF10356"/>
      <c r="AG10356"/>
      <c r="AH10356"/>
      <c r="AI10356"/>
      <c r="AJ10356"/>
      <c r="AK10356"/>
      <c r="AL10356"/>
      <c r="AM10356"/>
    </row>
    <row r="10357" spans="1:39" s="1" customFormat="1" x14ac:dyDescent="0.2">
      <c r="A10357" s="1">
        <v>6</v>
      </c>
      <c r="B10357" s="1">
        <v>12</v>
      </c>
      <c r="C10357" s="1">
        <v>0.19800000000000001</v>
      </c>
      <c r="D10357" s="1">
        <v>135</v>
      </c>
      <c r="E10357" s="1">
        <v>3.27E-2</v>
      </c>
      <c r="F10357" s="1">
        <v>1470</v>
      </c>
      <c r="G10357" s="1">
        <v>44.1</v>
      </c>
      <c r="H10357" s="1">
        <v>19</v>
      </c>
      <c r="I10357"/>
      <c r="J10357"/>
      <c r="K10357"/>
      <c r="L10357"/>
      <c r="M10357"/>
      <c r="N10357"/>
      <c r="O10357"/>
      <c r="P10357"/>
      <c r="Q10357"/>
      <c r="R10357"/>
      <c r="S10357"/>
      <c r="T10357"/>
      <c r="U10357"/>
      <c r="V10357"/>
      <c r="W10357"/>
      <c r="X10357"/>
      <c r="Y10357"/>
      <c r="Z10357"/>
      <c r="AA10357"/>
      <c r="AB10357"/>
      <c r="AC10357"/>
      <c r="AD10357"/>
      <c r="AE10357"/>
      <c r="AF10357"/>
      <c r="AG10357"/>
      <c r="AH10357"/>
      <c r="AI10357"/>
      <c r="AJ10357"/>
      <c r="AK10357"/>
      <c r="AL10357"/>
      <c r="AM10357"/>
    </row>
    <row r="10358" spans="1:39" s="1" customFormat="1" x14ac:dyDescent="0.2">
      <c r="A10358" s="1">
        <v>6</v>
      </c>
      <c r="B10358" s="1">
        <v>12</v>
      </c>
      <c r="C10358" s="1">
        <v>0.19800000000000001</v>
      </c>
      <c r="D10358" s="1">
        <v>135</v>
      </c>
      <c r="E10358" s="1">
        <v>3.3599999999999998E-2</v>
      </c>
      <c r="F10358" s="1">
        <v>1460</v>
      </c>
      <c r="G10358" s="1">
        <v>43.8</v>
      </c>
      <c r="H10358" s="1">
        <v>19</v>
      </c>
      <c r="I10358"/>
      <c r="J10358"/>
      <c r="K10358"/>
      <c r="L10358"/>
      <c r="M10358"/>
      <c r="N10358"/>
      <c r="O10358"/>
      <c r="P10358"/>
      <c r="Q10358"/>
      <c r="R10358"/>
      <c r="S10358"/>
      <c r="T10358"/>
      <c r="U10358"/>
      <c r="V10358"/>
      <c r="W10358"/>
      <c r="X10358"/>
      <c r="Y10358"/>
      <c r="Z10358"/>
      <c r="AA10358"/>
      <c r="AB10358"/>
      <c r="AC10358"/>
      <c r="AD10358"/>
      <c r="AE10358"/>
      <c r="AF10358"/>
      <c r="AG10358"/>
      <c r="AH10358"/>
      <c r="AI10358"/>
      <c r="AJ10358"/>
      <c r="AK10358"/>
      <c r="AL10358"/>
      <c r="AM10358"/>
    </row>
    <row r="10359" spans="1:39" s="1" customFormat="1" x14ac:dyDescent="0.2">
      <c r="A10359" s="1">
        <v>6</v>
      </c>
      <c r="B10359" s="1">
        <v>12</v>
      </c>
      <c r="C10359" s="1">
        <v>0.19800000000000001</v>
      </c>
      <c r="D10359" s="1">
        <v>135</v>
      </c>
      <c r="E10359" s="1">
        <v>3.4299999999999997E-2</v>
      </c>
      <c r="F10359" s="1">
        <v>1510</v>
      </c>
      <c r="G10359" s="1">
        <v>45.3</v>
      </c>
      <c r="H10359" s="1">
        <v>19</v>
      </c>
      <c r="I10359"/>
      <c r="J10359"/>
      <c r="K10359"/>
      <c r="L10359"/>
      <c r="M10359"/>
      <c r="N10359"/>
      <c r="O10359"/>
      <c r="P10359"/>
      <c r="Q10359"/>
      <c r="R10359"/>
      <c r="S10359"/>
      <c r="T10359"/>
      <c r="U10359"/>
      <c r="V10359"/>
      <c r="W10359"/>
      <c r="X10359"/>
      <c r="Y10359"/>
      <c r="Z10359"/>
      <c r="AA10359"/>
      <c r="AB10359"/>
      <c r="AC10359"/>
      <c r="AD10359"/>
      <c r="AE10359"/>
      <c r="AF10359"/>
      <c r="AG10359"/>
      <c r="AH10359"/>
      <c r="AI10359"/>
      <c r="AJ10359"/>
      <c r="AK10359"/>
      <c r="AL10359"/>
      <c r="AM10359"/>
    </row>
    <row r="10360" spans="1:39" s="1" customFormat="1" x14ac:dyDescent="0.2">
      <c r="A10360" s="1">
        <v>6</v>
      </c>
      <c r="B10360" s="1">
        <v>12</v>
      </c>
      <c r="C10360" s="1">
        <v>0.19800000000000001</v>
      </c>
      <c r="D10360" s="1">
        <v>135</v>
      </c>
      <c r="E10360" s="1">
        <v>3.49E-2</v>
      </c>
      <c r="F10360" s="1">
        <v>1560</v>
      </c>
      <c r="G10360" s="1">
        <v>46.8</v>
      </c>
      <c r="H10360" s="1">
        <v>19</v>
      </c>
      <c r="I10360"/>
      <c r="J10360"/>
      <c r="K10360"/>
      <c r="L10360"/>
      <c r="M10360"/>
      <c r="N10360"/>
      <c r="O10360"/>
      <c r="P10360"/>
      <c r="Q10360"/>
      <c r="R10360"/>
      <c r="S10360"/>
      <c r="T10360"/>
      <c r="U10360"/>
      <c r="V10360"/>
      <c r="W10360"/>
      <c r="X10360"/>
      <c r="Y10360"/>
      <c r="Z10360"/>
      <c r="AA10360"/>
      <c r="AB10360"/>
      <c r="AC10360"/>
      <c r="AD10360"/>
      <c r="AE10360"/>
      <c r="AF10360"/>
      <c r="AG10360"/>
      <c r="AH10360"/>
      <c r="AI10360"/>
      <c r="AJ10360"/>
      <c r="AK10360"/>
      <c r="AL10360"/>
      <c r="AM10360"/>
    </row>
    <row r="10361" spans="1:39" s="1" customFormat="1" x14ac:dyDescent="0.2">
      <c r="A10361" s="1">
        <v>6</v>
      </c>
      <c r="B10361" s="1">
        <v>12</v>
      </c>
      <c r="C10361" s="1">
        <v>0.19800000000000001</v>
      </c>
      <c r="D10361" s="1">
        <v>135</v>
      </c>
      <c r="E10361" s="1">
        <v>3.56E-2</v>
      </c>
      <c r="F10361" s="1">
        <v>1620</v>
      </c>
      <c r="G10361" s="1">
        <v>48.6</v>
      </c>
      <c r="H10361" s="1">
        <v>19</v>
      </c>
      <c r="I10361"/>
      <c r="J10361"/>
      <c r="K10361"/>
      <c r="L10361"/>
      <c r="M10361"/>
      <c r="N10361"/>
      <c r="O10361"/>
      <c r="P10361"/>
      <c r="Q10361"/>
      <c r="R10361"/>
      <c r="S10361"/>
      <c r="T10361"/>
      <c r="U10361"/>
      <c r="V10361"/>
      <c r="W10361"/>
      <c r="X10361"/>
      <c r="Y10361"/>
      <c r="Z10361"/>
      <c r="AA10361"/>
      <c r="AB10361"/>
      <c r="AC10361"/>
      <c r="AD10361"/>
      <c r="AE10361"/>
      <c r="AF10361"/>
      <c r="AG10361"/>
      <c r="AH10361"/>
      <c r="AI10361"/>
      <c r="AJ10361"/>
      <c r="AK10361"/>
      <c r="AL10361"/>
      <c r="AM10361"/>
    </row>
    <row r="10362" spans="1:39" s="1" customFormat="1" x14ac:dyDescent="0.2">
      <c r="A10362" s="1">
        <v>6</v>
      </c>
      <c r="B10362" s="1">
        <v>12</v>
      </c>
      <c r="C10362" s="1">
        <v>0.19800000000000001</v>
      </c>
      <c r="D10362" s="1">
        <v>135</v>
      </c>
      <c r="E10362" s="1">
        <v>3.6299999999999999E-2</v>
      </c>
      <c r="F10362" s="1">
        <v>1670</v>
      </c>
      <c r="G10362" s="1">
        <v>50.1</v>
      </c>
      <c r="H10362" s="1">
        <v>19</v>
      </c>
      <c r="I10362"/>
      <c r="J10362"/>
      <c r="K10362"/>
      <c r="L10362"/>
      <c r="M10362"/>
      <c r="N10362"/>
      <c r="O10362"/>
      <c r="P10362"/>
      <c r="Q10362"/>
      <c r="R10362"/>
      <c r="S10362"/>
      <c r="T10362"/>
      <c r="U10362"/>
      <c r="V10362"/>
      <c r="W10362"/>
      <c r="X10362"/>
      <c r="Y10362"/>
      <c r="Z10362"/>
      <c r="AA10362"/>
      <c r="AB10362"/>
      <c r="AC10362"/>
      <c r="AD10362"/>
      <c r="AE10362"/>
      <c r="AF10362"/>
      <c r="AG10362"/>
      <c r="AH10362"/>
      <c r="AI10362"/>
      <c r="AJ10362"/>
      <c r="AK10362"/>
      <c r="AL10362"/>
      <c r="AM10362"/>
    </row>
    <row r="10363" spans="1:39" s="1" customFormat="1" x14ac:dyDescent="0.2">
      <c r="A10363" s="1">
        <v>6</v>
      </c>
      <c r="B10363" s="1">
        <v>12</v>
      </c>
      <c r="C10363" s="1">
        <v>0.19800000000000001</v>
      </c>
      <c r="D10363" s="1">
        <v>135</v>
      </c>
      <c r="E10363" s="1">
        <v>3.6900000000000002E-2</v>
      </c>
      <c r="F10363" s="1">
        <v>1730</v>
      </c>
      <c r="G10363" s="1">
        <v>51.9</v>
      </c>
      <c r="H10363" s="1">
        <v>19</v>
      </c>
      <c r="I10363"/>
      <c r="J10363"/>
      <c r="K10363"/>
      <c r="L10363"/>
      <c r="M10363"/>
      <c r="N10363"/>
      <c r="O10363"/>
      <c r="P10363"/>
      <c r="Q10363"/>
      <c r="R10363"/>
      <c r="S10363"/>
      <c r="T10363"/>
      <c r="U10363"/>
      <c r="V10363"/>
      <c r="W10363"/>
      <c r="X10363"/>
      <c r="Y10363"/>
      <c r="Z10363"/>
      <c r="AA10363"/>
      <c r="AB10363"/>
      <c r="AC10363"/>
      <c r="AD10363"/>
      <c r="AE10363"/>
      <c r="AF10363"/>
      <c r="AG10363"/>
      <c r="AH10363"/>
      <c r="AI10363"/>
      <c r="AJ10363"/>
      <c r="AK10363"/>
      <c r="AL10363"/>
      <c r="AM10363"/>
    </row>
    <row r="10364" spans="1:39" s="1" customFormat="1" x14ac:dyDescent="0.2">
      <c r="A10364" s="1">
        <v>6</v>
      </c>
      <c r="B10364" s="1">
        <v>12</v>
      </c>
      <c r="C10364" s="1">
        <v>0.19800000000000001</v>
      </c>
      <c r="D10364" s="1">
        <v>135</v>
      </c>
      <c r="E10364" s="1">
        <v>3.7600000000000001E-2</v>
      </c>
      <c r="F10364" s="1">
        <v>1790</v>
      </c>
      <c r="G10364" s="1">
        <v>53.7</v>
      </c>
      <c r="H10364" s="1">
        <v>19</v>
      </c>
      <c r="I10364"/>
      <c r="J10364"/>
      <c r="K10364"/>
      <c r="L10364"/>
      <c r="M10364"/>
      <c r="N10364"/>
      <c r="O10364"/>
      <c r="P10364"/>
      <c r="Q10364"/>
      <c r="R10364"/>
      <c r="S10364"/>
      <c r="T10364"/>
      <c r="U10364"/>
      <c r="V10364"/>
      <c r="W10364"/>
      <c r="X10364"/>
      <c r="Y10364"/>
      <c r="Z10364"/>
      <c r="AA10364"/>
      <c r="AB10364"/>
      <c r="AC10364"/>
      <c r="AD10364"/>
      <c r="AE10364"/>
      <c r="AF10364"/>
      <c r="AG10364"/>
      <c r="AH10364"/>
      <c r="AI10364"/>
      <c r="AJ10364"/>
      <c r="AK10364"/>
      <c r="AL10364"/>
      <c r="AM10364"/>
    </row>
    <row r="10365" spans="1:39" s="1" customFormat="1" x14ac:dyDescent="0.2">
      <c r="A10365" s="1">
        <v>6</v>
      </c>
      <c r="B10365" s="1">
        <v>12</v>
      </c>
      <c r="C10365" s="1">
        <v>0.19800000000000001</v>
      </c>
      <c r="D10365" s="1">
        <v>135</v>
      </c>
      <c r="E10365" s="1">
        <v>3.8199999999999998E-2</v>
      </c>
      <c r="F10365" s="1">
        <v>1850</v>
      </c>
      <c r="G10365" s="1">
        <v>55.5</v>
      </c>
      <c r="H10365" s="1">
        <v>19</v>
      </c>
      <c r="I10365"/>
      <c r="J10365"/>
      <c r="K10365"/>
      <c r="L10365"/>
      <c r="M10365"/>
      <c r="N10365"/>
      <c r="O10365"/>
      <c r="P10365"/>
      <c r="Q10365"/>
      <c r="R10365"/>
      <c r="S10365"/>
      <c r="T10365"/>
      <c r="U10365"/>
      <c r="V10365"/>
      <c r="W10365"/>
      <c r="X10365"/>
      <c r="Y10365"/>
      <c r="Z10365"/>
      <c r="AA10365"/>
      <c r="AB10365"/>
      <c r="AC10365"/>
      <c r="AD10365"/>
      <c r="AE10365"/>
      <c r="AF10365"/>
      <c r="AG10365"/>
      <c r="AH10365"/>
      <c r="AI10365"/>
      <c r="AJ10365"/>
      <c r="AK10365"/>
      <c r="AL10365"/>
      <c r="AM10365"/>
    </row>
    <row r="10366" spans="1:39" s="1" customFormat="1" x14ac:dyDescent="0.2">
      <c r="A10366" s="1">
        <v>6</v>
      </c>
      <c r="B10366" s="1">
        <v>12</v>
      </c>
      <c r="C10366" s="1">
        <v>0.19800000000000001</v>
      </c>
      <c r="D10366" s="1">
        <v>135</v>
      </c>
      <c r="E10366" s="1">
        <v>3.8899999999999997E-2</v>
      </c>
      <c r="F10366" s="1">
        <v>1900</v>
      </c>
      <c r="G10366" s="1">
        <v>57</v>
      </c>
      <c r="H10366" s="1">
        <v>19</v>
      </c>
      <c r="I10366"/>
      <c r="J10366"/>
      <c r="K10366"/>
      <c r="L10366"/>
      <c r="M10366"/>
      <c r="N10366"/>
      <c r="O10366"/>
      <c r="P10366"/>
      <c r="Q10366"/>
      <c r="R10366"/>
      <c r="S10366"/>
      <c r="T10366"/>
      <c r="U10366"/>
      <c r="V10366"/>
      <c r="W10366"/>
      <c r="X10366"/>
      <c r="Y10366"/>
      <c r="Z10366"/>
      <c r="AA10366"/>
      <c r="AB10366"/>
      <c r="AC10366"/>
      <c r="AD10366"/>
      <c r="AE10366"/>
      <c r="AF10366"/>
      <c r="AG10366"/>
      <c r="AH10366"/>
      <c r="AI10366"/>
      <c r="AJ10366"/>
      <c r="AK10366"/>
      <c r="AL10366"/>
      <c r="AM10366"/>
    </row>
    <row r="10367" spans="1:39" s="1" customFormat="1" x14ac:dyDescent="0.2">
      <c r="A10367" s="1">
        <v>6</v>
      </c>
      <c r="B10367" s="1">
        <v>12</v>
      </c>
      <c r="C10367" s="1">
        <v>0.19800000000000001</v>
      </c>
      <c r="D10367" s="1">
        <v>135</v>
      </c>
      <c r="E10367" s="1">
        <v>3.9399999999999998E-2</v>
      </c>
      <c r="F10367" s="1">
        <v>1940</v>
      </c>
      <c r="G10367" s="1">
        <v>58.2</v>
      </c>
      <c r="H10367" s="1">
        <v>19</v>
      </c>
      <c r="I10367"/>
      <c r="J10367"/>
      <c r="K10367"/>
      <c r="L10367"/>
      <c r="M10367"/>
      <c r="N10367"/>
      <c r="O10367"/>
      <c r="P10367"/>
      <c r="Q10367"/>
      <c r="R10367"/>
      <c r="S10367"/>
      <c r="T10367"/>
      <c r="U10367"/>
      <c r="V10367"/>
      <c r="W10367"/>
      <c r="X10367"/>
      <c r="Y10367"/>
      <c r="Z10367"/>
      <c r="AA10367"/>
      <c r="AB10367"/>
      <c r="AC10367"/>
      <c r="AD10367"/>
      <c r="AE10367"/>
      <c r="AF10367"/>
      <c r="AG10367"/>
      <c r="AH10367"/>
      <c r="AI10367"/>
      <c r="AJ10367"/>
      <c r="AK10367"/>
      <c r="AL10367"/>
      <c r="AM10367"/>
    </row>
    <row r="10368" spans="1:39" s="1" customFormat="1" x14ac:dyDescent="0.2">
      <c r="A10368" s="1">
        <v>6</v>
      </c>
      <c r="B10368" s="1">
        <v>12</v>
      </c>
      <c r="C10368" s="1">
        <v>0.19800000000000001</v>
      </c>
      <c r="D10368" s="1">
        <v>135</v>
      </c>
      <c r="E10368" s="1">
        <v>4.5699999999999998E-2</v>
      </c>
      <c r="F10368" s="1">
        <v>2500</v>
      </c>
      <c r="G10368" s="1">
        <v>50</v>
      </c>
      <c r="H10368" s="1">
        <v>19</v>
      </c>
      <c r="I10368"/>
      <c r="J10368"/>
      <c r="K10368"/>
      <c r="L10368"/>
      <c r="M10368"/>
      <c r="N10368"/>
      <c r="O10368"/>
      <c r="P10368"/>
      <c r="Q10368"/>
      <c r="R10368"/>
      <c r="S10368"/>
      <c r="T10368"/>
      <c r="U10368"/>
      <c r="V10368"/>
      <c r="W10368"/>
      <c r="X10368"/>
      <c r="Y10368"/>
      <c r="Z10368"/>
      <c r="AA10368"/>
      <c r="AB10368"/>
      <c r="AC10368"/>
      <c r="AD10368"/>
      <c r="AE10368"/>
      <c r="AF10368"/>
      <c r="AG10368"/>
      <c r="AH10368"/>
      <c r="AI10368"/>
      <c r="AJ10368"/>
      <c r="AK10368"/>
      <c r="AL10368"/>
      <c r="AM10368"/>
    </row>
    <row r="10369" spans="1:39" s="1" customFormat="1" x14ac:dyDescent="0.2">
      <c r="A10369" s="1">
        <v>6</v>
      </c>
      <c r="B10369" s="1">
        <v>12</v>
      </c>
      <c r="C10369" s="1">
        <v>0.19800000000000001</v>
      </c>
      <c r="D10369" s="1">
        <v>135</v>
      </c>
      <c r="E10369" s="1">
        <v>4.9799999999999997E-2</v>
      </c>
      <c r="F10369" s="1">
        <v>2810</v>
      </c>
      <c r="G10369" s="1">
        <v>70</v>
      </c>
      <c r="H10369" s="1">
        <v>19</v>
      </c>
      <c r="I10369"/>
      <c r="J10369"/>
      <c r="K10369"/>
      <c r="L10369"/>
      <c r="M10369"/>
      <c r="N10369"/>
      <c r="O10369"/>
      <c r="P10369"/>
      <c r="Q10369"/>
      <c r="R10369"/>
      <c r="S10369"/>
      <c r="T10369"/>
      <c r="U10369"/>
      <c r="V10369"/>
      <c r="W10369"/>
      <c r="X10369"/>
      <c r="Y10369"/>
      <c r="Z10369"/>
      <c r="AA10369"/>
      <c r="AB10369"/>
      <c r="AC10369"/>
      <c r="AD10369"/>
      <c r="AE10369"/>
      <c r="AF10369"/>
      <c r="AG10369"/>
      <c r="AH10369"/>
      <c r="AI10369"/>
      <c r="AJ10369"/>
      <c r="AK10369"/>
      <c r="AL10369"/>
      <c r="AM10369"/>
    </row>
    <row r="10370" spans="1:39" s="1" customFormat="1" x14ac:dyDescent="0.2">
      <c r="A10370" s="1">
        <v>6</v>
      </c>
      <c r="B10370" s="1">
        <v>12</v>
      </c>
      <c r="C10370" s="1">
        <v>0.19800000000000001</v>
      </c>
      <c r="D10370" s="1">
        <v>135</v>
      </c>
      <c r="E10370" s="1">
        <v>5.33E-2</v>
      </c>
      <c r="F10370" s="1">
        <v>3095</v>
      </c>
      <c r="G10370" s="1">
        <v>75</v>
      </c>
      <c r="H10370" s="1">
        <v>19</v>
      </c>
      <c r="I10370"/>
      <c r="J10370"/>
      <c r="K10370"/>
      <c r="L10370"/>
      <c r="M10370"/>
      <c r="N10370"/>
      <c r="O10370"/>
      <c r="P10370"/>
      <c r="Q10370"/>
      <c r="R10370"/>
      <c r="S10370"/>
      <c r="T10370"/>
      <c r="U10370"/>
      <c r="V10370"/>
      <c r="W10370"/>
      <c r="X10370"/>
      <c r="Y10370"/>
      <c r="Z10370"/>
      <c r="AA10370"/>
      <c r="AB10370"/>
      <c r="AC10370"/>
      <c r="AD10370"/>
      <c r="AE10370"/>
      <c r="AF10370"/>
      <c r="AG10370"/>
      <c r="AH10370"/>
      <c r="AI10370"/>
      <c r="AJ10370"/>
      <c r="AK10370"/>
      <c r="AL10370"/>
      <c r="AM10370"/>
    </row>
    <row r="10371" spans="1:39" s="1" customFormat="1" x14ac:dyDescent="0.2">
      <c r="A10371" s="1">
        <v>6</v>
      </c>
      <c r="B10371" s="1">
        <v>12</v>
      </c>
      <c r="C10371" s="1">
        <v>0.19800000000000001</v>
      </c>
      <c r="D10371" s="1">
        <v>135</v>
      </c>
      <c r="E10371" s="1">
        <v>5.6300000000000003E-2</v>
      </c>
      <c r="F10371" s="1">
        <v>3185</v>
      </c>
      <c r="G10371" s="1">
        <v>75</v>
      </c>
      <c r="H10371" s="1">
        <v>19</v>
      </c>
      <c r="I10371"/>
      <c r="J10371"/>
      <c r="K10371"/>
      <c r="L10371"/>
      <c r="M10371"/>
      <c r="N10371"/>
      <c r="O10371"/>
      <c r="P10371"/>
      <c r="Q10371"/>
      <c r="R10371"/>
      <c r="S10371"/>
      <c r="T10371"/>
      <c r="U10371"/>
      <c r="V10371"/>
      <c r="W10371"/>
      <c r="X10371"/>
      <c r="Y10371"/>
      <c r="Z10371"/>
      <c r="AA10371"/>
      <c r="AB10371"/>
      <c r="AC10371"/>
      <c r="AD10371"/>
      <c r="AE10371"/>
      <c r="AF10371"/>
      <c r="AG10371"/>
      <c r="AH10371"/>
      <c r="AI10371"/>
      <c r="AJ10371"/>
      <c r="AK10371"/>
      <c r="AL10371"/>
      <c r="AM10371"/>
    </row>
    <row r="10372" spans="1:39" s="1" customFormat="1" x14ac:dyDescent="0.2">
      <c r="A10372" s="1">
        <v>6</v>
      </c>
      <c r="B10372" s="1">
        <v>12</v>
      </c>
      <c r="C10372" s="1">
        <v>0.19800000000000001</v>
      </c>
      <c r="D10372" s="1">
        <v>135</v>
      </c>
      <c r="E10372" s="1">
        <v>5.8200000000000002E-2</v>
      </c>
      <c r="F10372" s="1">
        <v>3355</v>
      </c>
      <c r="G10372" s="1">
        <v>65</v>
      </c>
      <c r="H10372" s="1">
        <v>19</v>
      </c>
      <c r="I10372"/>
      <c r="J10372"/>
      <c r="K10372"/>
      <c r="L10372"/>
      <c r="M10372"/>
      <c r="N10372"/>
      <c r="O10372"/>
      <c r="P10372"/>
      <c r="Q10372"/>
      <c r="R10372"/>
      <c r="S10372"/>
      <c r="T10372"/>
      <c r="U10372"/>
      <c r="V10372"/>
      <c r="W10372"/>
      <c r="X10372"/>
      <c r="Y10372"/>
      <c r="Z10372"/>
      <c r="AA10372"/>
      <c r="AB10372"/>
      <c r="AC10372"/>
      <c r="AD10372"/>
      <c r="AE10372"/>
      <c r="AF10372"/>
      <c r="AG10372"/>
      <c r="AH10372"/>
      <c r="AI10372"/>
      <c r="AJ10372"/>
      <c r="AK10372"/>
      <c r="AL10372"/>
      <c r="AM10372"/>
    </row>
    <row r="10373" spans="1:39" s="1" customFormat="1" x14ac:dyDescent="0.2">
      <c r="A10373" s="1">
        <v>6</v>
      </c>
      <c r="B10373" s="1">
        <v>12</v>
      </c>
      <c r="C10373" s="1">
        <v>0.19800000000000001</v>
      </c>
      <c r="D10373" s="1">
        <v>135</v>
      </c>
      <c r="E10373" s="1">
        <v>6.1400000000000003E-2</v>
      </c>
      <c r="F10373" s="1">
        <v>3455</v>
      </c>
      <c r="G10373" s="1">
        <v>115</v>
      </c>
      <c r="H10373" s="1">
        <v>19</v>
      </c>
      <c r="I10373"/>
      <c r="J10373"/>
      <c r="K10373"/>
      <c r="L10373"/>
      <c r="M10373"/>
      <c r="N10373"/>
      <c r="O10373"/>
      <c r="P10373"/>
      <c r="Q10373"/>
      <c r="R10373"/>
      <c r="S10373"/>
      <c r="T10373"/>
      <c r="U10373"/>
      <c r="V10373"/>
      <c r="W10373"/>
      <c r="X10373"/>
      <c r="Y10373"/>
      <c r="Z10373"/>
      <c r="AA10373"/>
      <c r="AB10373"/>
      <c r="AC10373"/>
      <c r="AD10373"/>
      <c r="AE10373"/>
      <c r="AF10373"/>
      <c r="AG10373"/>
      <c r="AH10373"/>
      <c r="AI10373"/>
      <c r="AJ10373"/>
      <c r="AK10373"/>
      <c r="AL10373"/>
      <c r="AM10373"/>
    </row>
    <row r="10374" spans="1:39" s="1" customFormat="1" x14ac:dyDescent="0.2">
      <c r="A10374" s="1">
        <v>6</v>
      </c>
      <c r="B10374" s="1">
        <v>12</v>
      </c>
      <c r="C10374" s="1">
        <v>0.19800000000000001</v>
      </c>
      <c r="D10374" s="1">
        <v>135</v>
      </c>
      <c r="E10374" s="1">
        <v>6.3399999999999998E-2</v>
      </c>
      <c r="F10374" s="1">
        <v>3590</v>
      </c>
      <c r="G10374" s="1">
        <v>130</v>
      </c>
      <c r="H10374" s="1">
        <v>19</v>
      </c>
      <c r="I10374"/>
      <c r="J10374"/>
      <c r="K10374"/>
      <c r="L10374"/>
      <c r="M10374"/>
      <c r="N10374"/>
      <c r="O10374"/>
      <c r="P10374"/>
      <c r="Q10374"/>
      <c r="R10374"/>
      <c r="S10374"/>
      <c r="T10374"/>
      <c r="U10374"/>
      <c r="V10374"/>
      <c r="W10374"/>
      <c r="X10374"/>
      <c r="Y10374"/>
      <c r="Z10374"/>
      <c r="AA10374"/>
      <c r="AB10374"/>
      <c r="AC10374"/>
      <c r="AD10374"/>
      <c r="AE10374"/>
      <c r="AF10374"/>
      <c r="AG10374"/>
      <c r="AH10374"/>
      <c r="AI10374"/>
      <c r="AJ10374"/>
      <c r="AK10374"/>
      <c r="AL10374"/>
      <c r="AM10374"/>
    </row>
    <row r="10375" spans="1:39" s="1" customFormat="1" x14ac:dyDescent="0.2">
      <c r="A10375" s="1">
        <v>6</v>
      </c>
      <c r="B10375" s="1">
        <v>12</v>
      </c>
      <c r="C10375" s="1">
        <v>0.19800000000000001</v>
      </c>
      <c r="D10375" s="1">
        <v>135</v>
      </c>
      <c r="E10375" s="1">
        <v>6.5000000000000002E-2</v>
      </c>
      <c r="F10375" s="1">
        <v>3400</v>
      </c>
      <c r="G10375" s="1">
        <v>110</v>
      </c>
      <c r="H10375" s="1">
        <v>19</v>
      </c>
      <c r="I10375"/>
      <c r="J10375"/>
      <c r="K10375"/>
      <c r="L10375"/>
      <c r="M10375"/>
      <c r="N10375"/>
      <c r="O10375"/>
      <c r="P10375"/>
      <c r="Q10375"/>
      <c r="R10375"/>
      <c r="S10375"/>
      <c r="T10375"/>
      <c r="U10375"/>
      <c r="V10375"/>
      <c r="W10375"/>
      <c r="X10375"/>
      <c r="Y10375"/>
      <c r="Z10375"/>
      <c r="AA10375"/>
      <c r="AB10375"/>
      <c r="AC10375"/>
      <c r="AD10375"/>
      <c r="AE10375"/>
      <c r="AF10375"/>
      <c r="AG10375"/>
      <c r="AH10375"/>
      <c r="AI10375"/>
      <c r="AJ10375"/>
      <c r="AK10375"/>
      <c r="AL10375"/>
      <c r="AM10375"/>
    </row>
    <row r="10376" spans="1:39" s="1" customFormat="1" x14ac:dyDescent="0.2">
      <c r="A10376" s="1">
        <v>6</v>
      </c>
      <c r="B10376" s="1">
        <v>12</v>
      </c>
      <c r="C10376" s="1">
        <v>0.19800000000000001</v>
      </c>
      <c r="D10376" s="1">
        <v>135</v>
      </c>
      <c r="E10376" s="1">
        <v>6.7299999999999999E-2</v>
      </c>
      <c r="F10376" s="1">
        <v>3690</v>
      </c>
      <c r="G10376" s="1">
        <v>130</v>
      </c>
      <c r="H10376" s="1">
        <v>19</v>
      </c>
      <c r="I10376"/>
      <c r="J10376"/>
      <c r="K10376"/>
      <c r="L10376"/>
      <c r="M10376"/>
      <c r="N10376"/>
      <c r="O10376"/>
      <c r="P10376"/>
      <c r="Q10376"/>
      <c r="R10376"/>
      <c r="S10376"/>
      <c r="T10376"/>
      <c r="U10376"/>
      <c r="V10376"/>
      <c r="W10376"/>
      <c r="X10376"/>
      <c r="Y10376"/>
      <c r="Z10376"/>
      <c r="AA10376"/>
      <c r="AB10376"/>
      <c r="AC10376"/>
      <c r="AD10376"/>
      <c r="AE10376"/>
      <c r="AF10376"/>
      <c r="AG10376"/>
      <c r="AH10376"/>
      <c r="AI10376"/>
      <c r="AJ10376"/>
      <c r="AK10376"/>
      <c r="AL10376"/>
      <c r="AM10376"/>
    </row>
    <row r="10377" spans="1:39" s="1" customFormat="1" x14ac:dyDescent="0.2">
      <c r="A10377" s="1">
        <v>6</v>
      </c>
      <c r="B10377" s="1">
        <v>12</v>
      </c>
      <c r="C10377" s="1">
        <v>0.19800000000000001</v>
      </c>
      <c r="D10377" s="1">
        <v>135</v>
      </c>
      <c r="E10377" s="1">
        <v>7.0499999999999993E-2</v>
      </c>
      <c r="F10377" s="1">
        <v>3630</v>
      </c>
      <c r="G10377" s="1">
        <v>290</v>
      </c>
      <c r="H10377" s="1">
        <v>19</v>
      </c>
      <c r="I10377"/>
      <c r="J10377"/>
      <c r="K10377"/>
      <c r="L10377"/>
      <c r="M10377"/>
      <c r="N10377"/>
      <c r="O10377"/>
      <c r="P10377"/>
      <c r="Q10377"/>
      <c r="R10377"/>
      <c r="S10377"/>
      <c r="T10377"/>
      <c r="U10377"/>
      <c r="V10377"/>
      <c r="W10377"/>
      <c r="X10377"/>
      <c r="Y10377"/>
      <c r="Z10377"/>
      <c r="AA10377"/>
      <c r="AB10377"/>
      <c r="AC10377"/>
      <c r="AD10377"/>
      <c r="AE10377"/>
      <c r="AF10377"/>
      <c r="AG10377"/>
      <c r="AH10377"/>
      <c r="AI10377"/>
      <c r="AJ10377"/>
      <c r="AK10377"/>
      <c r="AL10377"/>
      <c r="AM10377"/>
    </row>
    <row r="10378" spans="1:39" s="1" customFormat="1" x14ac:dyDescent="0.2">
      <c r="A10378" s="1">
        <v>6</v>
      </c>
      <c r="B10378" s="1">
        <v>12</v>
      </c>
      <c r="C10378" s="1">
        <v>0.19800000000000001</v>
      </c>
      <c r="D10378" s="1">
        <v>135</v>
      </c>
      <c r="E10378" s="1">
        <v>7.2599999999999998E-2</v>
      </c>
      <c r="F10378" s="1">
        <v>3815</v>
      </c>
      <c r="G10378" s="1">
        <v>155</v>
      </c>
      <c r="H10378" s="1">
        <v>19</v>
      </c>
      <c r="I10378"/>
      <c r="J10378"/>
      <c r="K10378"/>
      <c r="L10378"/>
      <c r="M10378"/>
      <c r="N10378"/>
      <c r="O10378"/>
      <c r="P10378"/>
      <c r="Q10378"/>
      <c r="R10378"/>
      <c r="S10378"/>
      <c r="T10378"/>
      <c r="U10378"/>
      <c r="V10378"/>
      <c r="W10378"/>
      <c r="X10378"/>
      <c r="Y10378"/>
      <c r="Z10378"/>
      <c r="AA10378"/>
      <c r="AB10378"/>
      <c r="AC10378"/>
      <c r="AD10378"/>
      <c r="AE10378"/>
      <c r="AF10378"/>
      <c r="AG10378"/>
      <c r="AH10378"/>
      <c r="AI10378"/>
      <c r="AJ10378"/>
      <c r="AK10378"/>
      <c r="AL10378"/>
      <c r="AM10378"/>
    </row>
    <row r="10379" spans="1:39" s="1" customFormat="1" x14ac:dyDescent="0.2">
      <c r="A10379" s="1">
        <v>6</v>
      </c>
      <c r="B10379" s="1">
        <v>12</v>
      </c>
      <c r="C10379" s="1">
        <v>0.19800000000000001</v>
      </c>
      <c r="D10379" s="1">
        <v>135</v>
      </c>
      <c r="E10379" s="1">
        <v>7.5300000000000006E-2</v>
      </c>
      <c r="F10379" s="1">
        <v>3600</v>
      </c>
      <c r="G10379" s="1">
        <v>130</v>
      </c>
      <c r="H10379" s="1">
        <v>19</v>
      </c>
      <c r="I10379"/>
      <c r="J10379"/>
      <c r="K10379"/>
      <c r="L10379"/>
      <c r="M10379"/>
      <c r="N10379"/>
      <c r="O10379"/>
      <c r="P10379"/>
      <c r="Q10379"/>
      <c r="R10379"/>
      <c r="S10379"/>
      <c r="T10379"/>
      <c r="U10379"/>
      <c r="V10379"/>
      <c r="W10379"/>
      <c r="X10379"/>
      <c r="Y10379"/>
      <c r="Z10379"/>
      <c r="AA10379"/>
      <c r="AB10379"/>
      <c r="AC10379"/>
      <c r="AD10379"/>
      <c r="AE10379"/>
      <c r="AF10379"/>
      <c r="AG10379"/>
      <c r="AH10379"/>
      <c r="AI10379"/>
      <c r="AJ10379"/>
      <c r="AK10379"/>
      <c r="AL10379"/>
      <c r="AM10379"/>
    </row>
    <row r="10380" spans="1:39" s="1" customFormat="1" x14ac:dyDescent="0.2">
      <c r="A10380" s="1">
        <v>6</v>
      </c>
      <c r="B10380" s="1">
        <v>12</v>
      </c>
      <c r="C10380" s="1">
        <v>0.19800000000000001</v>
      </c>
      <c r="D10380" s="1">
        <v>135</v>
      </c>
      <c r="E10380" s="1">
        <v>7.7499999999999999E-2</v>
      </c>
      <c r="F10380" s="1">
        <v>3405</v>
      </c>
      <c r="G10380" s="1">
        <v>125</v>
      </c>
      <c r="H10380" s="1">
        <v>19</v>
      </c>
      <c r="I10380"/>
      <c r="J10380"/>
      <c r="K10380"/>
      <c r="L10380"/>
      <c r="M10380"/>
      <c r="N10380"/>
      <c r="O10380"/>
      <c r="P10380"/>
      <c r="Q10380"/>
      <c r="R10380"/>
      <c r="S10380"/>
      <c r="T10380"/>
      <c r="U10380"/>
      <c r="V10380"/>
      <c r="W10380"/>
      <c r="X10380"/>
      <c r="Y10380"/>
      <c r="Z10380"/>
      <c r="AA10380"/>
      <c r="AB10380"/>
      <c r="AC10380"/>
      <c r="AD10380"/>
      <c r="AE10380"/>
      <c r="AF10380"/>
      <c r="AG10380"/>
      <c r="AH10380"/>
      <c r="AI10380"/>
      <c r="AJ10380"/>
      <c r="AK10380"/>
      <c r="AL10380"/>
      <c r="AM10380"/>
    </row>
    <row r="10381" spans="1:39" s="1" customFormat="1" x14ac:dyDescent="0.2">
      <c r="A10381" s="1">
        <v>6</v>
      </c>
      <c r="B10381" s="1">
        <v>12</v>
      </c>
      <c r="C10381" s="1">
        <v>0.19800000000000001</v>
      </c>
      <c r="D10381" s="1">
        <v>135</v>
      </c>
      <c r="E10381" s="1">
        <v>7.9699999999999993E-2</v>
      </c>
      <c r="F10381" s="1">
        <v>3635</v>
      </c>
      <c r="G10381" s="1">
        <v>165</v>
      </c>
      <c r="H10381" s="1">
        <v>19</v>
      </c>
      <c r="I10381"/>
      <c r="J10381"/>
      <c r="K10381"/>
      <c r="L10381"/>
      <c r="M10381"/>
      <c r="N10381"/>
      <c r="O10381"/>
      <c r="P10381"/>
      <c r="Q10381"/>
      <c r="R10381"/>
      <c r="S10381"/>
      <c r="T10381"/>
      <c r="U10381"/>
      <c r="V10381"/>
      <c r="W10381"/>
      <c r="X10381"/>
      <c r="Y10381"/>
      <c r="Z10381"/>
      <c r="AA10381"/>
      <c r="AB10381"/>
      <c r="AC10381"/>
      <c r="AD10381"/>
      <c r="AE10381"/>
      <c r="AF10381"/>
      <c r="AG10381"/>
      <c r="AH10381"/>
      <c r="AI10381"/>
      <c r="AJ10381"/>
      <c r="AK10381"/>
      <c r="AL10381"/>
      <c r="AM10381"/>
    </row>
    <row r="10382" spans="1:39" s="1" customFormat="1" x14ac:dyDescent="0.2">
      <c r="A10382" s="1">
        <v>6</v>
      </c>
      <c r="B10382" s="1">
        <v>12</v>
      </c>
      <c r="C10382" s="1">
        <v>0.19800000000000001</v>
      </c>
      <c r="D10382" s="1">
        <v>135</v>
      </c>
      <c r="E10382" s="1">
        <v>8.14E-2</v>
      </c>
      <c r="F10382" s="1">
        <v>3310</v>
      </c>
      <c r="G10382" s="1">
        <v>130</v>
      </c>
      <c r="H10382" s="1">
        <v>19</v>
      </c>
      <c r="I10382"/>
      <c r="J10382"/>
      <c r="K10382"/>
      <c r="L10382"/>
      <c r="M10382"/>
      <c r="N10382"/>
      <c r="O10382"/>
      <c r="P10382"/>
      <c r="Q10382"/>
      <c r="R10382"/>
      <c r="S10382"/>
      <c r="T10382"/>
      <c r="U10382"/>
      <c r="V10382"/>
      <c r="W10382"/>
      <c r="X10382"/>
      <c r="Y10382"/>
      <c r="Z10382"/>
      <c r="AA10382"/>
      <c r="AB10382"/>
      <c r="AC10382"/>
      <c r="AD10382"/>
      <c r="AE10382"/>
      <c r="AF10382"/>
      <c r="AG10382"/>
      <c r="AH10382"/>
      <c r="AI10382"/>
      <c r="AJ10382"/>
      <c r="AK10382"/>
      <c r="AL10382"/>
      <c r="AM10382"/>
    </row>
    <row r="10383" spans="1:39" s="1" customFormat="1" x14ac:dyDescent="0.2">
      <c r="A10383" s="1">
        <v>6</v>
      </c>
      <c r="B10383" s="1">
        <v>12</v>
      </c>
      <c r="C10383" s="1">
        <v>0.19800000000000001</v>
      </c>
      <c r="D10383" s="1">
        <v>135</v>
      </c>
      <c r="E10383" s="1">
        <v>8.3500000000000005E-2</v>
      </c>
      <c r="F10383" s="1">
        <v>3190</v>
      </c>
      <c r="G10383" s="1">
        <v>110</v>
      </c>
      <c r="H10383" s="1">
        <v>19</v>
      </c>
      <c r="I10383"/>
      <c r="J10383"/>
      <c r="K10383"/>
      <c r="L10383"/>
      <c r="M10383"/>
      <c r="N10383"/>
      <c r="O10383"/>
      <c r="P10383"/>
      <c r="Q10383"/>
      <c r="R10383"/>
      <c r="S10383"/>
      <c r="T10383"/>
      <c r="U10383"/>
      <c r="V10383"/>
      <c r="W10383"/>
      <c r="X10383"/>
      <c r="Y10383"/>
      <c r="Z10383"/>
      <c r="AA10383"/>
      <c r="AB10383"/>
      <c r="AC10383"/>
      <c r="AD10383"/>
      <c r="AE10383"/>
      <c r="AF10383"/>
      <c r="AG10383"/>
      <c r="AH10383"/>
      <c r="AI10383"/>
      <c r="AJ10383"/>
      <c r="AK10383"/>
      <c r="AL10383"/>
      <c r="AM10383"/>
    </row>
    <row r="10384" spans="1:39" s="1" customFormat="1" x14ac:dyDescent="0.2">
      <c r="A10384" s="1">
        <v>6</v>
      </c>
      <c r="B10384" s="1">
        <v>12</v>
      </c>
      <c r="C10384" s="1">
        <v>0.19800000000000001</v>
      </c>
      <c r="D10384" s="1">
        <v>135</v>
      </c>
      <c r="E10384" s="1">
        <v>8.5400000000000004E-2</v>
      </c>
      <c r="F10384" s="1">
        <v>3245</v>
      </c>
      <c r="G10384" s="1">
        <v>95</v>
      </c>
      <c r="H10384" s="1">
        <v>19</v>
      </c>
      <c r="I10384"/>
      <c r="J10384"/>
      <c r="K10384"/>
      <c r="L10384"/>
      <c r="M10384"/>
      <c r="N10384"/>
      <c r="O10384"/>
      <c r="P10384"/>
      <c r="Q10384"/>
      <c r="R10384"/>
      <c r="S10384"/>
      <c r="T10384"/>
      <c r="U10384"/>
      <c r="V10384"/>
      <c r="W10384"/>
      <c r="X10384"/>
      <c r="Y10384"/>
      <c r="Z10384"/>
      <c r="AA10384"/>
      <c r="AB10384"/>
      <c r="AC10384"/>
      <c r="AD10384"/>
      <c r="AE10384"/>
      <c r="AF10384"/>
      <c r="AG10384"/>
      <c r="AH10384"/>
      <c r="AI10384"/>
      <c r="AJ10384"/>
      <c r="AK10384"/>
      <c r="AL10384"/>
      <c r="AM10384"/>
    </row>
    <row r="10385" spans="1:39" s="1" customFormat="1" x14ac:dyDescent="0.2">
      <c r="A10385" s="1">
        <v>6</v>
      </c>
      <c r="B10385" s="1">
        <v>12</v>
      </c>
      <c r="C10385" s="1">
        <v>0.19800000000000001</v>
      </c>
      <c r="D10385" s="1">
        <v>135</v>
      </c>
      <c r="E10385" s="1">
        <v>8.6999999999999994E-2</v>
      </c>
      <c r="F10385" s="1">
        <v>2970</v>
      </c>
      <c r="G10385" s="1">
        <v>160</v>
      </c>
      <c r="H10385" s="1">
        <v>19</v>
      </c>
      <c r="I10385"/>
      <c r="J10385"/>
      <c r="K10385"/>
      <c r="L10385"/>
      <c r="M10385"/>
      <c r="N10385"/>
      <c r="O10385"/>
      <c r="P10385"/>
      <c r="Q10385"/>
      <c r="R10385"/>
      <c r="S10385"/>
      <c r="T10385"/>
      <c r="U10385"/>
      <c r="V10385"/>
      <c r="W10385"/>
      <c r="X10385"/>
      <c r="Y10385"/>
      <c r="Z10385"/>
      <c r="AA10385"/>
      <c r="AB10385"/>
      <c r="AC10385"/>
      <c r="AD10385"/>
      <c r="AE10385"/>
      <c r="AF10385"/>
      <c r="AG10385"/>
      <c r="AH10385"/>
      <c r="AI10385"/>
      <c r="AJ10385"/>
      <c r="AK10385"/>
      <c r="AL10385"/>
      <c r="AM10385"/>
    </row>
    <row r="10386" spans="1:39" s="1" customFormat="1" x14ac:dyDescent="0.2">
      <c r="A10386" s="1">
        <v>6</v>
      </c>
      <c r="B10386" s="1">
        <v>12</v>
      </c>
      <c r="C10386" s="1">
        <v>0.19800000000000001</v>
      </c>
      <c r="D10386" s="1">
        <v>135</v>
      </c>
      <c r="E10386" s="1">
        <v>8.9899999999999994E-2</v>
      </c>
      <c r="F10386" s="1">
        <v>2810</v>
      </c>
      <c r="G10386" s="1">
        <v>140</v>
      </c>
      <c r="H10386" s="1">
        <v>19</v>
      </c>
      <c r="I10386"/>
      <c r="J10386"/>
      <c r="K10386"/>
      <c r="L10386"/>
      <c r="M10386"/>
      <c r="N10386"/>
      <c r="O10386"/>
      <c r="P10386"/>
      <c r="Q10386"/>
      <c r="R10386"/>
      <c r="S10386"/>
      <c r="T10386"/>
      <c r="U10386"/>
      <c r="V10386"/>
      <c r="W10386"/>
      <c r="X10386"/>
      <c r="Y10386"/>
      <c r="Z10386"/>
      <c r="AA10386"/>
      <c r="AB10386"/>
      <c r="AC10386"/>
      <c r="AD10386"/>
      <c r="AE10386"/>
      <c r="AF10386"/>
      <c r="AG10386"/>
      <c r="AH10386"/>
      <c r="AI10386"/>
      <c r="AJ10386"/>
      <c r="AK10386"/>
      <c r="AL10386"/>
      <c r="AM10386"/>
    </row>
    <row r="10387" spans="1:39" s="1" customFormat="1" x14ac:dyDescent="0.2">
      <c r="A10387" s="1">
        <v>6</v>
      </c>
      <c r="B10387" s="1">
        <v>12</v>
      </c>
      <c r="C10387" s="1">
        <v>0.19800000000000001</v>
      </c>
      <c r="D10387" s="1">
        <v>135</v>
      </c>
      <c r="E10387" s="1">
        <v>9.1899999999999996E-2</v>
      </c>
      <c r="F10387" s="1">
        <v>2710</v>
      </c>
      <c r="G10387" s="1">
        <v>130</v>
      </c>
      <c r="H10387" s="1">
        <v>19</v>
      </c>
      <c r="I10387"/>
      <c r="J10387"/>
      <c r="K10387"/>
      <c r="L10387"/>
      <c r="M10387"/>
      <c r="N10387"/>
      <c r="O10387"/>
      <c r="P10387"/>
      <c r="Q10387"/>
      <c r="R10387"/>
      <c r="S10387"/>
      <c r="T10387"/>
      <c r="U10387"/>
      <c r="V10387"/>
      <c r="W10387"/>
      <c r="X10387"/>
      <c r="Y10387"/>
      <c r="Z10387"/>
      <c r="AA10387"/>
      <c r="AB10387"/>
      <c r="AC10387"/>
      <c r="AD10387"/>
      <c r="AE10387"/>
      <c r="AF10387"/>
      <c r="AG10387"/>
      <c r="AH10387"/>
      <c r="AI10387"/>
      <c r="AJ10387"/>
      <c r="AK10387"/>
      <c r="AL10387"/>
      <c r="AM10387"/>
    </row>
    <row r="10388" spans="1:39" s="1" customFormat="1" x14ac:dyDescent="0.2">
      <c r="A10388" s="1">
        <v>6</v>
      </c>
      <c r="B10388" s="1">
        <v>12</v>
      </c>
      <c r="C10388" s="1">
        <v>0.19800000000000001</v>
      </c>
      <c r="D10388" s="1">
        <v>135</v>
      </c>
      <c r="E10388" s="1">
        <v>9.3899999999999997E-2</v>
      </c>
      <c r="F10388" s="1">
        <v>2770</v>
      </c>
      <c r="G10388" s="1">
        <v>130</v>
      </c>
      <c r="H10388" s="1">
        <v>19</v>
      </c>
      <c r="I10388"/>
      <c r="J10388"/>
      <c r="K10388"/>
      <c r="L10388"/>
      <c r="M10388"/>
      <c r="N10388"/>
      <c r="O10388"/>
      <c r="P10388"/>
      <c r="Q10388"/>
      <c r="R10388"/>
      <c r="S10388"/>
      <c r="T10388"/>
      <c r="U10388"/>
      <c r="V10388"/>
      <c r="W10388"/>
      <c r="X10388"/>
      <c r="Y10388"/>
      <c r="Z10388"/>
      <c r="AA10388"/>
      <c r="AB10388"/>
      <c r="AC10388"/>
      <c r="AD10388"/>
      <c r="AE10388"/>
      <c r="AF10388"/>
      <c r="AG10388"/>
      <c r="AH10388"/>
      <c r="AI10388"/>
      <c r="AJ10388"/>
      <c r="AK10388"/>
      <c r="AL10388"/>
      <c r="AM10388"/>
    </row>
    <row r="10389" spans="1:39" s="1" customFormat="1" x14ac:dyDescent="0.2">
      <c r="A10389" s="1">
        <v>6</v>
      </c>
      <c r="B10389" s="1">
        <v>12</v>
      </c>
      <c r="C10389" s="1">
        <v>0.19800000000000001</v>
      </c>
      <c r="D10389" s="1">
        <v>135</v>
      </c>
      <c r="E10389" s="1">
        <v>9.5899999999999999E-2</v>
      </c>
      <c r="F10389" s="1">
        <v>2415</v>
      </c>
      <c r="G10389" s="1">
        <v>145</v>
      </c>
      <c r="H10389" s="1">
        <v>19</v>
      </c>
      <c r="I10389"/>
      <c r="J10389"/>
      <c r="K10389"/>
      <c r="L10389"/>
      <c r="M10389"/>
      <c r="N10389"/>
      <c r="O10389"/>
      <c r="P10389"/>
      <c r="Q10389"/>
      <c r="R10389"/>
      <c r="S10389"/>
      <c r="T10389"/>
      <c r="U10389"/>
      <c r="V10389"/>
      <c r="W10389"/>
      <c r="X10389"/>
      <c r="Y10389"/>
      <c r="Z10389"/>
      <c r="AA10389"/>
      <c r="AB10389"/>
      <c r="AC10389"/>
      <c r="AD10389"/>
      <c r="AE10389"/>
      <c r="AF10389"/>
      <c r="AG10389"/>
      <c r="AH10389"/>
      <c r="AI10389"/>
      <c r="AJ10389"/>
      <c r="AK10389"/>
      <c r="AL10389"/>
      <c r="AM10389"/>
    </row>
    <row r="10390" spans="1:39" s="1" customFormat="1" x14ac:dyDescent="0.2">
      <c r="A10390" s="1">
        <v>6</v>
      </c>
      <c r="B10390" s="1">
        <v>12</v>
      </c>
      <c r="C10390" s="1">
        <v>0.19800000000000001</v>
      </c>
      <c r="D10390" s="1">
        <v>135</v>
      </c>
      <c r="E10390" s="1">
        <v>9.7799999999999998E-2</v>
      </c>
      <c r="F10390" s="1">
        <v>2545</v>
      </c>
      <c r="G10390" s="1">
        <v>115</v>
      </c>
      <c r="H10390" s="1">
        <v>19</v>
      </c>
      <c r="I10390"/>
      <c r="J10390"/>
      <c r="K10390"/>
      <c r="L10390"/>
      <c r="M10390"/>
      <c r="N10390"/>
      <c r="O10390"/>
      <c r="P10390"/>
      <c r="Q10390"/>
      <c r="R10390"/>
      <c r="S10390"/>
      <c r="T10390"/>
      <c r="U10390"/>
      <c r="V10390"/>
      <c r="W10390"/>
      <c r="X10390"/>
      <c r="Y10390"/>
      <c r="Z10390"/>
      <c r="AA10390"/>
      <c r="AB10390"/>
      <c r="AC10390"/>
      <c r="AD10390"/>
      <c r="AE10390"/>
      <c r="AF10390"/>
      <c r="AG10390"/>
      <c r="AH10390"/>
      <c r="AI10390"/>
      <c r="AJ10390"/>
      <c r="AK10390"/>
      <c r="AL10390"/>
      <c r="AM10390"/>
    </row>
    <row r="10391" spans="1:39" s="1" customFormat="1" x14ac:dyDescent="0.2">
      <c r="A10391" s="1">
        <v>6</v>
      </c>
      <c r="B10391" s="1">
        <v>12</v>
      </c>
      <c r="C10391" s="1">
        <v>0.19800000000000001</v>
      </c>
      <c r="D10391" s="1">
        <v>135</v>
      </c>
      <c r="E10391" s="1">
        <v>0.1</v>
      </c>
      <c r="F10391" s="1">
        <v>2375</v>
      </c>
      <c r="G10391" s="1">
        <v>115</v>
      </c>
      <c r="H10391" s="1">
        <v>19</v>
      </c>
      <c r="I10391"/>
      <c r="J10391"/>
      <c r="K10391"/>
      <c r="L10391"/>
      <c r="M10391"/>
      <c r="N10391"/>
      <c r="O10391"/>
      <c r="P10391"/>
      <c r="Q10391"/>
      <c r="R10391"/>
      <c r="S10391"/>
      <c r="T10391"/>
      <c r="U10391"/>
      <c r="V10391"/>
      <c r="W10391"/>
      <c r="X10391"/>
      <c r="Y10391"/>
      <c r="Z10391"/>
      <c r="AA10391"/>
      <c r="AB10391"/>
      <c r="AC10391"/>
      <c r="AD10391"/>
      <c r="AE10391"/>
      <c r="AF10391"/>
      <c r="AG10391"/>
      <c r="AH10391"/>
      <c r="AI10391"/>
      <c r="AJ10391"/>
      <c r="AK10391"/>
      <c r="AL10391"/>
      <c r="AM10391"/>
    </row>
    <row r="10392" spans="1:39" s="1" customFormat="1" x14ac:dyDescent="0.2">
      <c r="A10392" s="1">
        <v>6</v>
      </c>
      <c r="B10392" s="1">
        <v>12</v>
      </c>
      <c r="C10392" s="1">
        <v>0.19800000000000001</v>
      </c>
      <c r="D10392" s="1">
        <v>135</v>
      </c>
      <c r="E10392" s="1">
        <v>0.1022</v>
      </c>
      <c r="F10392" s="1">
        <v>2340</v>
      </c>
      <c r="G10392" s="1">
        <v>130</v>
      </c>
      <c r="H10392" s="1">
        <v>19</v>
      </c>
      <c r="I10392"/>
      <c r="J10392"/>
      <c r="K10392"/>
      <c r="L10392"/>
      <c r="M10392"/>
      <c r="N10392"/>
      <c r="O10392"/>
      <c r="P10392"/>
      <c r="Q10392"/>
      <c r="R10392"/>
      <c r="S10392"/>
      <c r="T10392"/>
      <c r="U10392"/>
      <c r="V10392"/>
      <c r="W10392"/>
      <c r="X10392"/>
      <c r="Y10392"/>
      <c r="Z10392"/>
      <c r="AA10392"/>
      <c r="AB10392"/>
      <c r="AC10392"/>
      <c r="AD10392"/>
      <c r="AE10392"/>
      <c r="AF10392"/>
      <c r="AG10392"/>
      <c r="AH10392"/>
      <c r="AI10392"/>
      <c r="AJ10392"/>
      <c r="AK10392"/>
      <c r="AL10392"/>
      <c r="AM10392"/>
    </row>
    <row r="10393" spans="1:39" s="1" customFormat="1" x14ac:dyDescent="0.2">
      <c r="A10393" s="1">
        <v>6</v>
      </c>
      <c r="B10393" s="1">
        <v>12</v>
      </c>
      <c r="C10393" s="1">
        <v>0.19800000000000001</v>
      </c>
      <c r="D10393" s="1">
        <v>135</v>
      </c>
      <c r="E10393" s="1">
        <v>0.1042</v>
      </c>
      <c r="F10393" s="1">
        <v>2070</v>
      </c>
      <c r="G10393" s="1">
        <v>130</v>
      </c>
      <c r="H10393" s="1">
        <v>19</v>
      </c>
      <c r="I10393"/>
      <c r="J10393"/>
      <c r="K10393"/>
      <c r="L10393"/>
      <c r="M10393"/>
      <c r="N10393"/>
      <c r="O10393"/>
      <c r="P10393"/>
      <c r="Q10393"/>
      <c r="R10393"/>
      <c r="S10393"/>
      <c r="T10393"/>
      <c r="U10393"/>
      <c r="V10393"/>
      <c r="W10393"/>
      <c r="X10393"/>
      <c r="Y10393"/>
      <c r="Z10393"/>
      <c r="AA10393"/>
      <c r="AB10393"/>
      <c r="AC10393"/>
      <c r="AD10393"/>
      <c r="AE10393"/>
      <c r="AF10393"/>
      <c r="AG10393"/>
      <c r="AH10393"/>
      <c r="AI10393"/>
      <c r="AJ10393"/>
      <c r="AK10393"/>
      <c r="AL10393"/>
      <c r="AM10393"/>
    </row>
    <row r="10394" spans="1:39" s="1" customFormat="1" x14ac:dyDescent="0.2">
      <c r="A10394" s="1">
        <v>6</v>
      </c>
      <c r="B10394" s="1">
        <v>12</v>
      </c>
      <c r="C10394" s="1">
        <v>0.19800000000000001</v>
      </c>
      <c r="D10394" s="1">
        <v>135</v>
      </c>
      <c r="E10394" s="1">
        <v>0.10639999999999999</v>
      </c>
      <c r="F10394" s="1">
        <v>2030</v>
      </c>
      <c r="G10394" s="1">
        <v>140</v>
      </c>
      <c r="H10394" s="1">
        <v>19</v>
      </c>
      <c r="I10394"/>
      <c r="J10394"/>
      <c r="K10394"/>
      <c r="L10394"/>
      <c r="M10394"/>
      <c r="N10394"/>
      <c r="O10394"/>
      <c r="P10394"/>
      <c r="Q10394"/>
      <c r="R10394"/>
      <c r="S10394"/>
      <c r="T10394"/>
      <c r="U10394"/>
      <c r="V10394"/>
      <c r="W10394"/>
      <c r="X10394"/>
      <c r="Y10394"/>
      <c r="Z10394"/>
      <c r="AA10394"/>
      <c r="AB10394"/>
      <c r="AC10394"/>
      <c r="AD10394"/>
      <c r="AE10394"/>
      <c r="AF10394"/>
      <c r="AG10394"/>
      <c r="AH10394"/>
      <c r="AI10394"/>
      <c r="AJ10394"/>
      <c r="AK10394"/>
      <c r="AL10394"/>
      <c r="AM10394"/>
    </row>
    <row r="10395" spans="1:39" s="1" customFormat="1" x14ac:dyDescent="0.2">
      <c r="A10395" s="1">
        <v>6</v>
      </c>
      <c r="B10395" s="1">
        <v>12</v>
      </c>
      <c r="C10395" s="1">
        <v>0.19800000000000001</v>
      </c>
      <c r="D10395" s="1">
        <v>135</v>
      </c>
      <c r="E10395" s="1">
        <v>0.1082</v>
      </c>
      <c r="F10395" s="1">
        <v>1845</v>
      </c>
      <c r="G10395" s="1">
        <v>95</v>
      </c>
      <c r="H10395" s="1">
        <v>19</v>
      </c>
      <c r="I10395"/>
      <c r="J10395"/>
      <c r="K10395"/>
      <c r="L10395"/>
      <c r="M10395"/>
      <c r="N10395"/>
      <c r="O10395"/>
      <c r="P10395"/>
      <c r="Q10395"/>
      <c r="R10395"/>
      <c r="S10395"/>
      <c r="T10395"/>
      <c r="U10395"/>
      <c r="V10395"/>
      <c r="W10395"/>
      <c r="X10395"/>
      <c r="Y10395"/>
      <c r="Z10395"/>
      <c r="AA10395"/>
      <c r="AB10395"/>
      <c r="AC10395"/>
      <c r="AD10395"/>
      <c r="AE10395"/>
      <c r="AF10395"/>
      <c r="AG10395"/>
      <c r="AH10395"/>
      <c r="AI10395"/>
      <c r="AJ10395"/>
      <c r="AK10395"/>
      <c r="AL10395"/>
      <c r="AM10395"/>
    </row>
    <row r="10396" spans="1:39" s="1" customFormat="1" x14ac:dyDescent="0.2">
      <c r="A10396" s="1">
        <v>6</v>
      </c>
      <c r="B10396" s="1">
        <v>12</v>
      </c>
      <c r="C10396" s="1">
        <v>0.19800000000000001</v>
      </c>
      <c r="D10396" s="1">
        <v>135</v>
      </c>
      <c r="E10396" s="1">
        <v>0.1105</v>
      </c>
      <c r="F10396" s="1">
        <v>1825</v>
      </c>
      <c r="G10396" s="1">
        <v>145</v>
      </c>
      <c r="H10396" s="1">
        <v>19</v>
      </c>
      <c r="I10396"/>
      <c r="J10396"/>
      <c r="K10396"/>
      <c r="L10396"/>
      <c r="M10396"/>
      <c r="N10396"/>
      <c r="O10396"/>
      <c r="P10396"/>
      <c r="Q10396"/>
      <c r="R10396"/>
      <c r="S10396"/>
      <c r="T10396"/>
      <c r="U10396"/>
      <c r="V10396"/>
      <c r="W10396"/>
      <c r="X10396"/>
      <c r="Y10396"/>
      <c r="Z10396"/>
      <c r="AA10396"/>
      <c r="AB10396"/>
      <c r="AC10396"/>
      <c r="AD10396"/>
      <c r="AE10396"/>
      <c r="AF10396"/>
      <c r="AG10396"/>
      <c r="AH10396"/>
      <c r="AI10396"/>
      <c r="AJ10396"/>
      <c r="AK10396"/>
      <c r="AL10396"/>
      <c r="AM10396"/>
    </row>
    <row r="10397" spans="1:39" s="1" customFormat="1" x14ac:dyDescent="0.2">
      <c r="A10397" s="1">
        <v>6</v>
      </c>
      <c r="B10397" s="1">
        <v>12</v>
      </c>
      <c r="C10397" s="1">
        <v>0.19800000000000001</v>
      </c>
      <c r="D10397" s="1">
        <v>135</v>
      </c>
      <c r="E10397" s="1">
        <v>0.11219999999999999</v>
      </c>
      <c r="F10397" s="1">
        <v>1590</v>
      </c>
      <c r="G10397" s="1">
        <v>160</v>
      </c>
      <c r="H10397" s="1">
        <v>19</v>
      </c>
      <c r="I10397"/>
      <c r="J10397"/>
      <c r="K10397"/>
      <c r="L10397"/>
      <c r="M10397"/>
      <c r="N10397"/>
      <c r="O10397"/>
      <c r="P10397"/>
      <c r="Q10397"/>
      <c r="R10397"/>
      <c r="S10397"/>
      <c r="T10397"/>
      <c r="U10397"/>
      <c r="V10397"/>
      <c r="W10397"/>
      <c r="X10397"/>
      <c r="Y10397"/>
      <c r="Z10397"/>
      <c r="AA10397"/>
      <c r="AB10397"/>
      <c r="AC10397"/>
      <c r="AD10397"/>
      <c r="AE10397"/>
      <c r="AF10397"/>
      <c r="AG10397"/>
      <c r="AH10397"/>
      <c r="AI10397"/>
      <c r="AJ10397"/>
      <c r="AK10397"/>
      <c r="AL10397"/>
      <c r="AM10397"/>
    </row>
    <row r="10398" spans="1:39" s="1" customFormat="1" x14ac:dyDescent="0.2">
      <c r="A10398" s="1">
        <v>6</v>
      </c>
      <c r="B10398" s="1">
        <v>12</v>
      </c>
      <c r="C10398" s="1">
        <v>0.19800000000000001</v>
      </c>
      <c r="D10398" s="1">
        <v>135</v>
      </c>
      <c r="E10398" s="1">
        <v>0.1149</v>
      </c>
      <c r="F10398" s="1">
        <v>1720</v>
      </c>
      <c r="G10398" s="1">
        <v>160</v>
      </c>
      <c r="H10398" s="1">
        <v>19</v>
      </c>
      <c r="I10398"/>
      <c r="J10398"/>
      <c r="K10398"/>
      <c r="L10398"/>
      <c r="M10398"/>
      <c r="N10398"/>
      <c r="O10398"/>
      <c r="P10398"/>
      <c r="Q10398"/>
      <c r="R10398"/>
      <c r="S10398"/>
      <c r="T10398"/>
      <c r="U10398"/>
      <c r="V10398"/>
      <c r="W10398"/>
      <c r="X10398"/>
      <c r="Y10398"/>
      <c r="Z10398"/>
      <c r="AA10398"/>
      <c r="AB10398"/>
      <c r="AC10398"/>
      <c r="AD10398"/>
      <c r="AE10398"/>
      <c r="AF10398"/>
      <c r="AG10398"/>
      <c r="AH10398"/>
      <c r="AI10398"/>
      <c r="AJ10398"/>
      <c r="AK10398"/>
      <c r="AL10398"/>
      <c r="AM10398"/>
    </row>
    <row r="10399" spans="1:39" s="1" customFormat="1" x14ac:dyDescent="0.2">
      <c r="A10399" s="1">
        <v>6</v>
      </c>
      <c r="B10399" s="1">
        <v>12</v>
      </c>
      <c r="C10399" s="1">
        <v>0.19800000000000001</v>
      </c>
      <c r="D10399" s="1">
        <v>135</v>
      </c>
      <c r="E10399" s="1">
        <v>0.1169</v>
      </c>
      <c r="F10399" s="1">
        <v>1515</v>
      </c>
      <c r="G10399" s="1">
        <v>175</v>
      </c>
      <c r="H10399" s="1">
        <v>19</v>
      </c>
      <c r="I10399"/>
      <c r="J10399"/>
      <c r="K10399"/>
      <c r="L10399"/>
      <c r="M10399"/>
      <c r="N10399"/>
      <c r="O10399"/>
      <c r="P10399"/>
      <c r="Q10399"/>
      <c r="R10399"/>
      <c r="S10399"/>
      <c r="T10399"/>
      <c r="U10399"/>
      <c r="V10399"/>
      <c r="W10399"/>
      <c r="X10399"/>
      <c r="Y10399"/>
      <c r="Z10399"/>
      <c r="AA10399"/>
      <c r="AB10399"/>
      <c r="AC10399"/>
      <c r="AD10399"/>
      <c r="AE10399"/>
      <c r="AF10399"/>
      <c r="AG10399"/>
      <c r="AH10399"/>
      <c r="AI10399"/>
      <c r="AJ10399"/>
      <c r="AK10399"/>
      <c r="AL10399"/>
      <c r="AM10399"/>
    </row>
    <row r="10400" spans="1:39" s="1" customFormat="1" x14ac:dyDescent="0.2">
      <c r="A10400" s="1">
        <v>6</v>
      </c>
      <c r="B10400" s="1">
        <v>12</v>
      </c>
      <c r="C10400" s="1">
        <v>0.19800000000000001</v>
      </c>
      <c r="D10400" s="1">
        <v>135</v>
      </c>
      <c r="E10400" s="1">
        <v>0.1188</v>
      </c>
      <c r="F10400" s="1">
        <v>1455</v>
      </c>
      <c r="G10400" s="1">
        <v>145</v>
      </c>
      <c r="H10400" s="1">
        <v>19</v>
      </c>
      <c r="I10400"/>
      <c r="J10400"/>
      <c r="K10400"/>
      <c r="L10400"/>
      <c r="M10400"/>
      <c r="N10400"/>
      <c r="O10400"/>
      <c r="P10400"/>
      <c r="Q10400"/>
      <c r="R10400"/>
      <c r="S10400"/>
      <c r="T10400"/>
      <c r="U10400"/>
      <c r="V10400"/>
      <c r="W10400"/>
      <c r="X10400"/>
      <c r="Y10400"/>
      <c r="Z10400"/>
      <c r="AA10400"/>
      <c r="AB10400"/>
      <c r="AC10400"/>
      <c r="AD10400"/>
      <c r="AE10400"/>
      <c r="AF10400"/>
      <c r="AG10400"/>
      <c r="AH10400"/>
      <c r="AI10400"/>
      <c r="AJ10400"/>
      <c r="AK10400"/>
      <c r="AL10400"/>
      <c r="AM10400"/>
    </row>
    <row r="10401" spans="1:39" s="1" customFormat="1" x14ac:dyDescent="0.2">
      <c r="A10401" s="1">
        <v>6</v>
      </c>
      <c r="B10401" s="1">
        <v>12</v>
      </c>
      <c r="C10401" s="1">
        <v>0.19800000000000001</v>
      </c>
      <c r="D10401" s="1">
        <v>135</v>
      </c>
      <c r="E10401" s="1">
        <v>0.121</v>
      </c>
      <c r="F10401" s="1">
        <v>1380</v>
      </c>
      <c r="G10401" s="1">
        <v>160</v>
      </c>
      <c r="H10401" s="1">
        <v>19</v>
      </c>
      <c r="I10401"/>
      <c r="J10401"/>
      <c r="K10401"/>
      <c r="L10401"/>
      <c r="M10401"/>
      <c r="N10401"/>
      <c r="O10401"/>
      <c r="P10401"/>
      <c r="Q10401"/>
      <c r="R10401"/>
      <c r="S10401"/>
      <c r="T10401"/>
      <c r="U10401"/>
      <c r="V10401"/>
      <c r="W10401"/>
      <c r="X10401"/>
      <c r="Y10401"/>
      <c r="Z10401"/>
      <c r="AA10401"/>
      <c r="AB10401"/>
      <c r="AC10401"/>
      <c r="AD10401"/>
      <c r="AE10401"/>
      <c r="AF10401"/>
      <c r="AG10401"/>
      <c r="AH10401"/>
      <c r="AI10401"/>
      <c r="AJ10401"/>
      <c r="AK10401"/>
      <c r="AL10401"/>
      <c r="AM10401"/>
    </row>
    <row r="10402" spans="1:39" s="1" customFormat="1" x14ac:dyDescent="0.2">
      <c r="A10402" s="1">
        <v>6</v>
      </c>
      <c r="B10402" s="1">
        <v>12</v>
      </c>
      <c r="C10402" s="1">
        <v>0.19800000000000001</v>
      </c>
      <c r="D10402" s="1">
        <v>135</v>
      </c>
      <c r="E10402" s="1">
        <v>0.1231</v>
      </c>
      <c r="F10402" s="1">
        <v>1305</v>
      </c>
      <c r="G10402" s="1">
        <v>145</v>
      </c>
      <c r="H10402" s="1">
        <v>19</v>
      </c>
      <c r="I10402"/>
      <c r="J10402"/>
      <c r="K10402"/>
      <c r="L10402"/>
      <c r="M10402"/>
      <c r="N10402"/>
      <c r="O10402"/>
      <c r="P10402"/>
      <c r="Q10402"/>
      <c r="R10402"/>
      <c r="S10402"/>
      <c r="T10402"/>
      <c r="U10402"/>
      <c r="V10402"/>
      <c r="W10402"/>
      <c r="X10402"/>
      <c r="Y10402"/>
      <c r="Z10402"/>
      <c r="AA10402"/>
      <c r="AB10402"/>
      <c r="AC10402"/>
      <c r="AD10402"/>
      <c r="AE10402"/>
      <c r="AF10402"/>
      <c r="AG10402"/>
      <c r="AH10402"/>
      <c r="AI10402"/>
      <c r="AJ10402"/>
      <c r="AK10402"/>
      <c r="AL10402"/>
      <c r="AM10402"/>
    </row>
    <row r="10403" spans="1:39" s="1" customFormat="1" x14ac:dyDescent="0.2">
      <c r="A10403" s="1">
        <v>6</v>
      </c>
      <c r="B10403" s="1">
        <v>12</v>
      </c>
      <c r="C10403" s="1">
        <v>0.19800000000000001</v>
      </c>
      <c r="D10403" s="1">
        <v>135</v>
      </c>
      <c r="E10403" s="1">
        <v>0.12620000000000001</v>
      </c>
      <c r="F10403" s="1">
        <v>680</v>
      </c>
      <c r="G10403" s="1">
        <v>230</v>
      </c>
      <c r="H10403" s="1">
        <v>19</v>
      </c>
      <c r="I10403"/>
      <c r="J10403"/>
      <c r="K10403"/>
      <c r="L10403"/>
      <c r="M10403"/>
      <c r="N10403"/>
      <c r="O10403"/>
      <c r="P10403"/>
      <c r="Q10403"/>
      <c r="R10403"/>
      <c r="S10403"/>
      <c r="T10403"/>
      <c r="U10403"/>
      <c r="V10403"/>
      <c r="W10403"/>
      <c r="X10403"/>
      <c r="Y10403"/>
      <c r="Z10403"/>
      <c r="AA10403"/>
      <c r="AB10403"/>
      <c r="AC10403"/>
      <c r="AD10403"/>
      <c r="AE10403"/>
      <c r="AF10403"/>
      <c r="AG10403"/>
      <c r="AH10403"/>
      <c r="AI10403"/>
      <c r="AJ10403"/>
      <c r="AK10403"/>
      <c r="AL10403"/>
      <c r="AM10403"/>
    </row>
    <row r="10404" spans="1:39" s="1" customFormat="1" x14ac:dyDescent="0.2">
      <c r="A10404" s="1">
        <v>6</v>
      </c>
      <c r="B10404" s="1">
        <v>12</v>
      </c>
      <c r="C10404" s="1">
        <v>0.19800000000000001</v>
      </c>
      <c r="D10404" s="1">
        <v>135</v>
      </c>
      <c r="E10404" s="1">
        <v>0.128</v>
      </c>
      <c r="F10404" s="1">
        <v>1110</v>
      </c>
      <c r="G10404" s="1">
        <v>230</v>
      </c>
      <c r="H10404" s="1">
        <v>19</v>
      </c>
      <c r="I10404"/>
      <c r="J10404"/>
      <c r="K10404"/>
      <c r="L10404"/>
      <c r="M10404"/>
      <c r="N10404"/>
      <c r="O10404"/>
      <c r="P10404"/>
      <c r="Q10404"/>
      <c r="R10404"/>
      <c r="S10404"/>
      <c r="T10404"/>
      <c r="U10404"/>
      <c r="V10404"/>
      <c r="W10404"/>
      <c r="X10404"/>
      <c r="Y10404"/>
      <c r="Z10404"/>
      <c r="AA10404"/>
      <c r="AB10404"/>
      <c r="AC10404"/>
      <c r="AD10404"/>
      <c r="AE10404"/>
      <c r="AF10404"/>
      <c r="AG10404"/>
      <c r="AH10404"/>
      <c r="AI10404"/>
      <c r="AJ10404"/>
      <c r="AK10404"/>
      <c r="AL10404"/>
      <c r="AM10404"/>
    </row>
    <row r="10405" spans="1:39" s="1" customFormat="1" x14ac:dyDescent="0.2">
      <c r="A10405" s="1">
        <v>6</v>
      </c>
      <c r="B10405" s="1">
        <v>12</v>
      </c>
      <c r="C10405" s="1">
        <v>0.19800000000000001</v>
      </c>
      <c r="D10405" s="1">
        <v>135</v>
      </c>
      <c r="E10405" s="1">
        <v>0.1305</v>
      </c>
      <c r="F10405" s="1">
        <v>1075</v>
      </c>
      <c r="G10405" s="1">
        <v>265</v>
      </c>
      <c r="H10405" s="1">
        <v>19</v>
      </c>
      <c r="I10405"/>
      <c r="J10405"/>
      <c r="K10405"/>
      <c r="L10405"/>
      <c r="M10405"/>
      <c r="N10405"/>
      <c r="O10405"/>
      <c r="P10405"/>
      <c r="Q10405"/>
      <c r="R10405"/>
      <c r="S10405"/>
      <c r="T10405"/>
      <c r="U10405"/>
      <c r="V10405"/>
      <c r="W10405"/>
      <c r="X10405"/>
      <c r="Y10405"/>
      <c r="Z10405"/>
      <c r="AA10405"/>
      <c r="AB10405"/>
      <c r="AC10405"/>
      <c r="AD10405"/>
      <c r="AE10405"/>
      <c r="AF10405"/>
      <c r="AG10405"/>
      <c r="AH10405"/>
      <c r="AI10405"/>
      <c r="AJ10405"/>
      <c r="AK10405"/>
      <c r="AL10405"/>
      <c r="AM10405"/>
    </row>
    <row r="10406" spans="1:39" s="1" customFormat="1" x14ac:dyDescent="0.2">
      <c r="A10406" s="1">
        <v>6</v>
      </c>
      <c r="B10406" s="1">
        <v>12</v>
      </c>
      <c r="C10406" s="1">
        <v>0.19800000000000001</v>
      </c>
      <c r="D10406" s="1">
        <v>135</v>
      </c>
      <c r="E10406" s="1">
        <v>0.13270000000000001</v>
      </c>
      <c r="F10406" s="1">
        <v>1000</v>
      </c>
      <c r="G10406" s="1">
        <v>280</v>
      </c>
      <c r="H10406" s="1">
        <v>19</v>
      </c>
      <c r="I10406"/>
      <c r="J10406"/>
      <c r="K10406"/>
      <c r="L10406"/>
      <c r="M10406"/>
      <c r="N10406"/>
      <c r="O10406"/>
      <c r="P10406"/>
      <c r="Q10406"/>
      <c r="R10406"/>
      <c r="S10406"/>
      <c r="T10406"/>
      <c r="U10406"/>
      <c r="V10406"/>
      <c r="W10406"/>
      <c r="X10406"/>
      <c r="Y10406"/>
      <c r="Z10406"/>
      <c r="AA10406"/>
      <c r="AB10406"/>
      <c r="AC10406"/>
      <c r="AD10406"/>
      <c r="AE10406"/>
      <c r="AF10406"/>
      <c r="AG10406"/>
      <c r="AH10406"/>
      <c r="AI10406"/>
      <c r="AJ10406"/>
      <c r="AK10406"/>
      <c r="AL10406"/>
      <c r="AM10406"/>
    </row>
    <row r="10407" spans="1:39" s="1" customFormat="1" x14ac:dyDescent="0.2">
      <c r="A10407" s="1">
        <v>6</v>
      </c>
      <c r="B10407" s="1">
        <v>12</v>
      </c>
      <c r="C10407" s="1">
        <v>0.19800000000000001</v>
      </c>
      <c r="D10407" s="1">
        <v>135</v>
      </c>
      <c r="E10407" s="1">
        <v>0.1343</v>
      </c>
      <c r="F10407" s="1">
        <v>980</v>
      </c>
      <c r="G10407" s="1">
        <v>290</v>
      </c>
      <c r="H10407" s="1">
        <v>19</v>
      </c>
      <c r="I10407"/>
      <c r="J10407"/>
      <c r="K10407"/>
      <c r="L10407"/>
      <c r="M10407"/>
      <c r="N10407"/>
      <c r="O10407"/>
      <c r="P10407"/>
      <c r="Q10407"/>
      <c r="R10407"/>
      <c r="S10407"/>
      <c r="T10407"/>
      <c r="U10407"/>
      <c r="V10407"/>
      <c r="W10407"/>
      <c r="X10407"/>
      <c r="Y10407"/>
      <c r="Z10407"/>
      <c r="AA10407"/>
      <c r="AB10407"/>
      <c r="AC10407"/>
      <c r="AD10407"/>
      <c r="AE10407"/>
      <c r="AF10407"/>
      <c r="AG10407"/>
      <c r="AH10407"/>
      <c r="AI10407"/>
      <c r="AJ10407"/>
      <c r="AK10407"/>
      <c r="AL10407"/>
      <c r="AM10407"/>
    </row>
    <row r="10408" spans="1:39" s="1" customFormat="1" x14ac:dyDescent="0.2">
      <c r="A10408" s="1">
        <v>6</v>
      </c>
      <c r="B10408" s="1">
        <v>12</v>
      </c>
      <c r="C10408" s="1">
        <v>0.19800000000000001</v>
      </c>
      <c r="D10408" s="1">
        <v>135</v>
      </c>
      <c r="E10408" s="1">
        <v>0.1363</v>
      </c>
      <c r="F10408" s="1">
        <v>915</v>
      </c>
      <c r="G10408" s="1">
        <v>385</v>
      </c>
      <c r="H10408" s="1">
        <v>19</v>
      </c>
      <c r="I10408"/>
      <c r="J10408"/>
      <c r="K10408"/>
      <c r="L10408"/>
      <c r="M10408"/>
      <c r="N10408"/>
      <c r="O10408"/>
      <c r="P10408"/>
      <c r="Q10408"/>
      <c r="R10408"/>
      <c r="S10408"/>
      <c r="T10408"/>
      <c r="U10408"/>
      <c r="V10408"/>
      <c r="W10408"/>
      <c r="X10408"/>
      <c r="Y10408"/>
      <c r="Z10408"/>
      <c r="AA10408"/>
      <c r="AB10408"/>
      <c r="AC10408"/>
      <c r="AD10408"/>
      <c r="AE10408"/>
      <c r="AF10408"/>
      <c r="AG10408"/>
      <c r="AH10408"/>
      <c r="AI10408"/>
      <c r="AJ10408"/>
      <c r="AK10408"/>
      <c r="AL10408"/>
      <c r="AM10408"/>
    </row>
    <row r="10409" spans="1:39" s="1" customFormat="1" x14ac:dyDescent="0.2">
      <c r="A10409" s="1">
        <v>6</v>
      </c>
      <c r="B10409" s="1">
        <v>12</v>
      </c>
      <c r="C10409" s="1">
        <v>0.19800000000000001</v>
      </c>
      <c r="D10409" s="1">
        <v>135</v>
      </c>
      <c r="E10409" s="1">
        <v>0.13850000000000001</v>
      </c>
      <c r="F10409" s="1">
        <v>780</v>
      </c>
      <c r="G10409" s="1">
        <v>320</v>
      </c>
      <c r="H10409" s="1">
        <v>19</v>
      </c>
      <c r="I10409"/>
      <c r="J10409"/>
      <c r="K10409"/>
      <c r="L10409"/>
      <c r="M10409"/>
      <c r="N10409"/>
      <c r="O10409"/>
      <c r="P10409"/>
      <c r="Q10409"/>
      <c r="R10409"/>
      <c r="S10409"/>
      <c r="T10409"/>
      <c r="U10409"/>
      <c r="V10409"/>
      <c r="W10409"/>
      <c r="X10409"/>
      <c r="Y10409"/>
      <c r="Z10409"/>
      <c r="AA10409"/>
      <c r="AB10409"/>
      <c r="AC10409"/>
      <c r="AD10409"/>
      <c r="AE10409"/>
      <c r="AF10409"/>
      <c r="AG10409"/>
      <c r="AH10409"/>
      <c r="AI10409"/>
      <c r="AJ10409"/>
      <c r="AK10409"/>
      <c r="AL10409"/>
      <c r="AM10409"/>
    </row>
    <row r="10410" spans="1:39" s="1" customFormat="1" x14ac:dyDescent="0.2">
      <c r="A10410" s="1">
        <v>6</v>
      </c>
      <c r="B10410" s="1">
        <v>12</v>
      </c>
      <c r="C10410" s="1">
        <v>0.19800000000000001</v>
      </c>
      <c r="D10410" s="1">
        <v>135</v>
      </c>
      <c r="E10410" s="1">
        <v>0.14069999999999999</v>
      </c>
      <c r="F10410" s="1">
        <v>730</v>
      </c>
      <c r="G10410" s="1">
        <v>400</v>
      </c>
      <c r="H10410" s="1">
        <v>19</v>
      </c>
      <c r="I10410"/>
      <c r="J10410"/>
      <c r="K10410"/>
      <c r="L10410"/>
      <c r="M10410"/>
      <c r="N10410"/>
      <c r="O10410"/>
      <c r="P10410"/>
      <c r="Q10410"/>
      <c r="R10410"/>
      <c r="S10410"/>
      <c r="T10410"/>
      <c r="U10410"/>
      <c r="V10410"/>
      <c r="W10410"/>
      <c r="X10410"/>
      <c r="Y10410"/>
      <c r="Z10410"/>
      <c r="AA10410"/>
      <c r="AB10410"/>
      <c r="AC10410"/>
      <c r="AD10410"/>
      <c r="AE10410"/>
      <c r="AF10410"/>
      <c r="AG10410"/>
      <c r="AH10410"/>
      <c r="AI10410"/>
      <c r="AJ10410"/>
      <c r="AK10410"/>
      <c r="AL10410"/>
      <c r="AM10410"/>
    </row>
    <row r="10411" spans="1:39" s="1" customFormat="1" x14ac:dyDescent="0.2">
      <c r="A10411" s="1">
        <v>6</v>
      </c>
      <c r="B10411" s="1">
        <v>12</v>
      </c>
      <c r="C10411" s="1">
        <v>0.19800000000000001</v>
      </c>
      <c r="D10411" s="1">
        <v>135</v>
      </c>
      <c r="E10411" s="1">
        <v>0.14269999999999999</v>
      </c>
      <c r="F10411" s="1">
        <v>640</v>
      </c>
      <c r="G10411" s="1">
        <v>430</v>
      </c>
      <c r="H10411" s="1">
        <v>19</v>
      </c>
      <c r="I10411"/>
      <c r="J10411"/>
      <c r="K10411"/>
      <c r="L10411"/>
      <c r="M10411"/>
      <c r="N10411"/>
      <c r="O10411"/>
      <c r="P10411"/>
      <c r="Q10411"/>
      <c r="R10411"/>
      <c r="S10411"/>
      <c r="T10411"/>
      <c r="U10411"/>
      <c r="V10411"/>
      <c r="W10411"/>
      <c r="X10411"/>
      <c r="Y10411"/>
      <c r="Z10411"/>
      <c r="AA10411"/>
      <c r="AB10411"/>
      <c r="AC10411"/>
      <c r="AD10411"/>
      <c r="AE10411"/>
      <c r="AF10411"/>
      <c r="AG10411"/>
      <c r="AH10411"/>
      <c r="AI10411"/>
      <c r="AJ10411"/>
      <c r="AK10411"/>
      <c r="AL10411"/>
      <c r="AM10411"/>
    </row>
    <row r="10412" spans="1:39" s="1" customFormat="1" x14ac:dyDescent="0.2">
      <c r="A10412" s="1">
        <v>6</v>
      </c>
      <c r="B10412" s="1">
        <v>12</v>
      </c>
      <c r="C10412" s="1">
        <v>0.19800000000000001</v>
      </c>
      <c r="D10412" s="1">
        <v>135</v>
      </c>
      <c r="E10412" s="1">
        <v>0.1449</v>
      </c>
      <c r="F10412" s="1">
        <v>700</v>
      </c>
      <c r="G10412" s="1">
        <v>370</v>
      </c>
      <c r="H10412" s="1">
        <v>19</v>
      </c>
      <c r="I10412"/>
      <c r="J10412"/>
      <c r="K10412"/>
      <c r="L10412"/>
      <c r="M10412"/>
      <c r="N10412"/>
      <c r="O10412"/>
      <c r="P10412"/>
      <c r="Q10412"/>
      <c r="R10412"/>
      <c r="S10412"/>
      <c r="T10412"/>
      <c r="U10412"/>
      <c r="V10412"/>
      <c r="W10412"/>
      <c r="X10412"/>
      <c r="Y10412"/>
      <c r="Z10412"/>
      <c r="AA10412"/>
      <c r="AB10412"/>
      <c r="AC10412"/>
      <c r="AD10412"/>
      <c r="AE10412"/>
      <c r="AF10412"/>
      <c r="AG10412"/>
      <c r="AH10412"/>
      <c r="AI10412"/>
      <c r="AJ10412"/>
      <c r="AK10412"/>
      <c r="AL10412"/>
      <c r="AM10412"/>
    </row>
    <row r="10413" spans="1:39" s="1" customFormat="1" x14ac:dyDescent="0.2">
      <c r="A10413" s="1">
        <v>6</v>
      </c>
      <c r="B10413" s="1">
        <v>12</v>
      </c>
      <c r="C10413" s="1">
        <v>0.19800000000000001</v>
      </c>
      <c r="D10413" s="1">
        <v>135</v>
      </c>
      <c r="E10413" s="1">
        <v>0.1474</v>
      </c>
      <c r="F10413" s="1">
        <v>275</v>
      </c>
      <c r="G10413" s="1">
        <v>335</v>
      </c>
      <c r="H10413" s="1">
        <v>19</v>
      </c>
      <c r="I10413"/>
      <c r="J10413"/>
      <c r="K10413"/>
      <c r="L10413"/>
      <c r="M10413"/>
      <c r="N10413"/>
      <c r="O10413"/>
      <c r="P10413"/>
      <c r="Q10413"/>
      <c r="R10413"/>
      <c r="S10413"/>
      <c r="T10413"/>
      <c r="U10413"/>
      <c r="V10413"/>
      <c r="W10413"/>
      <c r="X10413"/>
      <c r="Y10413"/>
      <c r="Z10413"/>
      <c r="AA10413"/>
      <c r="AB10413"/>
      <c r="AC10413"/>
      <c r="AD10413"/>
      <c r="AE10413"/>
      <c r="AF10413"/>
      <c r="AG10413"/>
      <c r="AH10413"/>
      <c r="AI10413"/>
      <c r="AJ10413"/>
      <c r="AK10413"/>
      <c r="AL10413"/>
      <c r="AM10413"/>
    </row>
    <row r="10414" spans="1:39" s="1" customFormat="1" x14ac:dyDescent="0.2">
      <c r="A10414" s="1">
        <v>6</v>
      </c>
      <c r="B10414" s="1">
        <v>12</v>
      </c>
      <c r="C10414" s="1">
        <v>0.19800000000000001</v>
      </c>
      <c r="D10414" s="1">
        <v>135</v>
      </c>
      <c r="E10414" s="1">
        <v>0.1489</v>
      </c>
      <c r="F10414" s="1">
        <v>565</v>
      </c>
      <c r="G10414" s="1">
        <v>495</v>
      </c>
      <c r="H10414" s="1">
        <v>19</v>
      </c>
      <c r="I10414"/>
      <c r="J10414"/>
      <c r="K10414"/>
      <c r="L10414"/>
      <c r="M10414"/>
      <c r="N10414"/>
      <c r="O10414"/>
      <c r="P10414"/>
      <c r="Q10414"/>
      <c r="R10414"/>
      <c r="S10414"/>
      <c r="T10414"/>
      <c r="U10414"/>
      <c r="V10414"/>
      <c r="W10414"/>
      <c r="X10414"/>
      <c r="Y10414"/>
      <c r="Z10414"/>
      <c r="AA10414"/>
      <c r="AB10414"/>
      <c r="AC10414"/>
      <c r="AD10414"/>
      <c r="AE10414"/>
      <c r="AF10414"/>
      <c r="AG10414"/>
      <c r="AH10414"/>
      <c r="AI10414"/>
      <c r="AJ10414"/>
      <c r="AK10414"/>
      <c r="AL10414"/>
      <c r="AM10414"/>
    </row>
    <row r="10415" spans="1:39" s="1" customFormat="1" x14ac:dyDescent="0.2">
      <c r="A10415" s="1">
        <v>6</v>
      </c>
      <c r="B10415" s="1">
        <v>12</v>
      </c>
      <c r="C10415" s="1">
        <v>0.19800000000000001</v>
      </c>
      <c r="D10415" s="1">
        <v>135</v>
      </c>
      <c r="E10415" s="1">
        <v>0.15129999999999999</v>
      </c>
      <c r="F10415" s="1">
        <v>570</v>
      </c>
      <c r="G10415" s="1">
        <v>460</v>
      </c>
      <c r="H10415" s="1">
        <v>19</v>
      </c>
      <c r="I10415"/>
      <c r="J10415"/>
      <c r="K10415"/>
      <c r="L10415"/>
      <c r="M10415"/>
      <c r="N10415"/>
      <c r="O10415"/>
      <c r="P10415"/>
      <c r="Q10415"/>
      <c r="R10415"/>
      <c r="S10415"/>
      <c r="T10415"/>
      <c r="U10415"/>
      <c r="V10415"/>
      <c r="W10415"/>
      <c r="X10415"/>
      <c r="Y10415"/>
      <c r="Z10415"/>
      <c r="AA10415"/>
      <c r="AB10415"/>
      <c r="AC10415"/>
      <c r="AD10415"/>
      <c r="AE10415"/>
      <c r="AF10415"/>
      <c r="AG10415"/>
      <c r="AH10415"/>
      <c r="AI10415"/>
      <c r="AJ10415"/>
      <c r="AK10415"/>
      <c r="AL10415"/>
      <c r="AM10415"/>
    </row>
    <row r="10416" spans="1:39" s="1" customFormat="1" x14ac:dyDescent="0.2">
      <c r="A10416" s="1">
        <v>6</v>
      </c>
      <c r="B10416" s="1">
        <v>12</v>
      </c>
      <c r="C10416" s="1">
        <v>0.19800000000000001</v>
      </c>
      <c r="D10416" s="1">
        <v>135</v>
      </c>
      <c r="E10416" s="1">
        <v>0.1532</v>
      </c>
      <c r="F10416" s="1">
        <v>285</v>
      </c>
      <c r="G10416" s="1">
        <v>375</v>
      </c>
      <c r="H10416" s="1">
        <v>19</v>
      </c>
      <c r="I10416"/>
      <c r="J10416"/>
      <c r="K10416"/>
      <c r="L10416"/>
      <c r="M10416"/>
      <c r="N10416"/>
      <c r="O10416"/>
      <c r="P10416"/>
      <c r="Q10416"/>
      <c r="R10416"/>
      <c r="S10416"/>
      <c r="T10416"/>
      <c r="U10416"/>
      <c r="V10416"/>
      <c r="W10416"/>
      <c r="X10416"/>
      <c r="Y10416"/>
      <c r="Z10416"/>
      <c r="AA10416"/>
      <c r="AB10416"/>
      <c r="AC10416"/>
      <c r="AD10416"/>
      <c r="AE10416"/>
      <c r="AF10416"/>
      <c r="AG10416"/>
      <c r="AH10416"/>
      <c r="AI10416"/>
      <c r="AJ10416"/>
      <c r="AK10416"/>
      <c r="AL10416"/>
      <c r="AM10416"/>
    </row>
    <row r="10417" spans="1:40" s="1" customFormat="1" x14ac:dyDescent="0.2">
      <c r="A10417" s="1">
        <v>6</v>
      </c>
      <c r="B10417" s="1">
        <v>12</v>
      </c>
      <c r="C10417" s="1">
        <v>0.19800000000000001</v>
      </c>
      <c r="D10417" s="1">
        <v>135</v>
      </c>
      <c r="E10417" s="1">
        <v>0.15529999999999999</v>
      </c>
      <c r="F10417" s="1">
        <v>425</v>
      </c>
      <c r="G10417" s="1">
        <v>415</v>
      </c>
      <c r="H10417" s="1">
        <v>19</v>
      </c>
      <c r="I10417"/>
      <c r="J10417"/>
      <c r="K10417"/>
      <c r="L10417"/>
      <c r="M10417"/>
      <c r="N10417"/>
      <c r="O10417"/>
      <c r="P10417"/>
      <c r="Q10417"/>
      <c r="R10417"/>
      <c r="S10417"/>
      <c r="T10417"/>
      <c r="U10417"/>
      <c r="V10417"/>
      <c r="W10417"/>
      <c r="X10417"/>
      <c r="Y10417"/>
      <c r="Z10417"/>
      <c r="AA10417"/>
      <c r="AB10417"/>
      <c r="AC10417"/>
      <c r="AD10417"/>
      <c r="AE10417"/>
      <c r="AF10417"/>
      <c r="AG10417"/>
      <c r="AH10417"/>
      <c r="AI10417"/>
      <c r="AJ10417"/>
      <c r="AK10417"/>
      <c r="AL10417"/>
      <c r="AM10417"/>
    </row>
    <row r="10418" spans="1:40" s="44" customFormat="1" ht="17" thickBot="1" x14ac:dyDescent="0.25">
      <c r="A10418" s="44">
        <v>6</v>
      </c>
      <c r="B10418" s="44">
        <v>12</v>
      </c>
      <c r="C10418" s="44">
        <v>0.19800000000000001</v>
      </c>
      <c r="D10418" s="44">
        <v>135</v>
      </c>
      <c r="E10418" s="44">
        <v>0.1583</v>
      </c>
      <c r="F10418" s="44">
        <v>220</v>
      </c>
      <c r="G10418" s="44">
        <v>500</v>
      </c>
      <c r="H10418" s="1">
        <v>19</v>
      </c>
      <c r="I10418"/>
      <c r="J10418"/>
      <c r="K10418"/>
      <c r="L10418"/>
      <c r="M10418"/>
      <c r="N10418"/>
      <c r="O10418"/>
      <c r="P10418"/>
      <c r="Q10418"/>
      <c r="R10418"/>
      <c r="S10418"/>
      <c r="T10418"/>
      <c r="U10418"/>
      <c r="V10418"/>
      <c r="W10418"/>
      <c r="X10418"/>
      <c r="Y10418"/>
      <c r="Z10418"/>
      <c r="AA10418"/>
      <c r="AB10418"/>
      <c r="AC10418"/>
      <c r="AD10418"/>
      <c r="AE10418"/>
      <c r="AF10418"/>
      <c r="AG10418"/>
      <c r="AH10418"/>
      <c r="AI10418"/>
      <c r="AJ10418"/>
      <c r="AK10418"/>
      <c r="AL10418"/>
      <c r="AM10418"/>
      <c r="AN10418" s="1"/>
    </row>
    <row r="10419" spans="1:40" ht="17" thickTop="1" x14ac:dyDescent="0.2">
      <c r="A10419">
        <v>6</v>
      </c>
      <c r="B10419">
        <v>12</v>
      </c>
      <c r="C10419">
        <v>5.5100000000000003E-2</v>
      </c>
      <c r="D10419">
        <v>141</v>
      </c>
      <c r="E10419">
        <v>1.632449156034934E-2</v>
      </c>
      <c r="F10419">
        <v>3120</v>
      </c>
      <c r="G10419">
        <v>93.6</v>
      </c>
      <c r="H10419">
        <v>21</v>
      </c>
      <c r="AN10419" s="8"/>
    </row>
    <row r="10420" spans="1:40" x14ac:dyDescent="0.2">
      <c r="A10420">
        <v>6</v>
      </c>
      <c r="B10420">
        <v>12</v>
      </c>
      <c r="C10420">
        <v>5.5100000000000003E-2</v>
      </c>
      <c r="D10420">
        <v>141</v>
      </c>
      <c r="E10420">
        <v>1.6381491560349341E-2</v>
      </c>
      <c r="F10420">
        <v>6260</v>
      </c>
      <c r="G10420">
        <v>187.8</v>
      </c>
      <c r="H10420">
        <v>21</v>
      </c>
      <c r="AN10420" s="8"/>
    </row>
    <row r="10421" spans="1:40" x14ac:dyDescent="0.2">
      <c r="A10421">
        <v>6</v>
      </c>
      <c r="B10421">
        <v>12</v>
      </c>
      <c r="C10421">
        <v>5.5100000000000003E-2</v>
      </c>
      <c r="D10421">
        <v>141</v>
      </c>
      <c r="E10421">
        <v>1.6408491560349341E-2</v>
      </c>
      <c r="F10421">
        <v>7730</v>
      </c>
      <c r="G10421">
        <v>231.9</v>
      </c>
      <c r="H10421">
        <v>21</v>
      </c>
      <c r="AN10421" s="8"/>
    </row>
    <row r="10422" spans="1:40" x14ac:dyDescent="0.2">
      <c r="A10422">
        <v>6</v>
      </c>
      <c r="B10422">
        <v>12</v>
      </c>
      <c r="C10422">
        <v>5.5100000000000003E-2</v>
      </c>
      <c r="D10422">
        <v>141</v>
      </c>
      <c r="E10422">
        <v>1.6467491560349341E-2</v>
      </c>
      <c r="F10422">
        <v>9560</v>
      </c>
      <c r="G10422">
        <v>286.8</v>
      </c>
      <c r="H10422">
        <v>21</v>
      </c>
      <c r="AN10422" s="8"/>
    </row>
    <row r="10423" spans="1:40" x14ac:dyDescent="0.2">
      <c r="A10423">
        <v>6</v>
      </c>
      <c r="B10423">
        <v>12</v>
      </c>
      <c r="C10423">
        <v>5.5100000000000003E-2</v>
      </c>
      <c r="D10423">
        <v>141</v>
      </c>
      <c r="E10423">
        <v>1.6497491560349339E-2</v>
      </c>
      <c r="F10423">
        <v>12030</v>
      </c>
      <c r="G10423">
        <v>360.9</v>
      </c>
      <c r="H10423">
        <v>21</v>
      </c>
      <c r="AN10423" s="8"/>
    </row>
    <row r="10424" spans="1:40" x14ac:dyDescent="0.2">
      <c r="A10424">
        <v>6</v>
      </c>
      <c r="B10424">
        <v>12</v>
      </c>
      <c r="C10424">
        <v>5.5100000000000003E-2</v>
      </c>
      <c r="D10424">
        <v>141</v>
      </c>
      <c r="E10424">
        <v>1.6549491560349343E-2</v>
      </c>
      <c r="F10424">
        <v>13210</v>
      </c>
      <c r="G10424">
        <v>396.29999999999995</v>
      </c>
      <c r="H10424">
        <v>21</v>
      </c>
      <c r="AN10424" s="8"/>
    </row>
    <row r="10425" spans="1:40" x14ac:dyDescent="0.2">
      <c r="A10425">
        <v>6</v>
      </c>
      <c r="B10425">
        <v>12</v>
      </c>
      <c r="C10425">
        <v>5.5100000000000003E-2</v>
      </c>
      <c r="D10425">
        <v>141</v>
      </c>
      <c r="E10425">
        <v>1.6610491560349341E-2</v>
      </c>
      <c r="F10425">
        <v>11190</v>
      </c>
      <c r="G10425">
        <v>335.70000000000005</v>
      </c>
      <c r="H10425">
        <v>21</v>
      </c>
      <c r="AN10425" s="8"/>
    </row>
    <row r="10426" spans="1:40" x14ac:dyDescent="0.2">
      <c r="A10426">
        <v>6</v>
      </c>
      <c r="B10426">
        <v>12</v>
      </c>
      <c r="C10426">
        <v>5.5100000000000003E-2</v>
      </c>
      <c r="D10426">
        <v>141</v>
      </c>
      <c r="E10426">
        <v>1.6630491560349341E-2</v>
      </c>
      <c r="F10426">
        <v>13130.000000000002</v>
      </c>
      <c r="G10426">
        <v>393.9</v>
      </c>
      <c r="H10426">
        <v>21</v>
      </c>
      <c r="AN10426" s="8"/>
    </row>
    <row r="10427" spans="1:40" x14ac:dyDescent="0.2">
      <c r="A10427">
        <v>6</v>
      </c>
      <c r="B10427">
        <v>12</v>
      </c>
      <c r="C10427">
        <v>5.5100000000000003E-2</v>
      </c>
      <c r="D10427">
        <v>141</v>
      </c>
      <c r="E10427">
        <v>1.6651491560349341E-2</v>
      </c>
      <c r="F10427">
        <v>8880</v>
      </c>
      <c r="G10427">
        <v>266.40000000000003</v>
      </c>
      <c r="H10427">
        <v>21</v>
      </c>
      <c r="AN10427" s="8"/>
    </row>
    <row r="10428" spans="1:40" x14ac:dyDescent="0.2">
      <c r="A10428">
        <v>6</v>
      </c>
      <c r="B10428">
        <v>12</v>
      </c>
      <c r="C10428">
        <v>5.5100000000000003E-2</v>
      </c>
      <c r="D10428">
        <v>141</v>
      </c>
      <c r="E10428">
        <v>1.668549156034934E-2</v>
      </c>
      <c r="F10428">
        <v>7840.0000000000009</v>
      </c>
      <c r="G10428">
        <v>235.2</v>
      </c>
      <c r="H10428">
        <v>21</v>
      </c>
      <c r="AN10428" s="8"/>
    </row>
    <row r="10429" spans="1:40" x14ac:dyDescent="0.2">
      <c r="A10429">
        <v>6</v>
      </c>
      <c r="B10429">
        <v>12</v>
      </c>
      <c r="C10429">
        <v>5.5100000000000003E-2</v>
      </c>
      <c r="D10429">
        <v>141</v>
      </c>
      <c r="E10429">
        <v>1.6733491560349339E-2</v>
      </c>
      <c r="F10429">
        <v>6980</v>
      </c>
      <c r="G10429">
        <v>209.40000000000003</v>
      </c>
      <c r="H10429">
        <v>21</v>
      </c>
      <c r="AN10429" s="8"/>
    </row>
    <row r="10430" spans="1:40" x14ac:dyDescent="0.2">
      <c r="A10430">
        <v>6</v>
      </c>
      <c r="B10430">
        <v>12</v>
      </c>
      <c r="C10430">
        <v>5.5100000000000003E-2</v>
      </c>
      <c r="D10430">
        <v>141</v>
      </c>
      <c r="E10430">
        <v>1.6783491560349341E-2</v>
      </c>
      <c r="F10430">
        <v>5890</v>
      </c>
      <c r="G10430">
        <v>176.70000000000002</v>
      </c>
      <c r="H10430">
        <v>21</v>
      </c>
      <c r="AN10430" s="8"/>
    </row>
    <row r="10431" spans="1:40" x14ac:dyDescent="0.2">
      <c r="A10431">
        <v>6</v>
      </c>
      <c r="B10431">
        <v>12</v>
      </c>
      <c r="C10431">
        <v>5.5100000000000003E-2</v>
      </c>
      <c r="D10431">
        <v>141</v>
      </c>
      <c r="E10431">
        <v>1.6896491560349339E-2</v>
      </c>
      <c r="F10431">
        <v>5590</v>
      </c>
      <c r="G10431">
        <v>167.70000000000002</v>
      </c>
      <c r="H10431">
        <v>21</v>
      </c>
      <c r="AN10431" s="8"/>
    </row>
    <row r="10432" spans="1:40" x14ac:dyDescent="0.2">
      <c r="A10432">
        <v>6</v>
      </c>
      <c r="B10432">
        <v>12</v>
      </c>
      <c r="C10432">
        <v>5.5100000000000003E-2</v>
      </c>
      <c r="D10432">
        <v>141</v>
      </c>
      <c r="E10432">
        <v>1.6964491560349342E-2</v>
      </c>
      <c r="F10432">
        <v>5040</v>
      </c>
      <c r="G10432">
        <v>151.19999999999999</v>
      </c>
      <c r="H10432">
        <v>21</v>
      </c>
      <c r="AN10432" s="8"/>
    </row>
    <row r="10433" spans="1:40" x14ac:dyDescent="0.2">
      <c r="A10433">
        <v>6</v>
      </c>
      <c r="B10433">
        <v>12</v>
      </c>
      <c r="C10433">
        <v>5.5100000000000003E-2</v>
      </c>
      <c r="D10433">
        <v>141</v>
      </c>
      <c r="E10433">
        <v>1.7103491560349342E-2</v>
      </c>
      <c r="F10433">
        <v>5160</v>
      </c>
      <c r="G10433">
        <v>154.80000000000001</v>
      </c>
      <c r="H10433">
        <v>21</v>
      </c>
      <c r="AN10433" s="8"/>
    </row>
    <row r="10434" spans="1:40" x14ac:dyDescent="0.2">
      <c r="A10434">
        <v>6</v>
      </c>
      <c r="B10434">
        <v>12</v>
      </c>
      <c r="C10434">
        <v>5.5100000000000003E-2</v>
      </c>
      <c r="D10434">
        <v>141</v>
      </c>
      <c r="E10434">
        <v>1.7241491560349341E-2</v>
      </c>
      <c r="F10434">
        <v>5270</v>
      </c>
      <c r="G10434">
        <v>158.1</v>
      </c>
      <c r="H10434">
        <v>21</v>
      </c>
      <c r="AN10434" s="8"/>
    </row>
    <row r="10435" spans="1:40" x14ac:dyDescent="0.2">
      <c r="A10435">
        <v>6</v>
      </c>
      <c r="B10435">
        <v>12</v>
      </c>
      <c r="C10435">
        <v>5.5100000000000003E-2</v>
      </c>
      <c r="D10435">
        <v>141</v>
      </c>
      <c r="E10435">
        <v>1.7378491560349339E-2</v>
      </c>
      <c r="F10435">
        <v>5760</v>
      </c>
      <c r="G10435">
        <v>172.8</v>
      </c>
      <c r="H10435">
        <v>21</v>
      </c>
      <c r="AN10435" s="8"/>
    </row>
    <row r="10436" spans="1:40" x14ac:dyDescent="0.2">
      <c r="A10436">
        <v>6</v>
      </c>
      <c r="B10436">
        <v>12</v>
      </c>
      <c r="C10436">
        <v>5.5100000000000003E-2</v>
      </c>
      <c r="D10436">
        <v>141</v>
      </c>
      <c r="E10436">
        <v>1.7506491560349339E-2</v>
      </c>
      <c r="F10436">
        <v>6330</v>
      </c>
      <c r="G10436">
        <v>189.89999999999998</v>
      </c>
      <c r="H10436">
        <v>21</v>
      </c>
      <c r="AN10436" s="8"/>
    </row>
    <row r="10437" spans="1:40" x14ac:dyDescent="0.2">
      <c r="A10437">
        <v>6</v>
      </c>
      <c r="B10437">
        <v>12</v>
      </c>
      <c r="C10437">
        <v>5.5100000000000003E-2</v>
      </c>
      <c r="D10437">
        <v>141</v>
      </c>
      <c r="E10437">
        <v>1.7562491560349339E-2</v>
      </c>
      <c r="F10437">
        <v>7120</v>
      </c>
      <c r="G10437">
        <v>213.60000000000002</v>
      </c>
      <c r="H10437">
        <v>21</v>
      </c>
      <c r="AN10437" s="8"/>
    </row>
    <row r="10438" spans="1:40" x14ac:dyDescent="0.2">
      <c r="A10438">
        <v>6</v>
      </c>
      <c r="B10438">
        <v>12</v>
      </c>
      <c r="C10438">
        <v>5.5100000000000003E-2</v>
      </c>
      <c r="D10438">
        <v>141</v>
      </c>
      <c r="E10438">
        <v>1.7673491560349343E-2</v>
      </c>
      <c r="F10438">
        <v>7509.9999999999991</v>
      </c>
      <c r="G10438">
        <v>225.3</v>
      </c>
      <c r="H10438">
        <v>21</v>
      </c>
      <c r="AN10438" s="8"/>
    </row>
    <row r="10439" spans="1:40" x14ac:dyDescent="0.2">
      <c r="A10439">
        <v>6</v>
      </c>
      <c r="B10439">
        <v>12</v>
      </c>
      <c r="C10439">
        <v>5.5100000000000003E-2</v>
      </c>
      <c r="D10439">
        <v>141</v>
      </c>
      <c r="E10439">
        <v>1.7781491560349343E-2</v>
      </c>
      <c r="F10439">
        <v>8300</v>
      </c>
      <c r="G10439">
        <v>248.99999999999997</v>
      </c>
      <c r="H10439">
        <v>21</v>
      </c>
      <c r="AN10439" s="8"/>
    </row>
    <row r="10440" spans="1:40" x14ac:dyDescent="0.2">
      <c r="A10440">
        <v>6</v>
      </c>
      <c r="B10440">
        <v>12</v>
      </c>
      <c r="C10440">
        <v>5.5100000000000003E-2</v>
      </c>
      <c r="D10440">
        <v>141</v>
      </c>
      <c r="E10440">
        <v>1.7898491560349342E-2</v>
      </c>
      <c r="F10440">
        <v>8930</v>
      </c>
      <c r="G10440">
        <v>267.90000000000003</v>
      </c>
      <c r="H10440">
        <v>21</v>
      </c>
      <c r="AN10440" s="8"/>
    </row>
    <row r="10441" spans="1:40" x14ac:dyDescent="0.2">
      <c r="A10441">
        <v>6</v>
      </c>
      <c r="B10441">
        <v>12</v>
      </c>
      <c r="C10441">
        <v>5.5100000000000003E-2</v>
      </c>
      <c r="D10441">
        <v>141</v>
      </c>
      <c r="E10441">
        <v>1.802149156034934E-2</v>
      </c>
      <c r="F10441">
        <v>9400</v>
      </c>
      <c r="G10441">
        <v>282</v>
      </c>
      <c r="H10441">
        <v>21</v>
      </c>
      <c r="AN10441" s="8"/>
    </row>
    <row r="10442" spans="1:40" x14ac:dyDescent="0.2">
      <c r="A10442">
        <v>6</v>
      </c>
      <c r="B10442">
        <v>12</v>
      </c>
      <c r="C10442">
        <v>5.5100000000000003E-2</v>
      </c>
      <c r="D10442">
        <v>141</v>
      </c>
      <c r="E10442">
        <v>1.8158491560349342E-2</v>
      </c>
      <c r="F10442">
        <v>9380</v>
      </c>
      <c r="G10442">
        <v>281.39999999999998</v>
      </c>
      <c r="H10442">
        <v>21</v>
      </c>
      <c r="AN10442" s="8"/>
    </row>
    <row r="10443" spans="1:40" x14ac:dyDescent="0.2">
      <c r="A10443">
        <v>6</v>
      </c>
      <c r="B10443">
        <v>12</v>
      </c>
      <c r="C10443">
        <v>5.5100000000000003E-2</v>
      </c>
      <c r="D10443">
        <v>141</v>
      </c>
      <c r="E10443">
        <v>1.8185491560349341E-2</v>
      </c>
      <c r="F10443">
        <v>9090</v>
      </c>
      <c r="G10443">
        <v>272.7</v>
      </c>
      <c r="H10443">
        <v>21</v>
      </c>
      <c r="AN10443" s="8"/>
    </row>
    <row r="10444" spans="1:40" x14ac:dyDescent="0.2">
      <c r="A10444">
        <v>6</v>
      </c>
      <c r="B10444">
        <v>12</v>
      </c>
      <c r="C10444">
        <v>5.5100000000000003E-2</v>
      </c>
      <c r="D10444">
        <v>141</v>
      </c>
      <c r="E10444">
        <v>1.8304491560349342E-2</v>
      </c>
      <c r="F10444">
        <v>9740</v>
      </c>
      <c r="G10444">
        <v>292.2</v>
      </c>
      <c r="H10444">
        <v>21</v>
      </c>
      <c r="AN10444" s="8"/>
    </row>
    <row r="10445" spans="1:40" x14ac:dyDescent="0.2">
      <c r="A10445">
        <v>6</v>
      </c>
      <c r="B10445">
        <v>12</v>
      </c>
      <c r="C10445">
        <v>5.5100000000000003E-2</v>
      </c>
      <c r="D10445">
        <v>141</v>
      </c>
      <c r="E10445">
        <v>1.8411491560349342E-2</v>
      </c>
      <c r="F10445">
        <v>9500</v>
      </c>
      <c r="G10445">
        <v>285</v>
      </c>
      <c r="H10445">
        <v>21</v>
      </c>
      <c r="AN10445" s="8"/>
    </row>
    <row r="10446" spans="1:40" x14ac:dyDescent="0.2">
      <c r="A10446">
        <v>6</v>
      </c>
      <c r="B10446">
        <v>12</v>
      </c>
      <c r="C10446">
        <v>5.5100000000000003E-2</v>
      </c>
      <c r="D10446">
        <v>141</v>
      </c>
      <c r="E10446">
        <v>1.8429491560349343E-2</v>
      </c>
      <c r="F10446">
        <v>10280</v>
      </c>
      <c r="G10446">
        <v>308.40000000000003</v>
      </c>
      <c r="H10446">
        <v>21</v>
      </c>
      <c r="AN10446" s="8"/>
    </row>
    <row r="10447" spans="1:40" x14ac:dyDescent="0.2">
      <c r="A10447">
        <v>6</v>
      </c>
      <c r="B10447">
        <v>12</v>
      </c>
      <c r="C10447">
        <v>5.5100000000000003E-2</v>
      </c>
      <c r="D10447">
        <v>141</v>
      </c>
      <c r="E10447">
        <v>1.8518491560349341E-2</v>
      </c>
      <c r="F10447">
        <v>10460</v>
      </c>
      <c r="G10447">
        <v>313.8</v>
      </c>
      <c r="H10447">
        <v>21</v>
      </c>
      <c r="AN10447" s="8"/>
    </row>
    <row r="10448" spans="1:40" x14ac:dyDescent="0.2">
      <c r="A10448">
        <v>6</v>
      </c>
      <c r="B10448">
        <v>12</v>
      </c>
      <c r="C10448">
        <v>5.5100000000000003E-2</v>
      </c>
      <c r="D10448">
        <v>141</v>
      </c>
      <c r="E10448">
        <v>1.8535491560349341E-2</v>
      </c>
      <c r="F10448">
        <v>11230</v>
      </c>
      <c r="G10448">
        <v>336.9</v>
      </c>
      <c r="H10448">
        <v>21</v>
      </c>
      <c r="AN10448" s="8"/>
    </row>
    <row r="10449" spans="1:40" x14ac:dyDescent="0.2">
      <c r="A10449">
        <v>6</v>
      </c>
      <c r="B10449">
        <v>12</v>
      </c>
      <c r="C10449">
        <v>5.5100000000000003E-2</v>
      </c>
      <c r="D10449">
        <v>141</v>
      </c>
      <c r="E10449">
        <v>1.8627491560349343E-2</v>
      </c>
      <c r="F10449">
        <v>11940</v>
      </c>
      <c r="G10449">
        <v>358.2</v>
      </c>
      <c r="H10449">
        <v>21</v>
      </c>
      <c r="AN10449" s="8"/>
    </row>
    <row r="10450" spans="1:40" x14ac:dyDescent="0.2">
      <c r="A10450">
        <v>6</v>
      </c>
      <c r="B10450">
        <v>12</v>
      </c>
      <c r="C10450">
        <v>5.5100000000000003E-2</v>
      </c>
      <c r="D10450">
        <v>141</v>
      </c>
      <c r="E10450">
        <v>1.8723491560349342E-2</v>
      </c>
      <c r="F10450">
        <v>11860</v>
      </c>
      <c r="G10450">
        <v>355.79999999999995</v>
      </c>
      <c r="H10450">
        <v>21</v>
      </c>
      <c r="AN10450" s="8"/>
    </row>
    <row r="10451" spans="1:40" x14ac:dyDescent="0.2">
      <c r="A10451">
        <v>6</v>
      </c>
      <c r="B10451">
        <v>12</v>
      </c>
      <c r="C10451">
        <v>5.5100000000000003E-2</v>
      </c>
      <c r="D10451">
        <v>141</v>
      </c>
      <c r="E10451">
        <v>1.8765491560349339E-2</v>
      </c>
      <c r="F10451">
        <v>11200</v>
      </c>
      <c r="G10451">
        <v>336.00000000000006</v>
      </c>
      <c r="H10451">
        <v>21</v>
      </c>
      <c r="AN10451" s="8"/>
    </row>
    <row r="10452" spans="1:40" x14ac:dyDescent="0.2">
      <c r="A10452">
        <v>6</v>
      </c>
      <c r="B10452">
        <v>12</v>
      </c>
      <c r="C10452">
        <v>5.5100000000000003E-2</v>
      </c>
      <c r="D10452">
        <v>141</v>
      </c>
      <c r="E10452">
        <v>1.881249156034934E-2</v>
      </c>
      <c r="F10452">
        <v>10500</v>
      </c>
      <c r="G10452">
        <v>315</v>
      </c>
      <c r="H10452">
        <v>21</v>
      </c>
      <c r="AN10452" s="8"/>
    </row>
    <row r="10453" spans="1:40" x14ac:dyDescent="0.2">
      <c r="A10453">
        <v>6</v>
      </c>
      <c r="B10453">
        <v>12</v>
      </c>
      <c r="C10453">
        <v>5.5100000000000003E-2</v>
      </c>
      <c r="D10453">
        <v>141</v>
      </c>
      <c r="E10453">
        <v>1.8842491560349343E-2</v>
      </c>
      <c r="F10453">
        <v>9880</v>
      </c>
      <c r="G10453">
        <v>296.39999999999998</v>
      </c>
      <c r="H10453">
        <v>21</v>
      </c>
      <c r="AN10453" s="8"/>
    </row>
    <row r="10454" spans="1:40" x14ac:dyDescent="0.2">
      <c r="A10454">
        <v>6</v>
      </c>
      <c r="B10454">
        <v>12</v>
      </c>
      <c r="C10454">
        <v>5.5100000000000003E-2</v>
      </c>
      <c r="D10454">
        <v>141</v>
      </c>
      <c r="E10454">
        <v>1.8885491560349341E-2</v>
      </c>
      <c r="F10454">
        <v>9180</v>
      </c>
      <c r="G10454">
        <v>275.39999999999998</v>
      </c>
      <c r="H10454">
        <v>21</v>
      </c>
      <c r="AN10454" s="8"/>
    </row>
    <row r="10455" spans="1:40" x14ac:dyDescent="0.2">
      <c r="A10455">
        <v>6</v>
      </c>
      <c r="B10455">
        <v>12</v>
      </c>
      <c r="C10455">
        <v>5.5100000000000003E-2</v>
      </c>
      <c r="D10455">
        <v>141</v>
      </c>
      <c r="E10455">
        <v>1.8930491560349344E-2</v>
      </c>
      <c r="F10455">
        <v>8430</v>
      </c>
      <c r="G10455">
        <v>252.89999999999998</v>
      </c>
      <c r="H10455">
        <v>21</v>
      </c>
      <c r="AN10455" s="8"/>
    </row>
    <row r="10456" spans="1:40" x14ac:dyDescent="0.2">
      <c r="A10456">
        <v>6</v>
      </c>
      <c r="B10456">
        <v>12</v>
      </c>
      <c r="C10456">
        <v>5.5100000000000003E-2</v>
      </c>
      <c r="D10456">
        <v>141</v>
      </c>
      <c r="E10456">
        <v>1.8985491560349343E-2</v>
      </c>
      <c r="F10456">
        <v>7720</v>
      </c>
      <c r="G10456">
        <v>231.6</v>
      </c>
      <c r="H10456">
        <v>21</v>
      </c>
      <c r="AN10456" s="8"/>
    </row>
    <row r="10457" spans="1:40" x14ac:dyDescent="0.2">
      <c r="A10457">
        <v>6</v>
      </c>
      <c r="B10457">
        <v>12</v>
      </c>
      <c r="C10457">
        <v>5.5100000000000003E-2</v>
      </c>
      <c r="D10457">
        <v>141</v>
      </c>
      <c r="E10457">
        <v>1.9057491560349343E-2</v>
      </c>
      <c r="F10457">
        <v>6690.0000000000009</v>
      </c>
      <c r="G10457">
        <v>200.70000000000002</v>
      </c>
      <c r="H10457">
        <v>21</v>
      </c>
      <c r="AN10457" s="8"/>
    </row>
    <row r="10458" spans="1:40" x14ac:dyDescent="0.2">
      <c r="A10458">
        <v>6</v>
      </c>
      <c r="B10458">
        <v>12</v>
      </c>
      <c r="C10458">
        <v>5.5100000000000003E-2</v>
      </c>
      <c r="D10458">
        <v>141</v>
      </c>
      <c r="E10458">
        <v>1.919049156034934E-2</v>
      </c>
      <c r="F10458">
        <v>6809.9999999999991</v>
      </c>
      <c r="G10458">
        <v>204.3</v>
      </c>
      <c r="H10458">
        <v>21</v>
      </c>
      <c r="AN10458" s="8"/>
    </row>
    <row r="10459" spans="1:40" x14ac:dyDescent="0.2">
      <c r="A10459">
        <v>6</v>
      </c>
      <c r="B10459">
        <v>12</v>
      </c>
      <c r="C10459">
        <v>5.5100000000000003E-2</v>
      </c>
      <c r="D10459">
        <v>141</v>
      </c>
      <c r="E10459">
        <v>1.933549156034934E-2</v>
      </c>
      <c r="F10459">
        <v>7209.9999999999991</v>
      </c>
      <c r="G10459">
        <v>216.29999999999998</v>
      </c>
      <c r="H10459">
        <v>21</v>
      </c>
      <c r="AN10459" s="8"/>
    </row>
    <row r="10460" spans="1:40" x14ac:dyDescent="0.2">
      <c r="A10460">
        <v>6</v>
      </c>
      <c r="B10460">
        <v>12</v>
      </c>
      <c r="C10460">
        <v>5.5100000000000003E-2</v>
      </c>
      <c r="D10460">
        <v>141</v>
      </c>
      <c r="E10460">
        <v>1.9411491560349339E-2</v>
      </c>
      <c r="F10460">
        <v>7150</v>
      </c>
      <c r="G10460">
        <v>214.5</v>
      </c>
      <c r="H10460">
        <v>21</v>
      </c>
      <c r="AN10460" s="8"/>
    </row>
    <row r="10461" spans="1:40" x14ac:dyDescent="0.2">
      <c r="A10461">
        <v>6</v>
      </c>
      <c r="B10461">
        <v>12</v>
      </c>
      <c r="C10461">
        <v>5.5100000000000003E-2</v>
      </c>
      <c r="D10461">
        <v>141</v>
      </c>
      <c r="E10461">
        <v>1.943649156034934E-2</v>
      </c>
      <c r="F10461">
        <v>8270</v>
      </c>
      <c r="G10461">
        <v>248.1</v>
      </c>
      <c r="H10461">
        <v>21</v>
      </c>
      <c r="AN10461" s="8"/>
    </row>
    <row r="10462" spans="1:40" x14ac:dyDescent="0.2">
      <c r="A10462">
        <v>6</v>
      </c>
      <c r="B10462">
        <v>12</v>
      </c>
      <c r="C10462">
        <v>5.5100000000000003E-2</v>
      </c>
      <c r="D10462">
        <v>141</v>
      </c>
      <c r="E10462">
        <v>1.9510491560349341E-2</v>
      </c>
      <c r="F10462">
        <v>9360</v>
      </c>
      <c r="G10462">
        <v>280.8</v>
      </c>
      <c r="H10462">
        <v>21</v>
      </c>
      <c r="AN10462" s="8"/>
    </row>
    <row r="10463" spans="1:40" x14ac:dyDescent="0.2">
      <c r="A10463">
        <v>6</v>
      </c>
      <c r="B10463">
        <v>12</v>
      </c>
      <c r="C10463">
        <v>5.5100000000000003E-2</v>
      </c>
      <c r="D10463">
        <v>141</v>
      </c>
      <c r="E10463">
        <v>1.9514491560349342E-2</v>
      </c>
      <c r="F10463">
        <v>8560</v>
      </c>
      <c r="G10463">
        <v>256.8</v>
      </c>
      <c r="H10463">
        <v>21</v>
      </c>
      <c r="AN10463" s="8"/>
    </row>
    <row r="10464" spans="1:40" x14ac:dyDescent="0.2">
      <c r="A10464">
        <v>6</v>
      </c>
      <c r="B10464">
        <v>12</v>
      </c>
      <c r="C10464">
        <v>5.5100000000000003E-2</v>
      </c>
      <c r="D10464">
        <v>141</v>
      </c>
      <c r="E10464">
        <v>1.9546491560349342E-2</v>
      </c>
      <c r="F10464">
        <v>10250</v>
      </c>
      <c r="G10464">
        <v>307.5</v>
      </c>
      <c r="H10464">
        <v>21</v>
      </c>
      <c r="AN10464" s="8"/>
    </row>
    <row r="10465" spans="1:40" x14ac:dyDescent="0.2">
      <c r="A10465">
        <v>6</v>
      </c>
      <c r="B10465">
        <v>12</v>
      </c>
      <c r="C10465">
        <v>5.5100000000000003E-2</v>
      </c>
      <c r="D10465">
        <v>141</v>
      </c>
      <c r="E10465">
        <v>1.9587491560349342E-2</v>
      </c>
      <c r="F10465">
        <v>11390</v>
      </c>
      <c r="G10465">
        <v>341.70000000000005</v>
      </c>
      <c r="H10465">
        <v>21</v>
      </c>
      <c r="AN10465" s="8"/>
    </row>
    <row r="10466" spans="1:40" x14ac:dyDescent="0.2">
      <c r="A10466">
        <v>6</v>
      </c>
      <c r="B10466">
        <v>12</v>
      </c>
      <c r="C10466">
        <v>5.5100000000000003E-2</v>
      </c>
      <c r="D10466">
        <v>141</v>
      </c>
      <c r="E10466">
        <v>1.9624491560349341E-2</v>
      </c>
      <c r="F10466">
        <v>12750</v>
      </c>
      <c r="G10466">
        <v>382.5</v>
      </c>
      <c r="H10466">
        <v>21</v>
      </c>
      <c r="AN10466" s="8"/>
    </row>
    <row r="10467" spans="1:40" x14ac:dyDescent="0.2">
      <c r="A10467">
        <v>6</v>
      </c>
      <c r="B10467">
        <v>12</v>
      </c>
      <c r="C10467">
        <v>5.5100000000000003E-2</v>
      </c>
      <c r="D10467">
        <v>141</v>
      </c>
      <c r="E10467">
        <v>1.9652491560349341E-2</v>
      </c>
      <c r="F10467">
        <v>13919.999999999998</v>
      </c>
      <c r="G10467">
        <v>417.6</v>
      </c>
      <c r="H10467">
        <v>21</v>
      </c>
      <c r="AN10467" s="8"/>
    </row>
    <row r="10468" spans="1:40" x14ac:dyDescent="0.2">
      <c r="A10468">
        <v>6</v>
      </c>
      <c r="B10468">
        <v>12</v>
      </c>
      <c r="C10468">
        <v>5.5100000000000003E-2</v>
      </c>
      <c r="D10468">
        <v>141</v>
      </c>
      <c r="E10468">
        <v>1.971049156034934E-2</v>
      </c>
      <c r="F10468">
        <v>14719.999999999998</v>
      </c>
      <c r="G10468">
        <v>441.59999999999997</v>
      </c>
      <c r="H10468">
        <v>21</v>
      </c>
      <c r="AN10468" s="8"/>
    </row>
    <row r="10469" spans="1:40" x14ac:dyDescent="0.2">
      <c r="A10469">
        <v>6</v>
      </c>
      <c r="B10469">
        <v>12</v>
      </c>
      <c r="C10469">
        <v>5.5100000000000003E-2</v>
      </c>
      <c r="D10469">
        <v>141</v>
      </c>
      <c r="E10469">
        <v>1.9743491560349342E-2</v>
      </c>
      <c r="F10469">
        <v>15830.000000000002</v>
      </c>
      <c r="G10469">
        <v>474.9</v>
      </c>
      <c r="H10469">
        <v>21</v>
      </c>
      <c r="AN10469" s="8"/>
    </row>
    <row r="10470" spans="1:40" x14ac:dyDescent="0.2">
      <c r="A10470">
        <v>6</v>
      </c>
      <c r="B10470">
        <v>12</v>
      </c>
      <c r="C10470">
        <v>5.5100000000000003E-2</v>
      </c>
      <c r="D10470">
        <v>141</v>
      </c>
      <c r="E10470">
        <v>1.9802491560349342E-2</v>
      </c>
      <c r="F10470">
        <v>16840</v>
      </c>
      <c r="G10470">
        <v>505.20000000000005</v>
      </c>
      <c r="H10470">
        <v>21</v>
      </c>
      <c r="AN10470" s="8"/>
    </row>
    <row r="10471" spans="1:40" x14ac:dyDescent="0.2">
      <c r="A10471">
        <v>6</v>
      </c>
      <c r="B10471">
        <v>12</v>
      </c>
      <c r="C10471">
        <v>5.5100000000000003E-2</v>
      </c>
      <c r="D10471">
        <v>141</v>
      </c>
      <c r="E10471">
        <v>1.9902491560349341E-2</v>
      </c>
      <c r="F10471">
        <v>16790</v>
      </c>
      <c r="G10471">
        <v>503.7</v>
      </c>
      <c r="H10471">
        <v>21</v>
      </c>
      <c r="AN10471" s="8"/>
    </row>
    <row r="10472" spans="1:40" x14ac:dyDescent="0.2">
      <c r="A10472">
        <v>6</v>
      </c>
      <c r="B10472">
        <v>12</v>
      </c>
      <c r="C10472">
        <v>5.5100000000000003E-2</v>
      </c>
      <c r="D10472">
        <v>141</v>
      </c>
      <c r="E10472">
        <v>1.9966491560349339E-2</v>
      </c>
      <c r="F10472">
        <v>16180.000000000002</v>
      </c>
      <c r="G10472">
        <v>485.40000000000003</v>
      </c>
      <c r="H10472">
        <v>21</v>
      </c>
      <c r="AN10472" s="8"/>
    </row>
    <row r="10473" spans="1:40" x14ac:dyDescent="0.2">
      <c r="A10473">
        <v>6</v>
      </c>
      <c r="B10473">
        <v>12</v>
      </c>
      <c r="C10473">
        <v>5.5100000000000003E-2</v>
      </c>
      <c r="D10473">
        <v>141</v>
      </c>
      <c r="E10473">
        <v>2.0024491560349342E-2</v>
      </c>
      <c r="F10473">
        <v>15110</v>
      </c>
      <c r="G10473">
        <v>453.3</v>
      </c>
      <c r="H10473">
        <v>21</v>
      </c>
      <c r="AN10473" s="8"/>
    </row>
    <row r="10474" spans="1:40" x14ac:dyDescent="0.2">
      <c r="A10474">
        <v>6</v>
      </c>
      <c r="B10474">
        <v>12</v>
      </c>
      <c r="C10474">
        <v>5.5100000000000003E-2</v>
      </c>
      <c r="D10474">
        <v>141</v>
      </c>
      <c r="E10474">
        <v>2.005349156034934E-2</v>
      </c>
      <c r="F10474">
        <v>14669.999999999998</v>
      </c>
      <c r="G10474">
        <v>440.09999999999997</v>
      </c>
      <c r="H10474">
        <v>21</v>
      </c>
      <c r="AN10474" s="8"/>
    </row>
    <row r="10475" spans="1:40" x14ac:dyDescent="0.2">
      <c r="A10475">
        <v>6</v>
      </c>
      <c r="B10475">
        <v>12</v>
      </c>
      <c r="C10475">
        <v>5.5100000000000003E-2</v>
      </c>
      <c r="D10475">
        <v>141</v>
      </c>
      <c r="E10475">
        <v>2.0096491560349341E-2</v>
      </c>
      <c r="F10475">
        <v>13790</v>
      </c>
      <c r="G10475">
        <v>413.69999999999993</v>
      </c>
      <c r="H10475">
        <v>21</v>
      </c>
      <c r="AN10475" s="8"/>
    </row>
    <row r="10476" spans="1:40" x14ac:dyDescent="0.2">
      <c r="A10476">
        <v>6</v>
      </c>
      <c r="B10476">
        <v>12</v>
      </c>
      <c r="C10476">
        <v>5.5100000000000003E-2</v>
      </c>
      <c r="D10476">
        <v>141</v>
      </c>
      <c r="E10476">
        <v>2.0157491560349339E-2</v>
      </c>
      <c r="F10476">
        <v>13040</v>
      </c>
      <c r="G10476">
        <v>391.20000000000005</v>
      </c>
      <c r="H10476">
        <v>21</v>
      </c>
      <c r="AN10476" s="8"/>
    </row>
    <row r="10477" spans="1:40" x14ac:dyDescent="0.2">
      <c r="A10477">
        <v>6</v>
      </c>
      <c r="B10477">
        <v>12</v>
      </c>
      <c r="C10477">
        <v>5.5100000000000003E-2</v>
      </c>
      <c r="D10477">
        <v>141</v>
      </c>
      <c r="E10477">
        <v>2.0229491560349342E-2</v>
      </c>
      <c r="F10477">
        <v>12250</v>
      </c>
      <c r="G10477">
        <v>367.5</v>
      </c>
      <c r="H10477">
        <v>21</v>
      </c>
      <c r="AN10477" s="8"/>
    </row>
    <row r="10478" spans="1:40" x14ac:dyDescent="0.2">
      <c r="A10478">
        <v>6</v>
      </c>
      <c r="B10478">
        <v>12</v>
      </c>
      <c r="C10478">
        <v>5.5100000000000003E-2</v>
      </c>
      <c r="D10478">
        <v>141</v>
      </c>
      <c r="E10478">
        <v>2.0315491560349341E-2</v>
      </c>
      <c r="F10478">
        <v>11530</v>
      </c>
      <c r="G10478">
        <v>345.90000000000003</v>
      </c>
      <c r="H10478">
        <v>21</v>
      </c>
      <c r="AN10478" s="8"/>
    </row>
    <row r="10479" spans="1:40" x14ac:dyDescent="0.2">
      <c r="A10479">
        <v>6</v>
      </c>
      <c r="B10479">
        <v>12</v>
      </c>
      <c r="C10479">
        <v>5.5100000000000003E-2</v>
      </c>
      <c r="D10479">
        <v>141</v>
      </c>
      <c r="E10479">
        <v>2.037349156034934E-2</v>
      </c>
      <c r="F10479">
        <v>10760</v>
      </c>
      <c r="G10479">
        <v>322.8</v>
      </c>
      <c r="H10479">
        <v>21</v>
      </c>
      <c r="AN10479" s="8"/>
    </row>
    <row r="10480" spans="1:40" x14ac:dyDescent="0.2">
      <c r="A10480">
        <v>6</v>
      </c>
      <c r="B10480">
        <v>12</v>
      </c>
      <c r="C10480">
        <v>5.5100000000000003E-2</v>
      </c>
      <c r="D10480">
        <v>141</v>
      </c>
      <c r="E10480">
        <v>2.0437491560349342E-2</v>
      </c>
      <c r="F10480">
        <v>9860</v>
      </c>
      <c r="G10480">
        <v>295.79999999999995</v>
      </c>
      <c r="H10480">
        <v>21</v>
      </c>
      <c r="AN10480" s="8"/>
    </row>
    <row r="10481" spans="1:40" x14ac:dyDescent="0.2">
      <c r="A10481">
        <v>6</v>
      </c>
      <c r="B10481">
        <v>12</v>
      </c>
      <c r="C10481">
        <v>5.5100000000000003E-2</v>
      </c>
      <c r="D10481">
        <v>141</v>
      </c>
      <c r="E10481">
        <v>2.0507491560349339E-2</v>
      </c>
      <c r="F10481">
        <v>9140</v>
      </c>
      <c r="G10481">
        <v>274.2</v>
      </c>
      <c r="H10481">
        <v>21</v>
      </c>
      <c r="AN10481" s="8"/>
    </row>
    <row r="10482" spans="1:40" x14ac:dyDescent="0.2">
      <c r="A10482">
        <v>6</v>
      </c>
      <c r="B10482">
        <v>12</v>
      </c>
      <c r="C10482">
        <v>5.5100000000000003E-2</v>
      </c>
      <c r="D10482">
        <v>141</v>
      </c>
      <c r="E10482">
        <v>2.0628491560349339E-2</v>
      </c>
      <c r="F10482">
        <v>8790</v>
      </c>
      <c r="G10482">
        <v>263.7</v>
      </c>
      <c r="H10482">
        <v>21</v>
      </c>
      <c r="AN10482" s="8"/>
    </row>
    <row r="10483" spans="1:40" x14ac:dyDescent="0.2">
      <c r="A10483">
        <v>6</v>
      </c>
      <c r="B10483">
        <v>12</v>
      </c>
      <c r="C10483">
        <v>5.5100000000000003E-2</v>
      </c>
      <c r="D10483">
        <v>141</v>
      </c>
      <c r="E10483">
        <v>2.0641491560349341E-2</v>
      </c>
      <c r="F10483">
        <v>8430</v>
      </c>
      <c r="G10483">
        <v>252.89999999999998</v>
      </c>
      <c r="H10483">
        <v>21</v>
      </c>
      <c r="AN10483" s="8"/>
    </row>
    <row r="10484" spans="1:40" x14ac:dyDescent="0.2">
      <c r="A10484">
        <v>6</v>
      </c>
      <c r="B10484">
        <v>12</v>
      </c>
      <c r="C10484">
        <v>5.5100000000000003E-2</v>
      </c>
      <c r="D10484">
        <v>141</v>
      </c>
      <c r="E10484">
        <v>2.0795491560349343E-2</v>
      </c>
      <c r="F10484">
        <v>8810</v>
      </c>
      <c r="G10484">
        <v>264.29999999999995</v>
      </c>
      <c r="H10484">
        <v>21</v>
      </c>
      <c r="AN10484" s="8"/>
    </row>
    <row r="10485" spans="1:40" x14ac:dyDescent="0.2">
      <c r="A10485">
        <v>6</v>
      </c>
      <c r="B10485">
        <v>12</v>
      </c>
      <c r="C10485">
        <v>5.5100000000000003E-2</v>
      </c>
      <c r="D10485">
        <v>141</v>
      </c>
      <c r="E10485">
        <v>2.094549156034934E-2</v>
      </c>
      <c r="F10485">
        <v>9110</v>
      </c>
      <c r="G10485">
        <v>273.3</v>
      </c>
      <c r="H10485">
        <v>21</v>
      </c>
      <c r="AN10485" s="8"/>
    </row>
    <row r="10486" spans="1:40" x14ac:dyDescent="0.2">
      <c r="A10486">
        <v>6</v>
      </c>
      <c r="B10486">
        <v>12</v>
      </c>
      <c r="C10486">
        <v>5.5100000000000003E-2</v>
      </c>
      <c r="D10486">
        <v>141</v>
      </c>
      <c r="E10486">
        <v>2.1072491560349342E-2</v>
      </c>
      <c r="F10486">
        <v>9480</v>
      </c>
      <c r="G10486">
        <v>284.40000000000003</v>
      </c>
      <c r="H10486">
        <v>21</v>
      </c>
      <c r="AN10486" s="8"/>
    </row>
    <row r="10487" spans="1:40" x14ac:dyDescent="0.2">
      <c r="A10487">
        <v>6</v>
      </c>
      <c r="B10487">
        <v>12</v>
      </c>
      <c r="C10487">
        <v>5.5100000000000003E-2</v>
      </c>
      <c r="D10487">
        <v>141</v>
      </c>
      <c r="E10487">
        <v>2.1196491560349341E-2</v>
      </c>
      <c r="F10487">
        <v>10420</v>
      </c>
      <c r="G10487">
        <v>312.60000000000002</v>
      </c>
      <c r="H10487">
        <v>21</v>
      </c>
      <c r="AN10487" s="8"/>
    </row>
    <row r="10488" spans="1:40" x14ac:dyDescent="0.2">
      <c r="A10488">
        <v>6</v>
      </c>
      <c r="B10488">
        <v>12</v>
      </c>
      <c r="C10488">
        <v>5.5100000000000003E-2</v>
      </c>
      <c r="D10488">
        <v>141</v>
      </c>
      <c r="E10488">
        <v>2.1284491560349342E-2</v>
      </c>
      <c r="F10488">
        <v>11160</v>
      </c>
      <c r="G10488">
        <v>334.8</v>
      </c>
      <c r="H10488">
        <v>21</v>
      </c>
      <c r="AN10488" s="8"/>
    </row>
    <row r="10489" spans="1:40" x14ac:dyDescent="0.2">
      <c r="A10489">
        <v>6</v>
      </c>
      <c r="B10489">
        <v>12</v>
      </c>
      <c r="C10489">
        <v>5.5100000000000003E-2</v>
      </c>
      <c r="D10489">
        <v>141</v>
      </c>
      <c r="E10489">
        <v>2.1354491560349343E-2</v>
      </c>
      <c r="F10489">
        <v>11790</v>
      </c>
      <c r="G10489">
        <v>353.7</v>
      </c>
      <c r="H10489">
        <v>21</v>
      </c>
      <c r="AN10489" s="8"/>
    </row>
    <row r="10490" spans="1:40" x14ac:dyDescent="0.2">
      <c r="A10490">
        <v>6</v>
      </c>
      <c r="B10490">
        <v>12</v>
      </c>
      <c r="C10490">
        <v>5.5100000000000003E-2</v>
      </c>
      <c r="D10490">
        <v>141</v>
      </c>
      <c r="E10490">
        <v>2.1467491560349342E-2</v>
      </c>
      <c r="F10490">
        <v>12240</v>
      </c>
      <c r="G10490">
        <v>367.20000000000005</v>
      </c>
      <c r="H10490">
        <v>21</v>
      </c>
      <c r="AN10490" s="8"/>
    </row>
    <row r="10491" spans="1:40" x14ac:dyDescent="0.2">
      <c r="A10491">
        <v>6</v>
      </c>
      <c r="B10491">
        <v>12</v>
      </c>
      <c r="C10491">
        <v>5.5100000000000003E-2</v>
      </c>
      <c r="D10491">
        <v>141</v>
      </c>
      <c r="E10491">
        <v>2.153549156034934E-2</v>
      </c>
      <c r="F10491">
        <v>13150</v>
      </c>
      <c r="G10491">
        <v>394.49999999999994</v>
      </c>
      <c r="H10491">
        <v>21</v>
      </c>
      <c r="AN10491" s="8"/>
    </row>
    <row r="10492" spans="1:40" x14ac:dyDescent="0.2">
      <c r="A10492">
        <v>6</v>
      </c>
      <c r="B10492">
        <v>12</v>
      </c>
      <c r="C10492">
        <v>5.5100000000000003E-2</v>
      </c>
      <c r="D10492">
        <v>141</v>
      </c>
      <c r="E10492">
        <v>2.1654491560349338E-2</v>
      </c>
      <c r="F10492">
        <v>13340</v>
      </c>
      <c r="G10492">
        <v>400.20000000000005</v>
      </c>
      <c r="H10492">
        <v>21</v>
      </c>
      <c r="AN10492" s="8"/>
    </row>
    <row r="10493" spans="1:40" x14ac:dyDescent="0.2">
      <c r="A10493">
        <v>6</v>
      </c>
      <c r="B10493">
        <v>12</v>
      </c>
      <c r="C10493">
        <v>5.5100000000000003E-2</v>
      </c>
      <c r="D10493">
        <v>141</v>
      </c>
      <c r="E10493">
        <v>2.173349156034934E-2</v>
      </c>
      <c r="F10493">
        <v>14100</v>
      </c>
      <c r="G10493">
        <v>422.99999999999994</v>
      </c>
      <c r="H10493">
        <v>21</v>
      </c>
      <c r="AN10493" s="8"/>
    </row>
    <row r="10494" spans="1:40" x14ac:dyDescent="0.2">
      <c r="A10494">
        <v>6</v>
      </c>
      <c r="B10494">
        <v>12</v>
      </c>
      <c r="C10494">
        <v>5.5100000000000003E-2</v>
      </c>
      <c r="D10494">
        <v>141</v>
      </c>
      <c r="E10494">
        <v>2.1820491560349341E-2</v>
      </c>
      <c r="F10494">
        <v>14900</v>
      </c>
      <c r="G10494">
        <v>447</v>
      </c>
      <c r="H10494">
        <v>21</v>
      </c>
      <c r="AN10494" s="8"/>
    </row>
    <row r="10495" spans="1:40" x14ac:dyDescent="0.2">
      <c r="A10495">
        <v>6</v>
      </c>
      <c r="B10495">
        <v>12</v>
      </c>
      <c r="C10495">
        <v>5.5100000000000003E-2</v>
      </c>
      <c r="D10495">
        <v>141</v>
      </c>
      <c r="E10495">
        <v>2.1887491560349338E-2</v>
      </c>
      <c r="F10495">
        <v>15690</v>
      </c>
      <c r="G10495">
        <v>470.7</v>
      </c>
      <c r="H10495">
        <v>21</v>
      </c>
      <c r="AN10495" s="8"/>
    </row>
    <row r="10496" spans="1:40" x14ac:dyDescent="0.2">
      <c r="A10496">
        <v>6</v>
      </c>
      <c r="B10496">
        <v>12</v>
      </c>
      <c r="C10496">
        <v>5.5100000000000003E-2</v>
      </c>
      <c r="D10496">
        <v>141</v>
      </c>
      <c r="E10496">
        <v>2.195849156034934E-2</v>
      </c>
      <c r="F10496">
        <v>15950</v>
      </c>
      <c r="G10496">
        <v>478.49999999999994</v>
      </c>
      <c r="H10496">
        <v>21</v>
      </c>
      <c r="AN10496" s="8"/>
    </row>
    <row r="10497" spans="1:40" x14ac:dyDescent="0.2">
      <c r="A10497">
        <v>6</v>
      </c>
      <c r="B10497">
        <v>12</v>
      </c>
      <c r="C10497">
        <v>5.5100000000000003E-2</v>
      </c>
      <c r="D10497">
        <v>141</v>
      </c>
      <c r="E10497">
        <v>2.1974491560349339E-2</v>
      </c>
      <c r="F10497">
        <v>17210</v>
      </c>
      <c r="G10497">
        <v>516.30000000000007</v>
      </c>
      <c r="H10497">
        <v>21</v>
      </c>
      <c r="AN10497" s="8"/>
    </row>
    <row r="10498" spans="1:40" x14ac:dyDescent="0.2">
      <c r="A10498">
        <v>6</v>
      </c>
      <c r="B10498">
        <v>12</v>
      </c>
      <c r="C10498">
        <v>5.5100000000000003E-2</v>
      </c>
      <c r="D10498">
        <v>141</v>
      </c>
      <c r="E10498">
        <v>2.2044491560349339E-2</v>
      </c>
      <c r="F10498">
        <v>17800</v>
      </c>
      <c r="G10498">
        <v>534.00000000000011</v>
      </c>
      <c r="H10498">
        <v>21</v>
      </c>
      <c r="AN10498" s="8"/>
    </row>
    <row r="10499" spans="1:40" x14ac:dyDescent="0.2">
      <c r="A10499">
        <v>6</v>
      </c>
      <c r="B10499">
        <v>12</v>
      </c>
      <c r="C10499">
        <v>5.5100000000000003E-2</v>
      </c>
      <c r="D10499">
        <v>141</v>
      </c>
      <c r="E10499">
        <v>2.2099491560349339E-2</v>
      </c>
      <c r="F10499">
        <v>18970</v>
      </c>
      <c r="G10499">
        <v>569.1</v>
      </c>
      <c r="H10499">
        <v>21</v>
      </c>
      <c r="AN10499" s="8"/>
    </row>
    <row r="10500" spans="1:40" x14ac:dyDescent="0.2">
      <c r="A10500">
        <v>6</v>
      </c>
      <c r="B10500">
        <v>12</v>
      </c>
      <c r="C10500">
        <v>5.5100000000000003E-2</v>
      </c>
      <c r="D10500">
        <v>141</v>
      </c>
      <c r="E10500">
        <v>2.2193491560349339E-2</v>
      </c>
      <c r="F10500">
        <v>19180</v>
      </c>
      <c r="G10500">
        <v>575.4</v>
      </c>
      <c r="H10500">
        <v>21</v>
      </c>
      <c r="AN10500" s="8"/>
    </row>
    <row r="10501" spans="1:40" x14ac:dyDescent="0.2">
      <c r="A10501">
        <v>6</v>
      </c>
      <c r="B10501">
        <v>12</v>
      </c>
      <c r="C10501">
        <v>5.5100000000000003E-2</v>
      </c>
      <c r="D10501">
        <v>141</v>
      </c>
      <c r="E10501">
        <v>2.2251491560349342E-2</v>
      </c>
      <c r="F10501">
        <v>20680</v>
      </c>
      <c r="G10501">
        <v>620.4</v>
      </c>
      <c r="H10501">
        <v>21</v>
      </c>
      <c r="AN10501" s="8"/>
    </row>
    <row r="10502" spans="1:40" x14ac:dyDescent="0.2">
      <c r="A10502">
        <v>6</v>
      </c>
      <c r="B10502">
        <v>12</v>
      </c>
      <c r="C10502">
        <v>5.5100000000000003E-2</v>
      </c>
      <c r="D10502">
        <v>141</v>
      </c>
      <c r="E10502">
        <v>2.236449156034934E-2</v>
      </c>
      <c r="F10502">
        <v>21430</v>
      </c>
      <c r="G10502">
        <v>642.9</v>
      </c>
      <c r="H10502">
        <v>21</v>
      </c>
      <c r="AN10502" s="8"/>
    </row>
    <row r="10503" spans="1:40" x14ac:dyDescent="0.2">
      <c r="A10503">
        <v>6</v>
      </c>
      <c r="B10503">
        <v>12</v>
      </c>
      <c r="C10503">
        <v>5.5100000000000003E-2</v>
      </c>
      <c r="D10503">
        <v>141</v>
      </c>
      <c r="E10503">
        <v>2.246149156034934E-2</v>
      </c>
      <c r="F10503">
        <v>22070</v>
      </c>
      <c r="G10503">
        <v>662.1</v>
      </c>
      <c r="H10503">
        <v>21</v>
      </c>
      <c r="AN10503" s="8"/>
    </row>
    <row r="10504" spans="1:40" x14ac:dyDescent="0.2">
      <c r="A10504">
        <v>6</v>
      </c>
      <c r="B10504">
        <v>12</v>
      </c>
      <c r="C10504">
        <v>5.5100000000000003E-2</v>
      </c>
      <c r="D10504">
        <v>141</v>
      </c>
      <c r="E10504">
        <v>2.2535491560349341E-2</v>
      </c>
      <c r="F10504">
        <v>23110</v>
      </c>
      <c r="G10504">
        <v>693.3</v>
      </c>
      <c r="H10504">
        <v>21</v>
      </c>
      <c r="AN10504" s="8"/>
    </row>
    <row r="10505" spans="1:40" x14ac:dyDescent="0.2">
      <c r="A10505">
        <v>6</v>
      </c>
      <c r="B10505">
        <v>12</v>
      </c>
      <c r="C10505">
        <v>5.5100000000000003E-2</v>
      </c>
      <c r="D10505">
        <v>141</v>
      </c>
      <c r="E10505">
        <v>2.2661491560349342E-2</v>
      </c>
      <c r="F10505">
        <v>23690</v>
      </c>
      <c r="G10505">
        <v>710.69999999999993</v>
      </c>
      <c r="H10505">
        <v>21</v>
      </c>
      <c r="AN10505" s="8"/>
    </row>
    <row r="10506" spans="1:40" x14ac:dyDescent="0.2">
      <c r="A10506">
        <v>6</v>
      </c>
      <c r="B10506">
        <v>12</v>
      </c>
      <c r="C10506">
        <v>5.5100000000000003E-2</v>
      </c>
      <c r="D10506">
        <v>141</v>
      </c>
      <c r="E10506">
        <v>2.2809491560349341E-2</v>
      </c>
      <c r="F10506">
        <v>23740</v>
      </c>
      <c r="G10506">
        <v>712.2</v>
      </c>
      <c r="H10506">
        <v>21</v>
      </c>
      <c r="AN10506" s="8"/>
    </row>
    <row r="10507" spans="1:40" x14ac:dyDescent="0.2">
      <c r="A10507">
        <v>6</v>
      </c>
      <c r="B10507">
        <v>12</v>
      </c>
      <c r="C10507">
        <v>5.5100000000000003E-2</v>
      </c>
      <c r="D10507">
        <v>141</v>
      </c>
      <c r="E10507">
        <v>2.2915491560349343E-2</v>
      </c>
      <c r="F10507">
        <v>24450</v>
      </c>
      <c r="G10507">
        <v>733.49999999999989</v>
      </c>
      <c r="H10507">
        <v>21</v>
      </c>
      <c r="AN10507" s="8"/>
    </row>
    <row r="10508" spans="1:40" x14ac:dyDescent="0.2">
      <c r="A10508">
        <v>6</v>
      </c>
      <c r="B10508">
        <v>12</v>
      </c>
      <c r="C10508">
        <v>5.5100000000000003E-2</v>
      </c>
      <c r="D10508">
        <v>141</v>
      </c>
      <c r="E10508">
        <v>2.3038491560349341E-2</v>
      </c>
      <c r="F10508">
        <v>24810</v>
      </c>
      <c r="G10508">
        <v>744.3</v>
      </c>
      <c r="H10508">
        <v>21</v>
      </c>
      <c r="AN10508" s="8"/>
    </row>
    <row r="10509" spans="1:40" x14ac:dyDescent="0.2">
      <c r="A10509">
        <v>6</v>
      </c>
      <c r="B10509">
        <v>12</v>
      </c>
      <c r="C10509">
        <v>5.5100000000000003E-2</v>
      </c>
      <c r="D10509">
        <v>141</v>
      </c>
      <c r="E10509">
        <v>2.3180491560349344E-2</v>
      </c>
      <c r="F10509">
        <v>24990</v>
      </c>
      <c r="G10509">
        <v>749.7</v>
      </c>
      <c r="H10509">
        <v>21</v>
      </c>
      <c r="AN10509" s="8"/>
    </row>
    <row r="10510" spans="1:40" x14ac:dyDescent="0.2">
      <c r="A10510">
        <v>6</v>
      </c>
      <c r="B10510">
        <v>12</v>
      </c>
      <c r="C10510">
        <v>5.5100000000000003E-2</v>
      </c>
      <c r="D10510">
        <v>141</v>
      </c>
      <c r="E10510">
        <v>2.3223491560349342E-2</v>
      </c>
      <c r="F10510">
        <v>25830</v>
      </c>
      <c r="G10510">
        <v>774.90000000000009</v>
      </c>
      <c r="H10510">
        <v>21</v>
      </c>
      <c r="AN10510" s="8"/>
    </row>
    <row r="10511" spans="1:40" x14ac:dyDescent="0.2">
      <c r="A10511">
        <v>6</v>
      </c>
      <c r="B10511">
        <v>12</v>
      </c>
      <c r="C10511">
        <v>5.5100000000000003E-2</v>
      </c>
      <c r="D10511">
        <v>141</v>
      </c>
      <c r="E10511">
        <v>2.3327491560349342E-2</v>
      </c>
      <c r="F10511">
        <v>25070</v>
      </c>
      <c r="G10511">
        <v>752.09999999999991</v>
      </c>
      <c r="H10511">
        <v>21</v>
      </c>
      <c r="AN10511" s="8"/>
    </row>
    <row r="10512" spans="1:40" x14ac:dyDescent="0.2">
      <c r="A10512">
        <v>6</v>
      </c>
      <c r="B10512">
        <v>12</v>
      </c>
      <c r="C10512">
        <v>5.5100000000000003E-2</v>
      </c>
      <c r="D10512">
        <v>141</v>
      </c>
      <c r="E10512">
        <v>2.3374491560349341E-2</v>
      </c>
      <c r="F10512">
        <v>25620</v>
      </c>
      <c r="G10512">
        <v>768.6</v>
      </c>
      <c r="H10512">
        <v>21</v>
      </c>
      <c r="AN10512" s="8"/>
    </row>
    <row r="10513" spans="1:40" x14ac:dyDescent="0.2">
      <c r="A10513">
        <v>6</v>
      </c>
      <c r="B10513">
        <v>12</v>
      </c>
      <c r="C10513">
        <v>5.5100000000000003E-2</v>
      </c>
      <c r="D10513">
        <v>141</v>
      </c>
      <c r="E10513">
        <v>2.3497491560349339E-2</v>
      </c>
      <c r="F10513">
        <v>25570</v>
      </c>
      <c r="G10513">
        <v>767.09999999999991</v>
      </c>
      <c r="H10513">
        <v>21</v>
      </c>
      <c r="AN10513" s="8"/>
    </row>
    <row r="10514" spans="1:40" x14ac:dyDescent="0.2">
      <c r="A10514">
        <v>6</v>
      </c>
      <c r="B10514">
        <v>12</v>
      </c>
      <c r="C10514">
        <v>5.5100000000000003E-2</v>
      </c>
      <c r="D10514">
        <v>141</v>
      </c>
      <c r="E10514">
        <v>2.3515491560349339E-2</v>
      </c>
      <c r="F10514">
        <v>25090</v>
      </c>
      <c r="G10514">
        <v>752.7</v>
      </c>
      <c r="H10514">
        <v>21</v>
      </c>
      <c r="AN10514" s="8"/>
    </row>
    <row r="10515" spans="1:40" x14ac:dyDescent="0.2">
      <c r="A10515">
        <v>6</v>
      </c>
      <c r="B10515">
        <v>12</v>
      </c>
      <c r="C10515">
        <v>5.5100000000000003E-2</v>
      </c>
      <c r="D10515">
        <v>141</v>
      </c>
      <c r="E10515">
        <v>2.367249156034934E-2</v>
      </c>
      <c r="F10515">
        <v>25560</v>
      </c>
      <c r="G10515">
        <v>766.8</v>
      </c>
      <c r="H10515">
        <v>21</v>
      </c>
      <c r="AN10515" s="8"/>
    </row>
    <row r="10516" spans="1:40" x14ac:dyDescent="0.2">
      <c r="A10516">
        <v>6</v>
      </c>
      <c r="B10516">
        <v>12</v>
      </c>
      <c r="C10516">
        <v>5.5100000000000003E-2</v>
      </c>
      <c r="D10516">
        <v>141</v>
      </c>
      <c r="E10516">
        <v>2.3793491560349343E-2</v>
      </c>
      <c r="F10516">
        <v>25680</v>
      </c>
      <c r="G10516">
        <v>770.39999999999986</v>
      </c>
      <c r="H10516">
        <v>21</v>
      </c>
      <c r="AN10516" s="8"/>
    </row>
    <row r="10517" spans="1:40" x14ac:dyDescent="0.2">
      <c r="A10517">
        <v>6</v>
      </c>
      <c r="B10517">
        <v>12</v>
      </c>
      <c r="C10517">
        <v>5.5100000000000003E-2</v>
      </c>
      <c r="D10517">
        <v>141</v>
      </c>
      <c r="E10517">
        <v>2.3895491560349341E-2</v>
      </c>
      <c r="F10517">
        <v>24900</v>
      </c>
      <c r="G10517">
        <v>747.00000000000011</v>
      </c>
      <c r="H10517">
        <v>21</v>
      </c>
      <c r="AN10517" s="8"/>
    </row>
    <row r="10518" spans="1:40" x14ac:dyDescent="0.2">
      <c r="A10518">
        <v>6</v>
      </c>
      <c r="B10518">
        <v>12</v>
      </c>
      <c r="C10518">
        <v>5.5100000000000003E-2</v>
      </c>
      <c r="D10518">
        <v>141</v>
      </c>
      <c r="E10518">
        <v>2.3997491560349339E-2</v>
      </c>
      <c r="F10518">
        <v>25570</v>
      </c>
      <c r="G10518">
        <v>767.09999999999991</v>
      </c>
      <c r="H10518">
        <v>21</v>
      </c>
      <c r="AN10518" s="8"/>
    </row>
    <row r="10519" spans="1:40" x14ac:dyDescent="0.2">
      <c r="A10519">
        <v>6</v>
      </c>
      <c r="B10519">
        <v>12</v>
      </c>
      <c r="C10519">
        <v>5.5100000000000003E-2</v>
      </c>
      <c r="D10519">
        <v>141</v>
      </c>
      <c r="E10519">
        <v>2.411949156034934E-2</v>
      </c>
      <c r="F10519">
        <v>25500</v>
      </c>
      <c r="G10519">
        <v>765</v>
      </c>
      <c r="H10519">
        <v>21</v>
      </c>
      <c r="AN10519" s="8"/>
    </row>
    <row r="10520" spans="1:40" x14ac:dyDescent="0.2">
      <c r="A10520">
        <v>6</v>
      </c>
      <c r="B10520">
        <v>12</v>
      </c>
      <c r="C10520">
        <v>5.5100000000000003E-2</v>
      </c>
      <c r="D10520">
        <v>141</v>
      </c>
      <c r="E10520">
        <v>2.4163491560349339E-2</v>
      </c>
      <c r="F10520">
        <v>24980</v>
      </c>
      <c r="G10520">
        <v>749.4000000000002</v>
      </c>
      <c r="H10520">
        <v>21</v>
      </c>
      <c r="AN10520" s="8"/>
    </row>
    <row r="10521" spans="1:40" x14ac:dyDescent="0.2">
      <c r="A10521">
        <v>6</v>
      </c>
      <c r="B10521">
        <v>12</v>
      </c>
      <c r="C10521">
        <v>5.5100000000000003E-2</v>
      </c>
      <c r="D10521">
        <v>141</v>
      </c>
      <c r="E10521">
        <v>2.4305491560349342E-2</v>
      </c>
      <c r="F10521">
        <v>25150</v>
      </c>
      <c r="G10521">
        <v>754.5</v>
      </c>
      <c r="H10521">
        <v>21</v>
      </c>
      <c r="AN10521" s="8"/>
    </row>
    <row r="10522" spans="1:40" x14ac:dyDescent="0.2">
      <c r="A10522">
        <v>6</v>
      </c>
      <c r="B10522">
        <v>12</v>
      </c>
      <c r="C10522">
        <v>5.5100000000000003E-2</v>
      </c>
      <c r="D10522">
        <v>141</v>
      </c>
      <c r="E10522">
        <v>2.4374491560349341E-2</v>
      </c>
      <c r="F10522">
        <v>25220</v>
      </c>
      <c r="G10522">
        <v>756.6</v>
      </c>
      <c r="H10522">
        <v>21</v>
      </c>
      <c r="AN10522" s="8"/>
    </row>
    <row r="10523" spans="1:40" x14ac:dyDescent="0.2">
      <c r="A10523">
        <v>6</v>
      </c>
      <c r="B10523">
        <v>12</v>
      </c>
      <c r="C10523">
        <v>5.5100000000000003E-2</v>
      </c>
      <c r="D10523">
        <v>141</v>
      </c>
      <c r="E10523">
        <v>2.4421491560349343E-2</v>
      </c>
      <c r="F10523">
        <v>24410</v>
      </c>
      <c r="G10523">
        <v>732.30000000000007</v>
      </c>
      <c r="H10523">
        <v>21</v>
      </c>
      <c r="AN10523" s="8"/>
    </row>
    <row r="10524" spans="1:40" x14ac:dyDescent="0.2">
      <c r="A10524">
        <v>6</v>
      </c>
      <c r="B10524">
        <v>12</v>
      </c>
      <c r="C10524">
        <v>5.5100000000000003E-2</v>
      </c>
      <c r="D10524">
        <v>141</v>
      </c>
      <c r="E10524">
        <v>2.4499491560349342E-2</v>
      </c>
      <c r="F10524">
        <v>23900</v>
      </c>
      <c r="G10524">
        <v>717</v>
      </c>
      <c r="H10524">
        <v>21</v>
      </c>
      <c r="AN10524" s="8"/>
    </row>
    <row r="10525" spans="1:40" x14ac:dyDescent="0.2">
      <c r="A10525">
        <v>6</v>
      </c>
      <c r="B10525">
        <v>12</v>
      </c>
      <c r="C10525">
        <v>5.5100000000000003E-2</v>
      </c>
      <c r="D10525">
        <v>141</v>
      </c>
      <c r="E10525">
        <v>2.4593491560349338E-2</v>
      </c>
      <c r="F10525">
        <v>23550</v>
      </c>
      <c r="G10525">
        <v>706.5</v>
      </c>
      <c r="H10525">
        <v>21</v>
      </c>
      <c r="AN10525" s="8"/>
    </row>
    <row r="10526" spans="1:40" x14ac:dyDescent="0.2">
      <c r="A10526">
        <v>6</v>
      </c>
      <c r="B10526">
        <v>12</v>
      </c>
      <c r="C10526">
        <v>5.5100000000000003E-2</v>
      </c>
      <c r="D10526">
        <v>141</v>
      </c>
      <c r="E10526">
        <v>2.464049156034934E-2</v>
      </c>
      <c r="F10526">
        <v>22880</v>
      </c>
      <c r="G10526">
        <v>686.4</v>
      </c>
      <c r="H10526">
        <v>21</v>
      </c>
      <c r="AN10526" s="8"/>
    </row>
    <row r="10527" spans="1:40" x14ac:dyDescent="0.2">
      <c r="A10527">
        <v>6</v>
      </c>
      <c r="B10527">
        <v>12</v>
      </c>
      <c r="C10527">
        <v>5.5100000000000003E-2</v>
      </c>
      <c r="D10527">
        <v>141</v>
      </c>
      <c r="E10527">
        <v>2.469949156034934E-2</v>
      </c>
      <c r="F10527">
        <v>22360</v>
      </c>
      <c r="G10527">
        <v>670.80000000000007</v>
      </c>
      <c r="H10527">
        <v>21</v>
      </c>
      <c r="AN10527" s="8"/>
    </row>
    <row r="10528" spans="1:40" x14ac:dyDescent="0.2">
      <c r="A10528">
        <v>6</v>
      </c>
      <c r="B10528">
        <v>12</v>
      </c>
      <c r="C10528">
        <v>5.5100000000000003E-2</v>
      </c>
      <c r="D10528">
        <v>141</v>
      </c>
      <c r="E10528">
        <v>2.4798491560349342E-2</v>
      </c>
      <c r="F10528">
        <v>22040</v>
      </c>
      <c r="G10528">
        <v>661.2</v>
      </c>
      <c r="H10528">
        <v>21</v>
      </c>
      <c r="AN10528" s="8"/>
    </row>
    <row r="10529" spans="1:41" x14ac:dyDescent="0.2">
      <c r="A10529">
        <v>6</v>
      </c>
      <c r="B10529">
        <v>12</v>
      </c>
      <c r="C10529">
        <v>5.5100000000000003E-2</v>
      </c>
      <c r="D10529">
        <v>141</v>
      </c>
      <c r="E10529">
        <v>2.4831491560349344E-2</v>
      </c>
      <c r="F10529">
        <v>20920</v>
      </c>
      <c r="G10529">
        <v>627.6</v>
      </c>
      <c r="H10529">
        <v>21</v>
      </c>
      <c r="AN10529" s="8"/>
    </row>
    <row r="10530" spans="1:41" x14ac:dyDescent="0.2">
      <c r="A10530">
        <v>6</v>
      </c>
      <c r="B10530">
        <v>12</v>
      </c>
      <c r="C10530">
        <v>5.5100000000000003E-2</v>
      </c>
      <c r="D10530">
        <v>141</v>
      </c>
      <c r="E10530">
        <v>2.4957491560349342E-2</v>
      </c>
      <c r="F10530">
        <v>20130</v>
      </c>
      <c r="G10530">
        <v>603.9</v>
      </c>
      <c r="H10530">
        <v>21</v>
      </c>
      <c r="AN10530" s="8"/>
    </row>
    <row r="10531" spans="1:41" x14ac:dyDescent="0.2">
      <c r="A10531">
        <v>6</v>
      </c>
      <c r="B10531">
        <v>12</v>
      </c>
      <c r="C10531">
        <v>5.5100000000000003E-2</v>
      </c>
      <c r="D10531">
        <v>141</v>
      </c>
      <c r="E10531">
        <v>2.5082491560349342E-2</v>
      </c>
      <c r="F10531">
        <v>19340</v>
      </c>
      <c r="G10531">
        <v>580.20000000000005</v>
      </c>
      <c r="H10531">
        <v>21</v>
      </c>
      <c r="AN10531" s="8"/>
    </row>
    <row r="10532" spans="1:41" x14ac:dyDescent="0.2">
      <c r="A10532">
        <v>6</v>
      </c>
      <c r="B10532">
        <v>12</v>
      </c>
      <c r="C10532">
        <v>5.5100000000000003E-2</v>
      </c>
      <c r="D10532">
        <v>141</v>
      </c>
      <c r="E10532">
        <v>2.512949156034934E-2</v>
      </c>
      <c r="F10532">
        <v>19870</v>
      </c>
      <c r="G10532">
        <v>596.1</v>
      </c>
      <c r="H10532">
        <v>21</v>
      </c>
      <c r="AN10532" s="8"/>
    </row>
    <row r="10533" spans="1:41" x14ac:dyDescent="0.2">
      <c r="A10533">
        <v>6</v>
      </c>
      <c r="B10533">
        <v>12</v>
      </c>
      <c r="C10533">
        <v>5.5100000000000003E-2</v>
      </c>
      <c r="D10533">
        <v>141</v>
      </c>
      <c r="E10533">
        <v>2.521649156034934E-2</v>
      </c>
      <c r="F10533">
        <v>19730</v>
      </c>
      <c r="G10533">
        <v>591.9</v>
      </c>
      <c r="H10533">
        <v>21</v>
      </c>
      <c r="AN10533" s="8"/>
    </row>
    <row r="10534" spans="1:41" x14ac:dyDescent="0.2">
      <c r="A10534">
        <v>6</v>
      </c>
      <c r="B10534">
        <v>12</v>
      </c>
      <c r="C10534">
        <v>5.5100000000000003E-2</v>
      </c>
      <c r="D10534">
        <v>141</v>
      </c>
      <c r="E10534">
        <v>2.5293491560349341E-2</v>
      </c>
      <c r="F10534">
        <v>19970</v>
      </c>
      <c r="G10534">
        <v>599.09999999999991</v>
      </c>
      <c r="H10534">
        <v>21</v>
      </c>
      <c r="AN10534" s="8"/>
    </row>
    <row r="10535" spans="1:41" x14ac:dyDescent="0.2">
      <c r="A10535">
        <v>6</v>
      </c>
      <c r="B10535">
        <v>12</v>
      </c>
      <c r="C10535">
        <v>5.5100000000000003E-2</v>
      </c>
      <c r="D10535">
        <v>141</v>
      </c>
      <c r="E10535">
        <v>2.5428491560349341E-2</v>
      </c>
      <c r="F10535">
        <v>19870</v>
      </c>
      <c r="G10535">
        <v>596.1</v>
      </c>
      <c r="H10535">
        <v>21</v>
      </c>
      <c r="AN10535" s="8"/>
    </row>
    <row r="10536" spans="1:41" x14ac:dyDescent="0.2">
      <c r="A10536">
        <v>6</v>
      </c>
      <c r="B10536">
        <v>12</v>
      </c>
      <c r="C10536">
        <v>5.5100000000000003E-2</v>
      </c>
      <c r="D10536">
        <v>141</v>
      </c>
      <c r="E10536">
        <v>2.557649156034934E-2</v>
      </c>
      <c r="F10536">
        <v>19900</v>
      </c>
      <c r="G10536">
        <v>597.00000000000011</v>
      </c>
      <c r="H10536">
        <v>21</v>
      </c>
      <c r="AN10536" s="8"/>
    </row>
    <row r="10537" spans="1:41" x14ac:dyDescent="0.2">
      <c r="A10537">
        <v>6</v>
      </c>
      <c r="B10537">
        <v>12</v>
      </c>
      <c r="C10537">
        <v>5.5100000000000003E-2</v>
      </c>
      <c r="D10537">
        <v>141</v>
      </c>
      <c r="E10537">
        <v>2.5712491560349344E-2</v>
      </c>
      <c r="F10537">
        <v>20570</v>
      </c>
      <c r="G10537">
        <v>617.1</v>
      </c>
      <c r="H10537">
        <v>21</v>
      </c>
      <c r="AN10537" s="8"/>
    </row>
    <row r="10538" spans="1:41" x14ac:dyDescent="0.2">
      <c r="A10538">
        <v>6</v>
      </c>
      <c r="B10538">
        <v>12</v>
      </c>
      <c r="C10538">
        <v>5.5100000000000003E-2</v>
      </c>
      <c r="D10538">
        <v>141</v>
      </c>
      <c r="E10538">
        <v>2.5845491560349342E-2</v>
      </c>
      <c r="F10538">
        <v>20600</v>
      </c>
      <c r="G10538">
        <v>618.00000000000011</v>
      </c>
      <c r="H10538">
        <v>21</v>
      </c>
      <c r="AN10538" s="8"/>
    </row>
    <row r="10539" spans="1:41" x14ac:dyDescent="0.2">
      <c r="A10539">
        <v>6</v>
      </c>
      <c r="B10539">
        <v>12</v>
      </c>
      <c r="C10539">
        <v>5.5100000000000003E-2</v>
      </c>
      <c r="D10539">
        <v>141</v>
      </c>
      <c r="E10539">
        <v>2.594849156034934E-2</v>
      </c>
      <c r="F10539">
        <v>20250</v>
      </c>
      <c r="G10539">
        <v>607.5</v>
      </c>
      <c r="H10539">
        <v>21</v>
      </c>
      <c r="AN10539" s="8"/>
    </row>
    <row r="10540" spans="1:41" x14ac:dyDescent="0.2">
      <c r="A10540">
        <v>6</v>
      </c>
      <c r="B10540">
        <v>12</v>
      </c>
      <c r="C10540">
        <v>5.5100000000000003E-2</v>
      </c>
      <c r="D10540">
        <v>141</v>
      </c>
      <c r="E10540">
        <v>2.6023491560349343E-2</v>
      </c>
      <c r="F10540">
        <v>20250</v>
      </c>
      <c r="G10540">
        <v>607.5</v>
      </c>
      <c r="H10540">
        <v>21</v>
      </c>
      <c r="AN10540" s="8"/>
    </row>
    <row r="10541" spans="1:41" x14ac:dyDescent="0.2">
      <c r="A10541">
        <v>6</v>
      </c>
      <c r="B10541">
        <v>12</v>
      </c>
      <c r="C10541">
        <v>5.5100000000000003E-2</v>
      </c>
      <c r="D10541">
        <v>141</v>
      </c>
      <c r="E10541">
        <v>2.6039491560349341E-2</v>
      </c>
      <c r="F10541">
        <v>19790</v>
      </c>
      <c r="G10541">
        <v>593.69999999999993</v>
      </c>
      <c r="H10541">
        <v>21</v>
      </c>
      <c r="AN10541" s="8"/>
      <c r="AO10541" s="45"/>
    </row>
    <row r="10542" spans="1:41" x14ac:dyDescent="0.2">
      <c r="A10542">
        <v>6</v>
      </c>
      <c r="B10542">
        <v>12</v>
      </c>
      <c r="C10542">
        <v>5.3999999999999999E-2</v>
      </c>
      <c r="D10542">
        <v>180</v>
      </c>
      <c r="E10542">
        <v>1.1544746411483255E-2</v>
      </c>
      <c r="F10542">
        <v>101.5</v>
      </c>
      <c r="G10542">
        <v>766.5</v>
      </c>
      <c r="H10542">
        <v>22</v>
      </c>
      <c r="AN10542" s="8"/>
      <c r="AO10542" s="45"/>
    </row>
    <row r="10543" spans="1:41" x14ac:dyDescent="0.2">
      <c r="A10543">
        <v>6</v>
      </c>
      <c r="B10543">
        <v>12</v>
      </c>
      <c r="C10543">
        <v>5.3999999999999999E-2</v>
      </c>
      <c r="D10543">
        <v>180</v>
      </c>
      <c r="E10543">
        <v>1.2546046411483255E-2</v>
      </c>
      <c r="F10543">
        <v>585.5</v>
      </c>
      <c r="G10543">
        <v>905.5</v>
      </c>
      <c r="H10543">
        <v>22</v>
      </c>
      <c r="AN10543" s="8"/>
      <c r="AO10543" s="45"/>
    </row>
    <row r="10544" spans="1:41" x14ac:dyDescent="0.2">
      <c r="A10544">
        <v>6</v>
      </c>
      <c r="B10544">
        <v>12</v>
      </c>
      <c r="C10544">
        <v>5.3999999999999999E-2</v>
      </c>
      <c r="D10544">
        <v>180</v>
      </c>
      <c r="E10544">
        <v>1.3572546411483255E-2</v>
      </c>
      <c r="F10544">
        <v>129.00000000000003</v>
      </c>
      <c r="G10544">
        <v>871.00000000000011</v>
      </c>
      <c r="H10544">
        <v>22</v>
      </c>
      <c r="AN10544" s="8"/>
      <c r="AO10544" s="45"/>
    </row>
    <row r="10545" spans="1:41" x14ac:dyDescent="0.2">
      <c r="A10545">
        <v>6</v>
      </c>
      <c r="B10545">
        <v>12</v>
      </c>
      <c r="C10545">
        <v>5.3999999999999999E-2</v>
      </c>
      <c r="D10545">
        <v>180</v>
      </c>
      <c r="E10545">
        <v>1.3994646411483255E-2</v>
      </c>
      <c r="F10545">
        <v>2078.5</v>
      </c>
      <c r="G10545">
        <v>1010.5</v>
      </c>
      <c r="H10545">
        <v>22</v>
      </c>
      <c r="AN10545" s="8"/>
      <c r="AO10545" s="45"/>
    </row>
    <row r="10546" spans="1:41" x14ac:dyDescent="0.2">
      <c r="A10546">
        <v>6</v>
      </c>
      <c r="B10546">
        <v>12</v>
      </c>
      <c r="C10546">
        <v>5.3999999999999999E-2</v>
      </c>
      <c r="D10546">
        <v>180</v>
      </c>
      <c r="E10546">
        <v>1.4499196411483256E-2</v>
      </c>
      <c r="F10546">
        <v>3714.5</v>
      </c>
      <c r="G10546">
        <v>1184.5</v>
      </c>
      <c r="H10546">
        <v>22</v>
      </c>
      <c r="AN10546" s="8"/>
      <c r="AO10546" s="45"/>
    </row>
    <row r="10547" spans="1:41" x14ac:dyDescent="0.2">
      <c r="A10547">
        <v>6</v>
      </c>
      <c r="B10547">
        <v>12</v>
      </c>
      <c r="C10547">
        <v>5.3999999999999999E-2</v>
      </c>
      <c r="D10547">
        <v>180</v>
      </c>
      <c r="E10547">
        <v>1.4956246411483255E-2</v>
      </c>
      <c r="F10547">
        <v>8243</v>
      </c>
      <c r="G10547">
        <v>1394.0000000000002</v>
      </c>
      <c r="H10547">
        <v>22</v>
      </c>
      <c r="AN10547" s="8"/>
      <c r="AO10547" s="45"/>
    </row>
    <row r="10548" spans="1:41" x14ac:dyDescent="0.2">
      <c r="A10548">
        <v>6</v>
      </c>
      <c r="B10548">
        <v>12</v>
      </c>
      <c r="C10548">
        <v>5.3999999999999999E-2</v>
      </c>
      <c r="D10548">
        <v>180</v>
      </c>
      <c r="E10548">
        <v>1.5499296411483255E-2</v>
      </c>
      <c r="F10548">
        <v>13746</v>
      </c>
      <c r="G10548">
        <v>1323.9999999999995</v>
      </c>
      <c r="H10548">
        <v>22</v>
      </c>
      <c r="AN10548" s="8"/>
      <c r="AO10548" s="45"/>
    </row>
    <row r="10549" spans="1:41" x14ac:dyDescent="0.2">
      <c r="A10549">
        <v>6</v>
      </c>
      <c r="B10549">
        <v>12</v>
      </c>
      <c r="C10549">
        <v>5.3999999999999999E-2</v>
      </c>
      <c r="D10549">
        <v>180</v>
      </c>
      <c r="E10549">
        <v>1.5940246411483255E-2</v>
      </c>
      <c r="F10549">
        <v>12490.000000000002</v>
      </c>
      <c r="G10549">
        <v>1323.9999999999995</v>
      </c>
      <c r="H10549">
        <v>22</v>
      </c>
      <c r="AN10549" s="8"/>
      <c r="AO10549" s="45"/>
    </row>
    <row r="10550" spans="1:41" x14ac:dyDescent="0.2">
      <c r="A10550">
        <v>6</v>
      </c>
      <c r="B10550">
        <v>12</v>
      </c>
      <c r="C10550">
        <v>5.3999999999999999E-2</v>
      </c>
      <c r="D10550">
        <v>180</v>
      </c>
      <c r="E10550">
        <v>1.6462796411483255E-2</v>
      </c>
      <c r="F10550">
        <v>10607</v>
      </c>
      <c r="G10550">
        <v>1533</v>
      </c>
      <c r="H10550">
        <v>22</v>
      </c>
      <c r="AN10550" s="8"/>
      <c r="AO10550" s="45"/>
    </row>
    <row r="10551" spans="1:41" x14ac:dyDescent="0.2">
      <c r="A10551">
        <v>6</v>
      </c>
      <c r="B10551">
        <v>12</v>
      </c>
      <c r="C10551">
        <v>5.3999999999999999E-2</v>
      </c>
      <c r="D10551">
        <v>180</v>
      </c>
      <c r="E10551">
        <v>1.6949096411483254E-2</v>
      </c>
      <c r="F10551">
        <v>5692.5</v>
      </c>
      <c r="G10551">
        <v>1219.5000000000002</v>
      </c>
      <c r="H10551">
        <v>22</v>
      </c>
      <c r="AN10551" s="8"/>
      <c r="AO10551" s="45"/>
    </row>
    <row r="10552" spans="1:41" x14ac:dyDescent="0.2">
      <c r="A10552">
        <v>6</v>
      </c>
      <c r="B10552">
        <v>12</v>
      </c>
      <c r="C10552">
        <v>5.3999999999999999E-2</v>
      </c>
      <c r="D10552">
        <v>180</v>
      </c>
      <c r="E10552">
        <v>1.7425246411483256E-2</v>
      </c>
      <c r="F10552">
        <v>7084</v>
      </c>
      <c r="G10552">
        <v>1079.9999999999998</v>
      </c>
      <c r="H10552">
        <v>22</v>
      </c>
      <c r="AN10552" s="8"/>
      <c r="AO10552" s="45"/>
    </row>
    <row r="10553" spans="1:41" x14ac:dyDescent="0.2">
      <c r="A10553">
        <v>6</v>
      </c>
      <c r="B10553">
        <v>12</v>
      </c>
      <c r="C10553">
        <v>5.3999999999999999E-2</v>
      </c>
      <c r="D10553">
        <v>180</v>
      </c>
      <c r="E10553">
        <v>1.798364641148326E-2</v>
      </c>
      <c r="F10553">
        <v>8127.5</v>
      </c>
      <c r="G10553">
        <v>1289.5</v>
      </c>
      <c r="H10553">
        <v>22</v>
      </c>
      <c r="AN10553" s="8"/>
      <c r="AO10553" s="45"/>
    </row>
    <row r="10554" spans="1:41" x14ac:dyDescent="0.2">
      <c r="A10554">
        <v>6</v>
      </c>
      <c r="B10554">
        <v>12</v>
      </c>
      <c r="C10554">
        <v>5.3999999999999999E-2</v>
      </c>
      <c r="D10554">
        <v>180</v>
      </c>
      <c r="E10554">
        <v>1.8458046411483253E-2</v>
      </c>
      <c r="F10554">
        <v>8892.5000000000018</v>
      </c>
      <c r="G10554">
        <v>1219.5000000000007</v>
      </c>
      <c r="H10554">
        <v>22</v>
      </c>
      <c r="AN10554" s="8"/>
      <c r="AO10554" s="45"/>
    </row>
    <row r="10555" spans="1:41" x14ac:dyDescent="0.2">
      <c r="A10555">
        <v>6</v>
      </c>
      <c r="B10555">
        <v>12</v>
      </c>
      <c r="C10555">
        <v>5.3999999999999999E-2</v>
      </c>
      <c r="D10555">
        <v>180</v>
      </c>
      <c r="E10555">
        <v>1.8994146411483254E-2</v>
      </c>
      <c r="F10555">
        <v>11887.5</v>
      </c>
      <c r="G10555">
        <v>1219.5</v>
      </c>
      <c r="H10555">
        <v>22</v>
      </c>
      <c r="AN10555" s="8"/>
      <c r="AO10555" s="45"/>
    </row>
    <row r="10556" spans="1:41" x14ac:dyDescent="0.2">
      <c r="A10556">
        <v>6</v>
      </c>
      <c r="B10556">
        <v>12</v>
      </c>
      <c r="C10556">
        <v>5.3999999999999999E-2</v>
      </c>
      <c r="D10556">
        <v>180</v>
      </c>
      <c r="E10556">
        <v>1.9463596411483253E-2</v>
      </c>
      <c r="F10556">
        <v>10910</v>
      </c>
      <c r="G10556">
        <v>1150</v>
      </c>
      <c r="H10556">
        <v>22</v>
      </c>
      <c r="AN10556" s="8"/>
      <c r="AO10556" s="45"/>
    </row>
    <row r="10557" spans="1:41" x14ac:dyDescent="0.2">
      <c r="A10557">
        <v>6</v>
      </c>
      <c r="B10557">
        <v>12</v>
      </c>
      <c r="C10557">
        <v>5.3999999999999999E-2</v>
      </c>
      <c r="D10557">
        <v>180</v>
      </c>
      <c r="E10557">
        <v>1.9925396411483259E-2</v>
      </c>
      <c r="F10557">
        <v>7145.5</v>
      </c>
      <c r="G10557">
        <v>1428.5000000000002</v>
      </c>
      <c r="H10557">
        <v>22</v>
      </c>
      <c r="AN10557" s="8"/>
      <c r="AO10557" s="45"/>
    </row>
    <row r="10558" spans="1:41" x14ac:dyDescent="0.2">
      <c r="A10558">
        <v>6</v>
      </c>
      <c r="B10558">
        <v>12</v>
      </c>
      <c r="C10558">
        <v>5.3999999999999999E-2</v>
      </c>
      <c r="D10558">
        <v>180</v>
      </c>
      <c r="E10558">
        <v>2.0454046411483257E-2</v>
      </c>
      <c r="F10558">
        <v>7457</v>
      </c>
      <c r="G10558">
        <v>1185</v>
      </c>
      <c r="H10558">
        <v>22</v>
      </c>
      <c r="AN10558" s="8"/>
      <c r="AO10558" s="45"/>
    </row>
    <row r="10559" spans="1:41" x14ac:dyDescent="0.2">
      <c r="A10559">
        <v>6</v>
      </c>
      <c r="B10559">
        <v>12</v>
      </c>
      <c r="C10559">
        <v>5.3999999999999999E-2</v>
      </c>
      <c r="D10559">
        <v>180</v>
      </c>
      <c r="E10559">
        <v>2.0979196411483256E-2</v>
      </c>
      <c r="F10559">
        <v>6514.5</v>
      </c>
      <c r="G10559">
        <v>1289.5</v>
      </c>
      <c r="H10559">
        <v>22</v>
      </c>
      <c r="AN10559" s="8"/>
      <c r="AO10559" s="45"/>
    </row>
    <row r="10560" spans="1:41" x14ac:dyDescent="0.2">
      <c r="A10560">
        <v>6</v>
      </c>
      <c r="B10560">
        <v>12</v>
      </c>
      <c r="C10560">
        <v>5.3999999999999999E-2</v>
      </c>
      <c r="D10560">
        <v>180</v>
      </c>
      <c r="E10560">
        <v>2.1493796411483253E-2</v>
      </c>
      <c r="F10560">
        <v>11774</v>
      </c>
      <c r="G10560">
        <v>1324.0000000000007</v>
      </c>
      <c r="H10560">
        <v>22</v>
      </c>
      <c r="AN10560" s="8"/>
      <c r="AO10560" s="45"/>
    </row>
    <row r="10561" spans="1:41" x14ac:dyDescent="0.2">
      <c r="A10561">
        <v>6</v>
      </c>
      <c r="B10561">
        <v>12</v>
      </c>
      <c r="C10561">
        <v>5.3999999999999999E-2</v>
      </c>
      <c r="D10561">
        <v>180</v>
      </c>
      <c r="E10561">
        <v>2.1906146411483259E-2</v>
      </c>
      <c r="F10561">
        <v>10205.000000000002</v>
      </c>
      <c r="G10561">
        <v>1359.0000000000002</v>
      </c>
      <c r="H10561">
        <v>22</v>
      </c>
      <c r="AN10561" s="8"/>
      <c r="AO10561" s="45"/>
    </row>
    <row r="10562" spans="1:41" x14ac:dyDescent="0.2">
      <c r="A10562">
        <v>6</v>
      </c>
      <c r="B10562">
        <v>12</v>
      </c>
      <c r="C10562">
        <v>5.3999999999999999E-2</v>
      </c>
      <c r="D10562">
        <v>180</v>
      </c>
      <c r="E10562">
        <v>2.2561796411483256E-2</v>
      </c>
      <c r="F10562">
        <v>16265</v>
      </c>
      <c r="G10562">
        <v>940.99999999999966</v>
      </c>
      <c r="H10562">
        <v>22</v>
      </c>
      <c r="AN10562" s="8"/>
      <c r="AO10562" s="45"/>
    </row>
    <row r="10563" spans="1:41" x14ac:dyDescent="0.2">
      <c r="A10563">
        <v>6</v>
      </c>
      <c r="B10563">
        <v>12</v>
      </c>
      <c r="C10563">
        <v>5.3999999999999999E-2</v>
      </c>
      <c r="D10563">
        <v>180</v>
      </c>
      <c r="E10563">
        <v>2.2980746411483254E-2</v>
      </c>
      <c r="F10563">
        <v>17065</v>
      </c>
      <c r="G10563">
        <v>1184.9999999999993</v>
      </c>
      <c r="H10563">
        <v>22</v>
      </c>
      <c r="AN10563" s="8"/>
      <c r="AO10563" s="45"/>
    </row>
    <row r="10564" spans="1:41" x14ac:dyDescent="0.2">
      <c r="A10564">
        <v>6</v>
      </c>
      <c r="B10564">
        <v>12</v>
      </c>
      <c r="C10564">
        <v>5.3999999999999999E-2</v>
      </c>
      <c r="D10564">
        <v>180</v>
      </c>
      <c r="E10564">
        <v>2.3423996411483253E-2</v>
      </c>
      <c r="F10564">
        <v>16645</v>
      </c>
      <c r="G10564">
        <v>1115.0000000000005</v>
      </c>
      <c r="H10564">
        <v>22</v>
      </c>
      <c r="AN10564" s="8"/>
      <c r="AO10564" s="45"/>
    </row>
    <row r="10565" spans="1:41" x14ac:dyDescent="0.2">
      <c r="A10565">
        <v>6</v>
      </c>
      <c r="B10565">
        <v>12</v>
      </c>
      <c r="C10565">
        <v>5.3999999999999999E-2</v>
      </c>
      <c r="D10565">
        <v>180</v>
      </c>
      <c r="E10565">
        <v>2.3925646411483256E-2</v>
      </c>
      <c r="F10565">
        <v>17236</v>
      </c>
      <c r="G10565">
        <v>1289.0000000000002</v>
      </c>
      <c r="H10565">
        <v>22</v>
      </c>
      <c r="AN10565" s="8"/>
      <c r="AO10565" s="45"/>
    </row>
    <row r="10566" spans="1:41" x14ac:dyDescent="0.2">
      <c r="A10566">
        <v>6</v>
      </c>
      <c r="B10566">
        <v>12</v>
      </c>
      <c r="C10566">
        <v>5.3999999999999999E-2</v>
      </c>
      <c r="D10566">
        <v>180</v>
      </c>
      <c r="E10566">
        <v>2.4471046411483257E-2</v>
      </c>
      <c r="F10566">
        <v>13575.5</v>
      </c>
      <c r="G10566">
        <v>1324.4999999999995</v>
      </c>
      <c r="H10566">
        <v>22</v>
      </c>
      <c r="AN10566" s="8"/>
      <c r="AO10566" s="45"/>
    </row>
    <row r="10567" spans="1:41" x14ac:dyDescent="0.2">
      <c r="A10567">
        <v>6</v>
      </c>
      <c r="B10567">
        <v>12</v>
      </c>
      <c r="C10567">
        <v>5.3999999999999999E-2</v>
      </c>
      <c r="D10567">
        <v>180</v>
      </c>
      <c r="E10567">
        <v>2.5033896411483257E-2</v>
      </c>
      <c r="F10567">
        <v>16221.999999999998</v>
      </c>
      <c r="G10567">
        <v>1323.9999999999995</v>
      </c>
      <c r="H10567">
        <v>22</v>
      </c>
      <c r="AN10567" s="8"/>
      <c r="AO10567" s="45"/>
    </row>
    <row r="10568" spans="1:41" x14ac:dyDescent="0.2">
      <c r="A10568">
        <v>6</v>
      </c>
      <c r="B10568">
        <v>12</v>
      </c>
      <c r="C10568">
        <v>5.3999999999999999E-2</v>
      </c>
      <c r="D10568">
        <v>180</v>
      </c>
      <c r="E10568">
        <v>2.5415446411483255E-2</v>
      </c>
      <c r="F10568">
        <v>13572</v>
      </c>
      <c r="G10568">
        <v>1185.0000000000005</v>
      </c>
      <c r="H10568">
        <v>22</v>
      </c>
      <c r="AN10568" s="8"/>
      <c r="AO10568" s="45"/>
    </row>
    <row r="10569" spans="1:41" x14ac:dyDescent="0.2">
      <c r="A10569">
        <v>6</v>
      </c>
      <c r="B10569">
        <v>12</v>
      </c>
      <c r="C10569">
        <v>5.3999999999999999E-2</v>
      </c>
      <c r="D10569">
        <v>180</v>
      </c>
      <c r="E10569">
        <v>2.5927446411483254E-2</v>
      </c>
      <c r="F10569">
        <v>7890.5</v>
      </c>
      <c r="G10569">
        <v>1219.5</v>
      </c>
      <c r="H10569">
        <v>22</v>
      </c>
      <c r="AN10569" s="8"/>
      <c r="AO10569" s="45"/>
    </row>
    <row r="10570" spans="1:41" x14ac:dyDescent="0.2">
      <c r="A10570">
        <v>6</v>
      </c>
      <c r="B10570">
        <v>12</v>
      </c>
      <c r="C10570">
        <v>5.3999999999999999E-2</v>
      </c>
      <c r="D10570">
        <v>180</v>
      </c>
      <c r="E10570">
        <v>2.6408296411483258E-2</v>
      </c>
      <c r="F10570">
        <v>10990</v>
      </c>
      <c r="G10570">
        <v>1114.9999999999993</v>
      </c>
      <c r="H10570">
        <v>22</v>
      </c>
      <c r="AN10570" s="8"/>
      <c r="AO10570" s="45"/>
    </row>
    <row r="10571" spans="1:41" x14ac:dyDescent="0.2">
      <c r="A10571">
        <v>6</v>
      </c>
      <c r="B10571">
        <v>12</v>
      </c>
      <c r="C10571">
        <v>5.3999999999999999E-2</v>
      </c>
      <c r="D10571">
        <v>180</v>
      </c>
      <c r="E10571">
        <v>2.6902846411483255E-2</v>
      </c>
      <c r="F10571">
        <v>9037</v>
      </c>
      <c r="G10571">
        <v>1324.0000000000002</v>
      </c>
      <c r="H10571">
        <v>22</v>
      </c>
      <c r="AN10571" s="8"/>
      <c r="AO10571" s="45"/>
    </row>
    <row r="10572" spans="1:41" x14ac:dyDescent="0.2">
      <c r="A10572">
        <v>6</v>
      </c>
      <c r="B10572">
        <v>12</v>
      </c>
      <c r="C10572">
        <v>5.3999999999999999E-2</v>
      </c>
      <c r="D10572">
        <v>180</v>
      </c>
      <c r="E10572">
        <v>2.7443396411483259E-2</v>
      </c>
      <c r="F10572">
        <v>13634.499999999998</v>
      </c>
      <c r="G10572">
        <v>1254.4999999999995</v>
      </c>
      <c r="H10572">
        <v>22</v>
      </c>
      <c r="AN10572" s="8"/>
      <c r="AO10572" s="45"/>
    </row>
    <row r="10573" spans="1:41" x14ac:dyDescent="0.2">
      <c r="A10573">
        <v>6</v>
      </c>
      <c r="B10573">
        <v>12</v>
      </c>
      <c r="C10573">
        <v>5.3999999999999999E-2</v>
      </c>
      <c r="D10573">
        <v>180</v>
      </c>
      <c r="E10573">
        <v>2.7922546411483257E-2</v>
      </c>
      <c r="F10573">
        <v>6107</v>
      </c>
      <c r="G10573">
        <v>1044.9999999999998</v>
      </c>
      <c r="H10573">
        <v>22</v>
      </c>
      <c r="AN10573" s="8"/>
      <c r="AO10573" s="45"/>
    </row>
    <row r="10574" spans="1:41" x14ac:dyDescent="0.2">
      <c r="A10574">
        <v>6</v>
      </c>
      <c r="B10574">
        <v>12</v>
      </c>
      <c r="C10574">
        <v>5.3999999999999999E-2</v>
      </c>
      <c r="D10574">
        <v>180</v>
      </c>
      <c r="E10574">
        <v>2.8426646411483257E-2</v>
      </c>
      <c r="F10574">
        <v>7603.5</v>
      </c>
      <c r="G10574">
        <v>1289.5</v>
      </c>
      <c r="H10574">
        <v>22</v>
      </c>
      <c r="AN10574" s="8"/>
      <c r="AO10574" s="45"/>
    </row>
    <row r="10575" spans="1:41" x14ac:dyDescent="0.2">
      <c r="A10575">
        <v>6</v>
      </c>
      <c r="B10575">
        <v>12</v>
      </c>
      <c r="C10575">
        <v>5.3999999999999999E-2</v>
      </c>
      <c r="D10575">
        <v>180</v>
      </c>
      <c r="E10575">
        <v>2.9038846411483257E-2</v>
      </c>
      <c r="F10575">
        <v>7984.5000000000009</v>
      </c>
      <c r="G10575">
        <v>1184.5</v>
      </c>
      <c r="H10575">
        <v>22</v>
      </c>
      <c r="AN10575" s="8"/>
      <c r="AO10575" s="45"/>
    </row>
    <row r="10576" spans="1:41" x14ac:dyDescent="0.2">
      <c r="A10576">
        <v>6</v>
      </c>
      <c r="B10576">
        <v>12</v>
      </c>
      <c r="C10576">
        <v>5.3999999999999999E-2</v>
      </c>
      <c r="D10576">
        <v>180</v>
      </c>
      <c r="E10576">
        <v>2.9380196411483255E-2</v>
      </c>
      <c r="F10576">
        <v>10875.5</v>
      </c>
      <c r="G10576">
        <v>1428.4999999999998</v>
      </c>
      <c r="H10576">
        <v>22</v>
      </c>
      <c r="AN10576" s="8"/>
      <c r="AO10576" s="45"/>
    </row>
    <row r="10577" spans="1:41" x14ac:dyDescent="0.2">
      <c r="A10577">
        <v>6</v>
      </c>
      <c r="B10577">
        <v>12</v>
      </c>
      <c r="C10577">
        <v>5.3999999999999999E-2</v>
      </c>
      <c r="D10577">
        <v>180</v>
      </c>
      <c r="E10577">
        <v>3.0380846411483257E-2</v>
      </c>
      <c r="F10577">
        <v>11115.5</v>
      </c>
      <c r="G10577">
        <v>1463.5000000000005</v>
      </c>
      <c r="H10577">
        <v>22</v>
      </c>
      <c r="AN10577" s="8"/>
      <c r="AO10577" s="45"/>
    </row>
    <row r="10578" spans="1:41" x14ac:dyDescent="0.2">
      <c r="A10578">
        <v>6</v>
      </c>
      <c r="B10578">
        <v>12</v>
      </c>
      <c r="C10578">
        <v>5.3999999999999999E-2</v>
      </c>
      <c r="D10578">
        <v>180</v>
      </c>
      <c r="E10578">
        <v>3.1432546411483256E-2</v>
      </c>
      <c r="F10578">
        <v>9718.5000000000018</v>
      </c>
      <c r="G10578">
        <v>1463.5000000000005</v>
      </c>
      <c r="H10578">
        <v>22</v>
      </c>
      <c r="AN10578" s="8"/>
      <c r="AO10578" s="45"/>
    </row>
    <row r="10579" spans="1:41" x14ac:dyDescent="0.2">
      <c r="A10579">
        <v>6</v>
      </c>
      <c r="B10579">
        <v>12</v>
      </c>
      <c r="C10579">
        <v>5.3999999999999999E-2</v>
      </c>
      <c r="D10579">
        <v>180</v>
      </c>
      <c r="E10579">
        <v>3.2461046411483251E-2</v>
      </c>
      <c r="F10579">
        <v>9993.5</v>
      </c>
      <c r="G10579">
        <v>1254.5</v>
      </c>
      <c r="H10579">
        <v>22</v>
      </c>
      <c r="AN10579" s="8"/>
      <c r="AO10579" s="45"/>
    </row>
    <row r="10580" spans="1:41" s="1" customFormat="1" x14ac:dyDescent="0.2">
      <c r="A10580" s="1">
        <v>6</v>
      </c>
      <c r="B10580" s="1">
        <v>12</v>
      </c>
      <c r="C10580" s="1">
        <v>6.5000000000000002E-2</v>
      </c>
      <c r="D10580" s="1">
        <v>180</v>
      </c>
      <c r="E10580" s="1">
        <v>1.4231258577997872E-2</v>
      </c>
      <c r="F10580" s="1">
        <v>85</v>
      </c>
      <c r="G10580" s="1">
        <v>315</v>
      </c>
      <c r="H10580" s="1">
        <v>23</v>
      </c>
      <c r="I10580"/>
      <c r="J10580"/>
      <c r="K10580"/>
      <c r="L10580"/>
      <c r="M10580"/>
      <c r="N10580"/>
      <c r="O10580"/>
      <c r="P10580"/>
      <c r="Q10580"/>
      <c r="R10580"/>
      <c r="S10580"/>
      <c r="T10580"/>
      <c r="U10580"/>
      <c r="V10580"/>
      <c r="W10580"/>
      <c r="X10580"/>
      <c r="Y10580"/>
      <c r="Z10580"/>
      <c r="AA10580"/>
      <c r="AB10580"/>
      <c r="AC10580"/>
      <c r="AD10580"/>
      <c r="AE10580"/>
      <c r="AF10580"/>
      <c r="AG10580"/>
      <c r="AH10580"/>
      <c r="AI10580"/>
      <c r="AJ10580"/>
      <c r="AK10580"/>
      <c r="AL10580"/>
      <c r="AM10580"/>
      <c r="AO10580" s="46"/>
    </row>
    <row r="10581" spans="1:41" x14ac:dyDescent="0.2">
      <c r="A10581">
        <v>6</v>
      </c>
      <c r="B10581">
        <v>12</v>
      </c>
      <c r="C10581">
        <v>6.5000000000000002E-2</v>
      </c>
      <c r="D10581">
        <v>180</v>
      </c>
      <c r="E10581">
        <v>1.4473758577997872E-2</v>
      </c>
      <c r="F10581">
        <v>174.99999999999997</v>
      </c>
      <c r="G10581">
        <v>345.00000000000006</v>
      </c>
      <c r="H10581">
        <v>23</v>
      </c>
      <c r="AN10581" s="8"/>
      <c r="AO10581" s="45"/>
    </row>
    <row r="10582" spans="1:41" x14ac:dyDescent="0.2">
      <c r="A10582">
        <v>6</v>
      </c>
      <c r="B10582">
        <v>12</v>
      </c>
      <c r="C10582">
        <v>6.5000000000000002E-2</v>
      </c>
      <c r="D10582">
        <v>180</v>
      </c>
      <c r="E10582">
        <v>1.4715258577997872E-2</v>
      </c>
      <c r="F10582">
        <v>1635</v>
      </c>
      <c r="G10582">
        <v>484.99999999999994</v>
      </c>
      <c r="H10582">
        <v>23</v>
      </c>
      <c r="AN10582" s="8"/>
      <c r="AO10582" s="45"/>
    </row>
    <row r="10583" spans="1:41" x14ac:dyDescent="0.2">
      <c r="A10583">
        <v>6</v>
      </c>
      <c r="B10583">
        <v>12</v>
      </c>
      <c r="C10583">
        <v>6.5000000000000002E-2</v>
      </c>
      <c r="D10583">
        <v>180</v>
      </c>
      <c r="E10583">
        <v>1.5010258577997872E-2</v>
      </c>
      <c r="F10583">
        <v>2750</v>
      </c>
      <c r="G10583">
        <v>460</v>
      </c>
      <c r="H10583">
        <v>23</v>
      </c>
      <c r="AN10583" s="8"/>
      <c r="AO10583" s="45"/>
    </row>
    <row r="10584" spans="1:41" x14ac:dyDescent="0.2">
      <c r="A10584">
        <v>6</v>
      </c>
      <c r="B10584">
        <v>12</v>
      </c>
      <c r="C10584">
        <v>6.5000000000000002E-2</v>
      </c>
      <c r="D10584">
        <v>180</v>
      </c>
      <c r="E10584">
        <v>1.5221258577997873E-2</v>
      </c>
      <c r="F10584">
        <v>5840.0000000000009</v>
      </c>
      <c r="G10584">
        <v>570</v>
      </c>
      <c r="H10584">
        <v>23</v>
      </c>
      <c r="AN10584" s="8"/>
      <c r="AO10584" s="45"/>
    </row>
    <row r="10585" spans="1:41" x14ac:dyDescent="0.2">
      <c r="A10585">
        <v>6</v>
      </c>
      <c r="B10585">
        <v>12</v>
      </c>
      <c r="C10585">
        <v>6.5000000000000002E-2</v>
      </c>
      <c r="D10585">
        <v>180</v>
      </c>
      <c r="E10585">
        <v>1.5473258577997874E-2</v>
      </c>
      <c r="F10585">
        <v>12680</v>
      </c>
      <c r="G10585">
        <v>660.00000000000057</v>
      </c>
      <c r="H10585">
        <v>23</v>
      </c>
      <c r="AN10585" s="8"/>
      <c r="AO10585" s="45"/>
    </row>
    <row r="10586" spans="1:41" x14ac:dyDescent="0.2">
      <c r="A10586">
        <v>6</v>
      </c>
      <c r="B10586">
        <v>12</v>
      </c>
      <c r="C10586">
        <v>6.5000000000000002E-2</v>
      </c>
      <c r="D10586">
        <v>180</v>
      </c>
      <c r="E10586">
        <v>1.5757758577997872E-2</v>
      </c>
      <c r="F10586">
        <v>14430</v>
      </c>
      <c r="G10586">
        <v>799.99999999999955</v>
      </c>
      <c r="H10586">
        <v>23</v>
      </c>
      <c r="AN10586" s="8"/>
      <c r="AO10586" s="45"/>
    </row>
    <row r="10587" spans="1:41" x14ac:dyDescent="0.2">
      <c r="A10587">
        <v>6</v>
      </c>
      <c r="B10587">
        <v>12</v>
      </c>
      <c r="C10587">
        <v>6.5000000000000002E-2</v>
      </c>
      <c r="D10587">
        <v>180</v>
      </c>
      <c r="E10587">
        <v>1.5979258577997871E-2</v>
      </c>
      <c r="F10587">
        <v>13970</v>
      </c>
      <c r="G10587">
        <v>860.0000000000008</v>
      </c>
      <c r="H10587">
        <v>23</v>
      </c>
      <c r="AN10587" s="8"/>
      <c r="AO10587" s="45"/>
    </row>
    <row r="10588" spans="1:41" x14ac:dyDescent="0.2">
      <c r="A10588">
        <v>6</v>
      </c>
      <c r="B10588">
        <v>12</v>
      </c>
      <c r="C10588">
        <v>6.5000000000000002E-2</v>
      </c>
      <c r="D10588">
        <v>180</v>
      </c>
      <c r="E10588">
        <v>1.623125857799787E-2</v>
      </c>
      <c r="F10588">
        <v>12734.999999999998</v>
      </c>
      <c r="G10588">
        <v>715.00000000000011</v>
      </c>
      <c r="H10588">
        <v>23</v>
      </c>
      <c r="AN10588" s="8"/>
      <c r="AO10588" s="45"/>
    </row>
    <row r="10589" spans="1:41" x14ac:dyDescent="0.2">
      <c r="A10589">
        <v>6</v>
      </c>
      <c r="B10589">
        <v>12</v>
      </c>
      <c r="C10589">
        <v>6.5000000000000002E-2</v>
      </c>
      <c r="D10589">
        <v>180</v>
      </c>
      <c r="E10589">
        <v>1.6484258577997873E-2</v>
      </c>
      <c r="F10589">
        <v>8930</v>
      </c>
      <c r="G10589">
        <v>690.00000000000011</v>
      </c>
      <c r="H10589">
        <v>23</v>
      </c>
      <c r="AN10589" s="8"/>
      <c r="AO10589" s="45"/>
    </row>
    <row r="10590" spans="1:41" x14ac:dyDescent="0.2">
      <c r="A10590">
        <v>6</v>
      </c>
      <c r="B10590">
        <v>12</v>
      </c>
      <c r="C10590">
        <v>6.5000000000000002E-2</v>
      </c>
      <c r="D10590">
        <v>180</v>
      </c>
      <c r="E10590">
        <v>1.6747258577997873E-2</v>
      </c>
      <c r="F10590">
        <v>7444.9999999999991</v>
      </c>
      <c r="G10590">
        <v>744.99999999999955</v>
      </c>
      <c r="H10590">
        <v>23</v>
      </c>
      <c r="AN10590" s="8"/>
      <c r="AO10590" s="45"/>
    </row>
    <row r="10591" spans="1:41" x14ac:dyDescent="0.2">
      <c r="A10591">
        <v>6</v>
      </c>
      <c r="B10591">
        <v>12</v>
      </c>
      <c r="C10591">
        <v>6.5000000000000002E-2</v>
      </c>
      <c r="D10591">
        <v>180</v>
      </c>
      <c r="E10591">
        <v>1.7020758577997872E-2</v>
      </c>
      <c r="F10591">
        <v>7444.9999999999991</v>
      </c>
      <c r="G10591">
        <v>684.99999999999955</v>
      </c>
      <c r="H10591">
        <v>23</v>
      </c>
      <c r="AN10591" s="8"/>
      <c r="AO10591" s="45"/>
    </row>
    <row r="10592" spans="1:41" x14ac:dyDescent="0.2">
      <c r="A10592">
        <v>6</v>
      </c>
      <c r="B10592">
        <v>12</v>
      </c>
      <c r="C10592">
        <v>6.5000000000000002E-2</v>
      </c>
      <c r="D10592">
        <v>180</v>
      </c>
      <c r="E10592">
        <v>1.7252758577997872E-2</v>
      </c>
      <c r="F10592">
        <v>6525</v>
      </c>
      <c r="G10592">
        <v>685</v>
      </c>
      <c r="H10592">
        <v>23</v>
      </c>
      <c r="AN10592" s="8"/>
      <c r="AO10592" s="45"/>
    </row>
    <row r="10593" spans="1:41" x14ac:dyDescent="0.2">
      <c r="A10593">
        <v>6</v>
      </c>
      <c r="B10593">
        <v>12</v>
      </c>
      <c r="C10593">
        <v>6.5000000000000002E-2</v>
      </c>
      <c r="D10593">
        <v>180</v>
      </c>
      <c r="E10593">
        <v>1.7494258577997874E-2</v>
      </c>
      <c r="F10593">
        <v>5155</v>
      </c>
      <c r="G10593">
        <v>574.99999999999966</v>
      </c>
      <c r="H10593">
        <v>23</v>
      </c>
      <c r="AN10593" s="8"/>
      <c r="AO10593" s="45"/>
    </row>
    <row r="10594" spans="1:41" x14ac:dyDescent="0.2">
      <c r="A10594">
        <v>6</v>
      </c>
      <c r="B10594">
        <v>12</v>
      </c>
      <c r="C10594">
        <v>6.5000000000000002E-2</v>
      </c>
      <c r="D10594">
        <v>180</v>
      </c>
      <c r="E10594">
        <v>1.7747258577997874E-2</v>
      </c>
      <c r="F10594">
        <v>6955</v>
      </c>
      <c r="G10594">
        <v>655</v>
      </c>
      <c r="H10594">
        <v>23</v>
      </c>
      <c r="AN10594" s="8"/>
      <c r="AO10594" s="45"/>
    </row>
    <row r="10595" spans="1:41" x14ac:dyDescent="0.2">
      <c r="A10595">
        <v>6</v>
      </c>
      <c r="B10595">
        <v>12</v>
      </c>
      <c r="C10595">
        <v>6.5000000000000002E-2</v>
      </c>
      <c r="D10595">
        <v>180</v>
      </c>
      <c r="E10595">
        <v>1.8031758577997874E-2</v>
      </c>
      <c r="F10595">
        <v>8675</v>
      </c>
      <c r="G10595">
        <v>655</v>
      </c>
      <c r="H10595">
        <v>23</v>
      </c>
      <c r="AN10595" s="8"/>
      <c r="AO10595" s="45"/>
    </row>
    <row r="10596" spans="1:41" x14ac:dyDescent="0.2">
      <c r="A10596">
        <v>6</v>
      </c>
      <c r="B10596">
        <v>12</v>
      </c>
      <c r="C10596">
        <v>6.5000000000000002E-2</v>
      </c>
      <c r="D10596">
        <v>180</v>
      </c>
      <c r="E10596">
        <v>1.8273258577997872E-2</v>
      </c>
      <c r="F10596">
        <v>8215</v>
      </c>
      <c r="G10596">
        <v>775.00000000000011</v>
      </c>
      <c r="H10596">
        <v>23</v>
      </c>
      <c r="AN10596" s="8"/>
      <c r="AO10596" s="45"/>
    </row>
    <row r="10597" spans="1:41" x14ac:dyDescent="0.2">
      <c r="A10597">
        <v>6</v>
      </c>
      <c r="B10597">
        <v>12</v>
      </c>
      <c r="C10597">
        <v>6.5000000000000002E-2</v>
      </c>
      <c r="D10597">
        <v>180</v>
      </c>
      <c r="E10597">
        <v>1.8526258577997872E-2</v>
      </c>
      <c r="F10597">
        <v>9935</v>
      </c>
      <c r="G10597">
        <v>774.99999999999955</v>
      </c>
      <c r="H10597">
        <v>23</v>
      </c>
      <c r="AN10597" s="8"/>
      <c r="AO10597" s="45"/>
    </row>
    <row r="10598" spans="1:41" x14ac:dyDescent="0.2">
      <c r="A10598">
        <v>6</v>
      </c>
      <c r="B10598">
        <v>12</v>
      </c>
      <c r="C10598">
        <v>6.5000000000000002E-2</v>
      </c>
      <c r="D10598">
        <v>180</v>
      </c>
      <c r="E10598">
        <v>1.8768758577997872E-2</v>
      </c>
      <c r="F10598">
        <v>8759.9999999999982</v>
      </c>
      <c r="G10598">
        <v>630</v>
      </c>
      <c r="H10598">
        <v>23</v>
      </c>
      <c r="AN10598" s="8"/>
      <c r="AO10598" s="45"/>
    </row>
    <row r="10599" spans="1:41" x14ac:dyDescent="0.2">
      <c r="A10599">
        <v>6</v>
      </c>
      <c r="B10599">
        <v>12</v>
      </c>
      <c r="C10599">
        <v>6.5000000000000002E-2</v>
      </c>
      <c r="D10599">
        <v>180</v>
      </c>
      <c r="E10599">
        <v>1.9031258577997871E-2</v>
      </c>
      <c r="F10599">
        <v>9275</v>
      </c>
      <c r="G10599">
        <v>745.00000000000011</v>
      </c>
      <c r="H10599">
        <v>23</v>
      </c>
      <c r="AN10599" s="8"/>
      <c r="AO10599" s="45"/>
    </row>
    <row r="10600" spans="1:41" x14ac:dyDescent="0.2">
      <c r="A10600">
        <v>6</v>
      </c>
      <c r="B10600">
        <v>12</v>
      </c>
      <c r="C10600">
        <v>6.5000000000000002E-2</v>
      </c>
      <c r="D10600">
        <v>180</v>
      </c>
      <c r="E10600">
        <v>1.927375857799787E-2</v>
      </c>
      <c r="F10600">
        <v>10135</v>
      </c>
      <c r="G10600">
        <v>685.00000000000057</v>
      </c>
      <c r="H10600">
        <v>23</v>
      </c>
      <c r="AN10600" s="8"/>
      <c r="AO10600" s="45"/>
    </row>
    <row r="10601" spans="1:41" x14ac:dyDescent="0.2">
      <c r="A10601">
        <v>6</v>
      </c>
      <c r="B10601">
        <v>12</v>
      </c>
      <c r="C10601">
        <v>6.5000000000000002E-2</v>
      </c>
      <c r="D10601">
        <v>180</v>
      </c>
      <c r="E10601">
        <v>1.9515258577997872E-2</v>
      </c>
      <c r="F10601">
        <v>10535.000000000002</v>
      </c>
      <c r="G10601">
        <v>685.00000000000057</v>
      </c>
      <c r="H10601">
        <v>23</v>
      </c>
      <c r="AN10601" s="8"/>
      <c r="AO10601" s="45"/>
    </row>
    <row r="10602" spans="1:41" x14ac:dyDescent="0.2">
      <c r="A10602">
        <v>6</v>
      </c>
      <c r="B10602">
        <v>12</v>
      </c>
      <c r="C10602">
        <v>6.5000000000000002E-2</v>
      </c>
      <c r="D10602">
        <v>180</v>
      </c>
      <c r="E10602">
        <v>1.9768258577997872E-2</v>
      </c>
      <c r="F10602">
        <v>11825.000000000002</v>
      </c>
      <c r="G10602">
        <v>715.00000000000011</v>
      </c>
      <c r="H10602">
        <v>23</v>
      </c>
      <c r="AN10602" s="8"/>
      <c r="AO10602" s="45"/>
    </row>
    <row r="10603" spans="1:41" x14ac:dyDescent="0.2">
      <c r="A10603">
        <v>6</v>
      </c>
      <c r="B10603">
        <v>12</v>
      </c>
      <c r="C10603">
        <v>6.5000000000000002E-2</v>
      </c>
      <c r="D10603">
        <v>180</v>
      </c>
      <c r="E10603">
        <v>2.0031758577997875E-2</v>
      </c>
      <c r="F10603">
        <v>15775.000000000002</v>
      </c>
      <c r="G10603">
        <v>775.00000000000011</v>
      </c>
      <c r="H10603">
        <v>23</v>
      </c>
      <c r="AN10603" s="8"/>
      <c r="AO10603" s="45"/>
    </row>
    <row r="10604" spans="1:41" x14ac:dyDescent="0.2">
      <c r="A10604">
        <v>6</v>
      </c>
      <c r="B10604">
        <v>12</v>
      </c>
      <c r="C10604">
        <v>6.5000000000000002E-2</v>
      </c>
      <c r="D10604">
        <v>180</v>
      </c>
      <c r="E10604">
        <v>2.0262758577997871E-2</v>
      </c>
      <c r="F10604">
        <v>14144.999999999998</v>
      </c>
      <c r="G10604">
        <v>915.00000000000023</v>
      </c>
      <c r="H10604">
        <v>23</v>
      </c>
      <c r="AN10604" s="8"/>
      <c r="AO10604" s="45"/>
    </row>
    <row r="10605" spans="1:41" x14ac:dyDescent="0.2">
      <c r="A10605">
        <v>6</v>
      </c>
      <c r="B10605">
        <v>12</v>
      </c>
      <c r="C10605">
        <v>6.5000000000000002E-2</v>
      </c>
      <c r="D10605">
        <v>180</v>
      </c>
      <c r="E10605">
        <v>2.050525857799787E-2</v>
      </c>
      <c r="F10605">
        <v>12225</v>
      </c>
      <c r="G10605">
        <v>885.00000000000023</v>
      </c>
      <c r="H10605">
        <v>23</v>
      </c>
      <c r="AN10605" s="8"/>
      <c r="AO10605" s="45"/>
    </row>
    <row r="10606" spans="1:41" x14ac:dyDescent="0.2">
      <c r="A10606">
        <v>6</v>
      </c>
      <c r="B10606">
        <v>12</v>
      </c>
      <c r="C10606">
        <v>6.5000000000000002E-2</v>
      </c>
      <c r="D10606">
        <v>180</v>
      </c>
      <c r="E10606">
        <v>2.0779258577997874E-2</v>
      </c>
      <c r="F10606">
        <v>11280.000000000002</v>
      </c>
      <c r="G10606">
        <v>799.99999999999955</v>
      </c>
      <c r="H10606">
        <v>23</v>
      </c>
      <c r="AN10606" s="8"/>
      <c r="AO10606" s="45"/>
    </row>
    <row r="10607" spans="1:41" x14ac:dyDescent="0.2">
      <c r="A10607">
        <v>6</v>
      </c>
      <c r="B10607">
        <v>12</v>
      </c>
      <c r="C10607">
        <v>6.5000000000000002E-2</v>
      </c>
      <c r="D10607">
        <v>180</v>
      </c>
      <c r="E10607">
        <v>2.1010258577997876E-2</v>
      </c>
      <c r="F10607">
        <v>10165</v>
      </c>
      <c r="G10607">
        <v>775.00000000000068</v>
      </c>
      <c r="H10607">
        <v>23</v>
      </c>
      <c r="AN10607" s="8"/>
      <c r="AO10607" s="45"/>
    </row>
    <row r="10608" spans="1:41" x14ac:dyDescent="0.2">
      <c r="A10608">
        <v>6</v>
      </c>
      <c r="B10608">
        <v>12</v>
      </c>
      <c r="C10608">
        <v>6.5000000000000002E-2</v>
      </c>
      <c r="D10608">
        <v>180</v>
      </c>
      <c r="E10608">
        <v>2.1273758577997872E-2</v>
      </c>
      <c r="F10608">
        <v>8675</v>
      </c>
      <c r="G10608">
        <v>655</v>
      </c>
      <c r="H10608">
        <v>23</v>
      </c>
      <c r="AN10608" s="8"/>
      <c r="AO10608" s="45"/>
    </row>
    <row r="10609" spans="1:41" x14ac:dyDescent="0.2">
      <c r="A10609">
        <v>6</v>
      </c>
      <c r="B10609">
        <v>12</v>
      </c>
      <c r="C10609">
        <v>6.5000000000000002E-2</v>
      </c>
      <c r="D10609">
        <v>180</v>
      </c>
      <c r="E10609">
        <v>2.1525758577997874E-2</v>
      </c>
      <c r="F10609">
        <v>9275</v>
      </c>
      <c r="G10609">
        <v>805.00000000000011</v>
      </c>
      <c r="H10609">
        <v>23</v>
      </c>
      <c r="AN10609" s="8"/>
      <c r="AO10609" s="45"/>
    </row>
    <row r="10610" spans="1:41" x14ac:dyDescent="0.2">
      <c r="A10610">
        <v>6</v>
      </c>
      <c r="B10610">
        <v>12</v>
      </c>
      <c r="C10610">
        <v>6.5000000000000002E-2</v>
      </c>
      <c r="D10610">
        <v>180</v>
      </c>
      <c r="E10610">
        <v>2.1768258577997874E-2</v>
      </c>
      <c r="F10610">
        <v>10220</v>
      </c>
      <c r="G10610">
        <v>1000.0000000000003</v>
      </c>
      <c r="H10610">
        <v>23</v>
      </c>
      <c r="AN10610" s="8"/>
      <c r="AO10610" s="45"/>
    </row>
    <row r="10611" spans="1:41" x14ac:dyDescent="0.2">
      <c r="A10611">
        <v>6</v>
      </c>
      <c r="B10611">
        <v>12</v>
      </c>
      <c r="C10611">
        <v>6.5000000000000002E-2</v>
      </c>
      <c r="D10611">
        <v>180</v>
      </c>
      <c r="E10611">
        <v>2.2000258577997873E-2</v>
      </c>
      <c r="F10611">
        <v>11250</v>
      </c>
      <c r="G10611">
        <v>940.0000000000008</v>
      </c>
      <c r="H10611">
        <v>23</v>
      </c>
      <c r="AN10611" s="8"/>
      <c r="AO10611" s="45"/>
    </row>
    <row r="10612" spans="1:41" x14ac:dyDescent="0.2">
      <c r="A10612">
        <v>6</v>
      </c>
      <c r="B10612">
        <v>12</v>
      </c>
      <c r="C10612">
        <v>6.5000000000000002E-2</v>
      </c>
      <c r="D10612">
        <v>180</v>
      </c>
      <c r="E10612">
        <v>2.2252258577997872E-2</v>
      </c>
      <c r="F10612">
        <v>12165</v>
      </c>
      <c r="G10612">
        <v>944.9999999999992</v>
      </c>
      <c r="H10612">
        <v>23</v>
      </c>
      <c r="AN10612" s="8"/>
      <c r="AO10612" s="45"/>
    </row>
    <row r="10613" spans="1:41" x14ac:dyDescent="0.2">
      <c r="A10613">
        <v>6</v>
      </c>
      <c r="B10613">
        <v>12</v>
      </c>
      <c r="C10613">
        <v>6.5000000000000002E-2</v>
      </c>
      <c r="D10613">
        <v>180</v>
      </c>
      <c r="E10613">
        <v>2.2515758577997872E-2</v>
      </c>
      <c r="F10613">
        <v>15055</v>
      </c>
      <c r="G10613">
        <v>975.00000000000034</v>
      </c>
      <c r="H10613">
        <v>23</v>
      </c>
      <c r="AN10613" s="8"/>
      <c r="AO10613" s="45"/>
    </row>
    <row r="10614" spans="1:41" x14ac:dyDescent="0.2">
      <c r="A10614">
        <v>6</v>
      </c>
      <c r="B10614">
        <v>12</v>
      </c>
      <c r="C10614">
        <v>6.5000000000000002E-2</v>
      </c>
      <c r="D10614">
        <v>180</v>
      </c>
      <c r="E10614">
        <v>2.2758258577997872E-2</v>
      </c>
      <c r="F10614">
        <v>15655.000000000002</v>
      </c>
      <c r="G10614">
        <v>944.9999999999992</v>
      </c>
      <c r="H10614">
        <v>23</v>
      </c>
      <c r="AN10614" s="8"/>
      <c r="AO10614" s="45"/>
    </row>
    <row r="10615" spans="1:41" x14ac:dyDescent="0.2">
      <c r="A10615">
        <v>6</v>
      </c>
      <c r="B10615">
        <v>12</v>
      </c>
      <c r="C10615">
        <v>6.5000000000000002E-2</v>
      </c>
      <c r="D10615">
        <v>180</v>
      </c>
      <c r="E10615">
        <v>2.3041758577997871E-2</v>
      </c>
      <c r="F10615">
        <v>15255</v>
      </c>
      <c r="G10615">
        <v>945.00000000000023</v>
      </c>
      <c r="H10615">
        <v>23</v>
      </c>
      <c r="AN10615" s="8"/>
      <c r="AO10615" s="45"/>
    </row>
    <row r="10616" spans="1:41" x14ac:dyDescent="0.2">
      <c r="A10616">
        <v>6</v>
      </c>
      <c r="B10616">
        <v>12</v>
      </c>
      <c r="C10616">
        <v>6.5000000000000002E-2</v>
      </c>
      <c r="D10616">
        <v>180</v>
      </c>
      <c r="E10616">
        <v>2.326325857799787E-2</v>
      </c>
      <c r="F10616">
        <v>16290</v>
      </c>
      <c r="G10616">
        <v>1000.0000000000009</v>
      </c>
      <c r="H10616">
        <v>23</v>
      </c>
      <c r="AN10616" s="8"/>
      <c r="AO10616" s="45"/>
    </row>
    <row r="10617" spans="1:41" x14ac:dyDescent="0.2">
      <c r="A10617">
        <v>6</v>
      </c>
      <c r="B10617">
        <v>12</v>
      </c>
      <c r="C10617">
        <v>6.5000000000000002E-2</v>
      </c>
      <c r="D10617">
        <v>180</v>
      </c>
      <c r="E10617">
        <v>2.3525758577997873E-2</v>
      </c>
      <c r="F10617">
        <v>17150</v>
      </c>
      <c r="G10617">
        <v>830.00000000000068</v>
      </c>
      <c r="H10617">
        <v>23</v>
      </c>
      <c r="AN10617" s="8"/>
      <c r="AO10617" s="45"/>
    </row>
    <row r="10618" spans="1:41" x14ac:dyDescent="0.2">
      <c r="A10618">
        <v>6</v>
      </c>
      <c r="B10618">
        <v>12</v>
      </c>
      <c r="C10618">
        <v>6.5000000000000002E-2</v>
      </c>
      <c r="D10618">
        <v>180</v>
      </c>
      <c r="E10618">
        <v>2.3778758577997872E-2</v>
      </c>
      <c r="F10618">
        <v>15714.999999999998</v>
      </c>
      <c r="G10618">
        <v>775.00000000000011</v>
      </c>
      <c r="H10618">
        <v>23</v>
      </c>
      <c r="AN10618" s="8"/>
      <c r="AO10618" s="45"/>
    </row>
    <row r="10619" spans="1:41" x14ac:dyDescent="0.2">
      <c r="A10619">
        <v>6</v>
      </c>
      <c r="B10619">
        <v>12</v>
      </c>
      <c r="C10619">
        <v>6.5000000000000002E-2</v>
      </c>
      <c r="D10619">
        <v>180</v>
      </c>
      <c r="E10619">
        <v>2.4010758577997872E-2</v>
      </c>
      <c r="F10619">
        <v>13740.000000000002</v>
      </c>
      <c r="G10619">
        <v>690.00000000000057</v>
      </c>
      <c r="H10619">
        <v>23</v>
      </c>
      <c r="AN10619" s="8"/>
      <c r="AO10619" s="45"/>
    </row>
    <row r="10620" spans="1:41" x14ac:dyDescent="0.2">
      <c r="A10620">
        <v>6</v>
      </c>
      <c r="B10620">
        <v>12</v>
      </c>
      <c r="C10620">
        <v>6.5000000000000002E-2</v>
      </c>
      <c r="D10620">
        <v>180</v>
      </c>
      <c r="E10620">
        <v>2.4273258577997871E-2</v>
      </c>
      <c r="F10620">
        <v>14655</v>
      </c>
      <c r="G10620">
        <v>745.00000000000011</v>
      </c>
      <c r="H10620">
        <v>23</v>
      </c>
      <c r="AN10620" s="8"/>
      <c r="AO10620" s="45"/>
    </row>
    <row r="10621" spans="1:41" x14ac:dyDescent="0.2">
      <c r="A10621">
        <v>6</v>
      </c>
      <c r="B10621">
        <v>12</v>
      </c>
      <c r="C10621">
        <v>6.5000000000000002E-2</v>
      </c>
      <c r="D10621">
        <v>180</v>
      </c>
      <c r="E10621">
        <v>2.4526258577997874E-2</v>
      </c>
      <c r="F10621">
        <v>15714.999999999998</v>
      </c>
      <c r="G10621">
        <v>944.9999999999992</v>
      </c>
      <c r="H10621">
        <v>23</v>
      </c>
      <c r="AN10621" s="8"/>
      <c r="AO10621" s="45"/>
    </row>
    <row r="10622" spans="1:41" x14ac:dyDescent="0.2">
      <c r="A10622">
        <v>6</v>
      </c>
      <c r="B10622">
        <v>12</v>
      </c>
      <c r="C10622">
        <v>6.5000000000000002E-2</v>
      </c>
      <c r="D10622">
        <v>180</v>
      </c>
      <c r="E10622">
        <v>2.4757758577997873E-2</v>
      </c>
      <c r="F10622">
        <v>13679.999999999998</v>
      </c>
      <c r="G10622">
        <v>1030.0000000000009</v>
      </c>
      <c r="H10622">
        <v>23</v>
      </c>
      <c r="AN10622" s="8"/>
      <c r="AO10622" s="45"/>
    </row>
    <row r="10623" spans="1:41" x14ac:dyDescent="0.2">
      <c r="A10623">
        <v>6</v>
      </c>
      <c r="B10623">
        <v>12</v>
      </c>
      <c r="C10623">
        <v>6.5000000000000002E-2</v>
      </c>
      <c r="D10623">
        <v>180</v>
      </c>
      <c r="E10623">
        <v>2.4999758577997872E-2</v>
      </c>
      <c r="F10623">
        <v>13110</v>
      </c>
      <c r="G10623">
        <v>919.99999999999966</v>
      </c>
      <c r="H10623">
        <v>23</v>
      </c>
      <c r="AN10623" s="8"/>
      <c r="AO10623" s="45"/>
    </row>
    <row r="10624" spans="1:41" x14ac:dyDescent="0.2">
      <c r="A10624">
        <v>6</v>
      </c>
      <c r="B10624">
        <v>12</v>
      </c>
      <c r="C10624">
        <v>6.5000000000000002E-2</v>
      </c>
      <c r="D10624">
        <v>180</v>
      </c>
      <c r="E10624">
        <v>2.5263258577997872E-2</v>
      </c>
      <c r="F10624">
        <v>10734.999999999998</v>
      </c>
      <c r="G10624">
        <v>884.99999999999966</v>
      </c>
      <c r="H10624">
        <v>23</v>
      </c>
      <c r="AN10624" s="8"/>
      <c r="AO10624" s="45"/>
    </row>
    <row r="10625" spans="1:41" x14ac:dyDescent="0.2">
      <c r="A10625">
        <v>6</v>
      </c>
      <c r="B10625">
        <v>12</v>
      </c>
      <c r="C10625">
        <v>6.5000000000000002E-2</v>
      </c>
      <c r="D10625">
        <v>180</v>
      </c>
      <c r="E10625">
        <v>2.5494258577997871E-2</v>
      </c>
      <c r="F10625">
        <v>12455</v>
      </c>
      <c r="G10625">
        <v>945.00000000000023</v>
      </c>
      <c r="H10625">
        <v>23</v>
      </c>
      <c r="AN10625" s="8"/>
      <c r="AO10625" s="45"/>
    </row>
    <row r="10626" spans="1:41" x14ac:dyDescent="0.2">
      <c r="A10626">
        <v>6</v>
      </c>
      <c r="B10626">
        <v>12</v>
      </c>
      <c r="C10626">
        <v>6.5000000000000002E-2</v>
      </c>
      <c r="D10626">
        <v>180</v>
      </c>
      <c r="E10626">
        <v>2.5747258577997874E-2</v>
      </c>
      <c r="F10626">
        <v>12595</v>
      </c>
      <c r="G10626">
        <v>855.00000000000023</v>
      </c>
      <c r="H10626">
        <v>23</v>
      </c>
      <c r="AN10626" s="8"/>
      <c r="AO10626" s="45"/>
    </row>
    <row r="10627" spans="1:41" x14ac:dyDescent="0.2">
      <c r="A10627">
        <v>6</v>
      </c>
      <c r="B10627">
        <v>12</v>
      </c>
      <c r="C10627">
        <v>6.5000000000000002E-2</v>
      </c>
      <c r="D10627">
        <v>180</v>
      </c>
      <c r="E10627">
        <v>2.5989758577997873E-2</v>
      </c>
      <c r="F10627">
        <v>11935</v>
      </c>
      <c r="G10627">
        <v>945.00000000000023</v>
      </c>
      <c r="H10627">
        <v>23</v>
      </c>
      <c r="AN10627" s="8"/>
      <c r="AO10627" s="45"/>
    </row>
    <row r="10628" spans="1:41" x14ac:dyDescent="0.2">
      <c r="A10628">
        <v>6</v>
      </c>
      <c r="B10628">
        <v>12</v>
      </c>
      <c r="C10628">
        <v>6.5000000000000002E-2</v>
      </c>
      <c r="D10628">
        <v>180</v>
      </c>
      <c r="E10628">
        <v>2.6252258577997872E-2</v>
      </c>
      <c r="F10628">
        <v>11655</v>
      </c>
      <c r="G10628">
        <v>945.00000000000023</v>
      </c>
      <c r="H10628">
        <v>23</v>
      </c>
      <c r="AN10628" s="8"/>
      <c r="AO10628" s="45"/>
    </row>
    <row r="10629" spans="1:41" x14ac:dyDescent="0.2">
      <c r="A10629">
        <v>6</v>
      </c>
      <c r="B10629">
        <v>12</v>
      </c>
      <c r="C10629">
        <v>6.5000000000000002E-2</v>
      </c>
      <c r="D10629">
        <v>180</v>
      </c>
      <c r="E10629">
        <v>2.6505258577997872E-2</v>
      </c>
      <c r="F10629">
        <v>9045</v>
      </c>
      <c r="G10629">
        <v>1484.9999999999995</v>
      </c>
      <c r="H10629">
        <v>23</v>
      </c>
      <c r="AN10629" s="8"/>
      <c r="AO10629" s="45"/>
    </row>
    <row r="10630" spans="1:41" s="1" customFormat="1" x14ac:dyDescent="0.2">
      <c r="A10630" s="1">
        <v>6</v>
      </c>
      <c r="B10630" s="1">
        <v>12</v>
      </c>
      <c r="C10630" s="1">
        <v>0.13100000000000001</v>
      </c>
      <c r="D10630" s="1">
        <v>135</v>
      </c>
      <c r="E10630" s="1">
        <v>1.5955727084766537E-2</v>
      </c>
      <c r="F10630" s="1">
        <v>201.49999999999974</v>
      </c>
      <c r="G10630" s="1">
        <v>316.5</v>
      </c>
      <c r="H10630" s="1">
        <v>24</v>
      </c>
      <c r="I10630"/>
      <c r="J10630"/>
      <c r="K10630"/>
      <c r="L10630"/>
      <c r="M10630"/>
      <c r="N10630"/>
      <c r="O10630"/>
      <c r="P10630"/>
      <c r="Q10630"/>
      <c r="R10630"/>
      <c r="S10630"/>
      <c r="T10630"/>
      <c r="U10630"/>
      <c r="V10630"/>
      <c r="W10630"/>
      <c r="X10630"/>
      <c r="Y10630"/>
      <c r="Z10630"/>
      <c r="AA10630"/>
      <c r="AB10630"/>
      <c r="AC10630"/>
      <c r="AD10630"/>
      <c r="AE10630"/>
      <c r="AF10630"/>
      <c r="AG10630"/>
      <c r="AH10630"/>
      <c r="AI10630"/>
      <c r="AJ10630"/>
      <c r="AK10630"/>
      <c r="AL10630"/>
      <c r="AM10630"/>
      <c r="AO10630" s="46"/>
    </row>
    <row r="10631" spans="1:41" x14ac:dyDescent="0.2">
      <c r="A10631">
        <v>6</v>
      </c>
      <c r="B10631">
        <v>12</v>
      </c>
      <c r="C10631">
        <v>0.13100000000000001</v>
      </c>
      <c r="D10631">
        <v>135</v>
      </c>
      <c r="E10631">
        <v>1.6041677084766542E-2</v>
      </c>
      <c r="F10631">
        <v>107.5000000000001</v>
      </c>
      <c r="G10631">
        <v>297.50000000000011</v>
      </c>
      <c r="H10631">
        <v>24</v>
      </c>
      <c r="AN10631" s="8"/>
      <c r="AO10631" s="45"/>
    </row>
    <row r="10632" spans="1:41" x14ac:dyDescent="0.2">
      <c r="A10632">
        <v>6</v>
      </c>
      <c r="B10632">
        <v>12</v>
      </c>
      <c r="C10632">
        <v>0.13100000000000001</v>
      </c>
      <c r="D10632">
        <v>135</v>
      </c>
      <c r="E10632">
        <v>1.6127827084766538E-2</v>
      </c>
      <c r="F10632">
        <v>-116.50000000000021</v>
      </c>
      <c r="G10632">
        <v>260.50000000000006</v>
      </c>
      <c r="H10632">
        <v>24</v>
      </c>
      <c r="AN10632" s="8"/>
      <c r="AO10632" s="45"/>
    </row>
    <row r="10633" spans="1:41" x14ac:dyDescent="0.2">
      <c r="A10633">
        <v>6</v>
      </c>
      <c r="B10633">
        <v>12</v>
      </c>
      <c r="C10633">
        <v>0.13100000000000001</v>
      </c>
      <c r="D10633">
        <v>135</v>
      </c>
      <c r="E10633">
        <v>1.6194177084766542E-2</v>
      </c>
      <c r="F10633">
        <v>235.99999999999983</v>
      </c>
      <c r="G10633">
        <v>242</v>
      </c>
      <c r="H10633">
        <v>24</v>
      </c>
      <c r="AN10633" s="8"/>
      <c r="AO10633" s="45"/>
    </row>
    <row r="10634" spans="1:41" x14ac:dyDescent="0.2">
      <c r="A10634">
        <v>6</v>
      </c>
      <c r="B10634">
        <v>12</v>
      </c>
      <c r="C10634">
        <v>0.13100000000000001</v>
      </c>
      <c r="D10634">
        <v>135</v>
      </c>
      <c r="E10634">
        <v>1.626132708476654E-2</v>
      </c>
      <c r="F10634">
        <v>-81.000000000000242</v>
      </c>
      <c r="G10634">
        <v>185.99999999999991</v>
      </c>
      <c r="H10634">
        <v>24</v>
      </c>
      <c r="AN10634" s="8"/>
      <c r="AO10634" s="45"/>
    </row>
    <row r="10635" spans="1:41" x14ac:dyDescent="0.2">
      <c r="A10635">
        <v>6</v>
      </c>
      <c r="B10635">
        <v>12</v>
      </c>
      <c r="C10635">
        <v>0.13100000000000001</v>
      </c>
      <c r="D10635">
        <v>135</v>
      </c>
      <c r="E10635">
        <v>1.6337177084766539E-2</v>
      </c>
      <c r="F10635">
        <v>290.49999999999994</v>
      </c>
      <c r="G10635">
        <v>260.50000000000006</v>
      </c>
      <c r="H10635">
        <v>24</v>
      </c>
      <c r="AN10635" s="8"/>
      <c r="AO10635" s="45"/>
    </row>
    <row r="10636" spans="1:41" x14ac:dyDescent="0.2">
      <c r="A10636">
        <v>6</v>
      </c>
      <c r="B10636">
        <v>12</v>
      </c>
      <c r="C10636">
        <v>0.13100000000000001</v>
      </c>
      <c r="D10636">
        <v>135</v>
      </c>
      <c r="E10636">
        <v>1.641382708476654E-2</v>
      </c>
      <c r="F10636">
        <v>29.499999999999805</v>
      </c>
      <c r="G10636">
        <v>297.5</v>
      </c>
      <c r="H10636">
        <v>24</v>
      </c>
      <c r="AN10636" s="8"/>
      <c r="AO10636" s="45"/>
    </row>
    <row r="10637" spans="1:41" x14ac:dyDescent="0.2">
      <c r="A10637">
        <v>6</v>
      </c>
      <c r="B10637">
        <v>12</v>
      </c>
      <c r="C10637">
        <v>0.13100000000000001</v>
      </c>
      <c r="D10637">
        <v>135</v>
      </c>
      <c r="E10637">
        <v>1.6489777084766538E-2</v>
      </c>
      <c r="F10637">
        <v>289.50000000000006</v>
      </c>
      <c r="G10637">
        <v>260.49999999999989</v>
      </c>
      <c r="H10637">
        <v>24</v>
      </c>
      <c r="AN10637" s="8"/>
      <c r="AO10637" s="45"/>
    </row>
    <row r="10638" spans="1:41" x14ac:dyDescent="0.2">
      <c r="A10638">
        <v>6</v>
      </c>
      <c r="B10638">
        <v>12</v>
      </c>
      <c r="C10638">
        <v>0.13100000000000001</v>
      </c>
      <c r="D10638">
        <v>135</v>
      </c>
      <c r="E10638">
        <v>1.6566427084766539E-2</v>
      </c>
      <c r="F10638">
        <v>27.999999999999968</v>
      </c>
      <c r="G10638">
        <v>297.99999999999994</v>
      </c>
      <c r="H10638">
        <v>24</v>
      </c>
      <c r="AN10638" s="8"/>
      <c r="AO10638" s="45"/>
    </row>
    <row r="10639" spans="1:41" x14ac:dyDescent="0.2">
      <c r="A10639">
        <v>6</v>
      </c>
      <c r="B10639">
        <v>12</v>
      </c>
      <c r="C10639">
        <v>0.13100000000000001</v>
      </c>
      <c r="D10639">
        <v>135</v>
      </c>
      <c r="E10639">
        <v>1.6642777084766542E-2</v>
      </c>
      <c r="F10639">
        <v>27.500000000000025</v>
      </c>
      <c r="G10639">
        <v>297.5</v>
      </c>
      <c r="H10639">
        <v>24</v>
      </c>
      <c r="AN10639" s="8"/>
      <c r="AO10639" s="45"/>
    </row>
    <row r="10640" spans="1:41" x14ac:dyDescent="0.2">
      <c r="A10640">
        <v>6</v>
      </c>
      <c r="B10640">
        <v>12</v>
      </c>
      <c r="C10640">
        <v>0.13100000000000001</v>
      </c>
      <c r="D10640">
        <v>135</v>
      </c>
      <c r="E10640">
        <v>1.671872708476654E-2</v>
      </c>
      <c r="F10640">
        <v>286.99999999999977</v>
      </c>
      <c r="G10640">
        <v>185.99999999999991</v>
      </c>
      <c r="H10640">
        <v>24</v>
      </c>
      <c r="AN10640" s="8"/>
      <c r="AO10640" s="45"/>
    </row>
    <row r="10641" spans="1:41" x14ac:dyDescent="0.2">
      <c r="A10641">
        <v>6</v>
      </c>
      <c r="B10641">
        <v>12</v>
      </c>
      <c r="C10641">
        <v>0.13100000000000001</v>
      </c>
      <c r="D10641">
        <v>135</v>
      </c>
      <c r="E10641">
        <v>1.679507708476654E-2</v>
      </c>
      <c r="F10641">
        <v>286.49999999999983</v>
      </c>
      <c r="G10641">
        <v>186.5</v>
      </c>
      <c r="H10641">
        <v>24</v>
      </c>
      <c r="AN10641" s="8"/>
      <c r="AO10641" s="45"/>
    </row>
    <row r="10642" spans="1:41" x14ac:dyDescent="0.2">
      <c r="A10642">
        <v>6</v>
      </c>
      <c r="B10642">
        <v>12</v>
      </c>
      <c r="C10642">
        <v>0.13100000000000001</v>
      </c>
      <c r="D10642">
        <v>135</v>
      </c>
      <c r="E10642">
        <v>1.6852577084766542E-2</v>
      </c>
      <c r="F10642">
        <v>62.49999999999978</v>
      </c>
      <c r="G10642">
        <v>260.49999999999989</v>
      </c>
      <c r="H10642">
        <v>24</v>
      </c>
      <c r="AN10642" s="8"/>
      <c r="AO10642" s="45"/>
    </row>
    <row r="10643" spans="1:41" x14ac:dyDescent="0.2">
      <c r="A10643">
        <v>6</v>
      </c>
      <c r="B10643">
        <v>12</v>
      </c>
      <c r="C10643">
        <v>0.13100000000000001</v>
      </c>
      <c r="D10643">
        <v>135</v>
      </c>
      <c r="E10643">
        <v>1.696652708476654E-2</v>
      </c>
      <c r="F10643">
        <v>471.00000000000006</v>
      </c>
      <c r="G10643">
        <v>596</v>
      </c>
      <c r="H10643">
        <v>24</v>
      </c>
      <c r="AN10643" s="8"/>
      <c r="AO10643" s="45"/>
    </row>
    <row r="10644" spans="1:41" x14ac:dyDescent="0.2">
      <c r="A10644">
        <v>6</v>
      </c>
      <c r="B10644">
        <v>12</v>
      </c>
      <c r="C10644">
        <v>0.13100000000000001</v>
      </c>
      <c r="D10644">
        <v>135</v>
      </c>
      <c r="E10644">
        <v>1.7024627084766542E-2</v>
      </c>
      <c r="F10644">
        <v>-199.49999999999994</v>
      </c>
      <c r="G10644">
        <v>670.50000000000011</v>
      </c>
      <c r="H10644">
        <v>24</v>
      </c>
      <c r="AN10644" s="8"/>
      <c r="AO10644" s="45"/>
    </row>
    <row r="10645" spans="1:41" x14ac:dyDescent="0.2">
      <c r="A10645">
        <v>6</v>
      </c>
      <c r="B10645">
        <v>12</v>
      </c>
      <c r="C10645">
        <v>0.13100000000000001</v>
      </c>
      <c r="D10645">
        <v>135</v>
      </c>
      <c r="E10645">
        <v>1.7110377084766541E-2</v>
      </c>
      <c r="F10645">
        <v>-107.5000000000001</v>
      </c>
      <c r="G10645">
        <v>204.49999999999997</v>
      </c>
      <c r="H10645">
        <v>24</v>
      </c>
      <c r="AN10645" s="8"/>
      <c r="AO10645" s="45"/>
    </row>
    <row r="10646" spans="1:41" x14ac:dyDescent="0.2">
      <c r="A10646">
        <v>6</v>
      </c>
      <c r="B10646">
        <v>12</v>
      </c>
      <c r="C10646">
        <v>0.13100000000000001</v>
      </c>
      <c r="D10646">
        <v>135</v>
      </c>
      <c r="E10646">
        <v>1.7186327084766542E-2</v>
      </c>
      <c r="F10646">
        <v>133.5</v>
      </c>
      <c r="G10646">
        <v>558.50000000000011</v>
      </c>
      <c r="H10646">
        <v>24</v>
      </c>
      <c r="AN10646" s="8"/>
      <c r="AO10646" s="45"/>
    </row>
    <row r="10647" spans="1:41" x14ac:dyDescent="0.2">
      <c r="A10647">
        <v>6</v>
      </c>
      <c r="B10647">
        <v>12</v>
      </c>
      <c r="C10647">
        <v>0.13100000000000001</v>
      </c>
      <c r="D10647">
        <v>135</v>
      </c>
      <c r="E10647">
        <v>1.7253027084766538E-2</v>
      </c>
      <c r="F10647">
        <v>189.49999999999994</v>
      </c>
      <c r="G10647">
        <v>55.499999999999993</v>
      </c>
      <c r="H10647">
        <v>24</v>
      </c>
      <c r="AN10647" s="8"/>
      <c r="AO10647" s="45"/>
    </row>
    <row r="10648" spans="1:41" x14ac:dyDescent="0.2">
      <c r="A10648">
        <v>6</v>
      </c>
      <c r="B10648">
        <v>12</v>
      </c>
      <c r="C10648">
        <v>0.13100000000000001</v>
      </c>
      <c r="D10648">
        <v>135</v>
      </c>
      <c r="E10648">
        <v>1.732922708476654E-2</v>
      </c>
      <c r="F10648">
        <v>319.00000000000011</v>
      </c>
      <c r="G10648">
        <v>596</v>
      </c>
      <c r="H10648">
        <v>24</v>
      </c>
      <c r="AN10648" s="8"/>
      <c r="AO10648" s="45"/>
    </row>
    <row r="10649" spans="1:41" x14ac:dyDescent="0.2">
      <c r="A10649">
        <v>6</v>
      </c>
      <c r="B10649">
        <v>12</v>
      </c>
      <c r="C10649">
        <v>0.13100000000000001</v>
      </c>
      <c r="D10649">
        <v>135</v>
      </c>
      <c r="E10649">
        <v>1.740582708476654E-2</v>
      </c>
      <c r="F10649">
        <v>57.50000000000005</v>
      </c>
      <c r="G10649">
        <v>186.50000000000014</v>
      </c>
      <c r="H10649">
        <v>24</v>
      </c>
      <c r="AN10649" s="8"/>
      <c r="AO10649" s="45"/>
    </row>
    <row r="10650" spans="1:41" x14ac:dyDescent="0.2">
      <c r="A10650">
        <v>6</v>
      </c>
      <c r="B10650">
        <v>12</v>
      </c>
      <c r="C10650">
        <v>0.13100000000000001</v>
      </c>
      <c r="D10650">
        <v>135</v>
      </c>
      <c r="E10650">
        <v>1.7472827084766541E-2</v>
      </c>
      <c r="F10650">
        <v>-129.00000000000023</v>
      </c>
      <c r="G10650">
        <v>446.99999999999989</v>
      </c>
      <c r="H10650">
        <v>24</v>
      </c>
      <c r="AN10650" s="8"/>
      <c r="AO10650" s="45"/>
    </row>
    <row r="10651" spans="1:41" x14ac:dyDescent="0.2">
      <c r="A10651">
        <v>6</v>
      </c>
      <c r="B10651">
        <v>12</v>
      </c>
      <c r="C10651">
        <v>0.13100000000000001</v>
      </c>
      <c r="D10651">
        <v>135</v>
      </c>
      <c r="E10651">
        <v>1.7558377084766541E-2</v>
      </c>
      <c r="F10651">
        <v>130.49999999999977</v>
      </c>
      <c r="G10651">
        <v>185.49999999999997</v>
      </c>
      <c r="H10651">
        <v>24</v>
      </c>
      <c r="AN10651" s="8"/>
      <c r="AO10651" s="45"/>
    </row>
    <row r="10652" spans="1:41" x14ac:dyDescent="0.2">
      <c r="A10652">
        <v>6</v>
      </c>
      <c r="B10652">
        <v>12</v>
      </c>
      <c r="C10652">
        <v>0.13100000000000001</v>
      </c>
      <c r="D10652">
        <v>135</v>
      </c>
      <c r="E10652">
        <v>1.7623877084766537E-2</v>
      </c>
      <c r="F10652">
        <v>1134.5000000000002</v>
      </c>
      <c r="G10652">
        <v>185.49999999999983</v>
      </c>
      <c r="H10652">
        <v>24</v>
      </c>
      <c r="AN10652" s="8"/>
      <c r="AO10652" s="45"/>
    </row>
    <row r="10653" spans="1:41" x14ac:dyDescent="0.2">
      <c r="A10653">
        <v>6</v>
      </c>
      <c r="B10653">
        <v>12</v>
      </c>
      <c r="C10653">
        <v>0.13100000000000001</v>
      </c>
      <c r="D10653">
        <v>135</v>
      </c>
      <c r="E10653">
        <v>1.7708977084766542E-2</v>
      </c>
      <c r="F10653">
        <v>1729.5000000000002</v>
      </c>
      <c r="G10653">
        <v>298.50000000000017</v>
      </c>
      <c r="H10653">
        <v>24</v>
      </c>
      <c r="AN10653" s="8"/>
      <c r="AO10653" s="45"/>
    </row>
    <row r="10654" spans="1:41" x14ac:dyDescent="0.2">
      <c r="A10654">
        <v>6</v>
      </c>
      <c r="B10654">
        <v>12</v>
      </c>
      <c r="C10654">
        <v>0.13100000000000001</v>
      </c>
      <c r="D10654">
        <v>135</v>
      </c>
      <c r="E10654">
        <v>1.7785677084766541E-2</v>
      </c>
      <c r="F10654">
        <v>1393.4999999999995</v>
      </c>
      <c r="G10654">
        <v>707.50000000000011</v>
      </c>
      <c r="H10654">
        <v>24</v>
      </c>
      <c r="AN10654" s="8"/>
      <c r="AO10654" s="45"/>
    </row>
    <row r="10655" spans="1:41" x14ac:dyDescent="0.2">
      <c r="A10655">
        <v>6</v>
      </c>
      <c r="B10655">
        <v>12</v>
      </c>
      <c r="C10655">
        <v>0.13100000000000001</v>
      </c>
      <c r="D10655">
        <v>135</v>
      </c>
      <c r="E10655">
        <v>1.7862127084766539E-2</v>
      </c>
      <c r="F10655">
        <v>1299.9999999999998</v>
      </c>
      <c r="G10655">
        <v>93.000000000000028</v>
      </c>
      <c r="H10655">
        <v>24</v>
      </c>
      <c r="AN10655" s="8"/>
      <c r="AO10655" s="45"/>
    </row>
    <row r="10656" spans="1:41" x14ac:dyDescent="0.2">
      <c r="A10656">
        <v>6</v>
      </c>
      <c r="B10656">
        <v>12</v>
      </c>
      <c r="C10656">
        <v>0.13100000000000001</v>
      </c>
      <c r="D10656">
        <v>135</v>
      </c>
      <c r="E10656">
        <v>1.7909627084766538E-2</v>
      </c>
      <c r="F10656">
        <v>1467.0000000000002</v>
      </c>
      <c r="G10656">
        <v>335</v>
      </c>
      <c r="H10656">
        <v>24</v>
      </c>
      <c r="AN10656" s="8"/>
      <c r="AO10656" s="45"/>
    </row>
    <row r="10657" spans="1:41" x14ac:dyDescent="0.2">
      <c r="A10657">
        <v>6</v>
      </c>
      <c r="B10657">
        <v>12</v>
      </c>
      <c r="C10657">
        <v>0.13100000000000001</v>
      </c>
      <c r="D10657">
        <v>135</v>
      </c>
      <c r="E10657">
        <v>1.7976377084766543E-2</v>
      </c>
      <c r="F10657">
        <v>1467.0000000000002</v>
      </c>
      <c r="G10657">
        <v>335</v>
      </c>
      <c r="H10657">
        <v>24</v>
      </c>
      <c r="AN10657" s="8"/>
      <c r="AO10657" s="45"/>
    </row>
    <row r="10658" spans="1:41" x14ac:dyDescent="0.2">
      <c r="A10658">
        <v>6</v>
      </c>
      <c r="B10658">
        <v>12</v>
      </c>
      <c r="C10658">
        <v>0.13100000000000001</v>
      </c>
      <c r="D10658">
        <v>135</v>
      </c>
      <c r="E10658">
        <v>1.805397708476654E-2</v>
      </c>
      <c r="F10658">
        <v>479.50000000000023</v>
      </c>
      <c r="G10658">
        <v>279.5</v>
      </c>
      <c r="H10658">
        <v>24</v>
      </c>
      <c r="AN10658" s="8"/>
      <c r="AO10658" s="45"/>
    </row>
    <row r="10659" spans="1:41" x14ac:dyDescent="0.2">
      <c r="A10659">
        <v>6</v>
      </c>
      <c r="B10659">
        <v>12</v>
      </c>
      <c r="C10659">
        <v>0.13100000000000001</v>
      </c>
      <c r="D10659">
        <v>135</v>
      </c>
      <c r="E10659">
        <v>1.812927708476654E-2</v>
      </c>
      <c r="F10659">
        <v>1260.4999999999998</v>
      </c>
      <c r="G10659">
        <v>353.50000000000023</v>
      </c>
      <c r="H10659">
        <v>24</v>
      </c>
      <c r="AN10659" s="8"/>
      <c r="AO10659" s="45"/>
    </row>
    <row r="10660" spans="1:41" x14ac:dyDescent="0.2">
      <c r="A10660">
        <v>6</v>
      </c>
      <c r="B10660">
        <v>12</v>
      </c>
      <c r="C10660">
        <v>0.13100000000000001</v>
      </c>
      <c r="D10660">
        <v>135</v>
      </c>
      <c r="E10660">
        <v>1.8205977084766539E-2</v>
      </c>
      <c r="F10660">
        <v>943.00000000000023</v>
      </c>
      <c r="G10660">
        <v>335</v>
      </c>
      <c r="H10660">
        <v>24</v>
      </c>
      <c r="AN10660" s="8"/>
      <c r="AO10660" s="45"/>
    </row>
    <row r="10661" spans="1:41" x14ac:dyDescent="0.2">
      <c r="A10661">
        <v>6</v>
      </c>
      <c r="B10661">
        <v>12</v>
      </c>
      <c r="C10661">
        <v>0.13100000000000001</v>
      </c>
      <c r="D10661">
        <v>135</v>
      </c>
      <c r="E10661">
        <v>1.828127708476654E-2</v>
      </c>
      <c r="F10661">
        <v>1780.0000000000002</v>
      </c>
      <c r="G10661">
        <v>354.00000000000017</v>
      </c>
      <c r="H10661">
        <v>24</v>
      </c>
      <c r="AN10661" s="8"/>
      <c r="AO10661" s="45"/>
    </row>
    <row r="10662" spans="1:41" x14ac:dyDescent="0.2">
      <c r="A10662">
        <v>6</v>
      </c>
      <c r="B10662">
        <v>12</v>
      </c>
      <c r="C10662">
        <v>0.13100000000000001</v>
      </c>
      <c r="D10662">
        <v>135</v>
      </c>
      <c r="E10662">
        <v>1.836647708476654E-2</v>
      </c>
      <c r="F10662">
        <v>2262.9999999999995</v>
      </c>
      <c r="G10662">
        <v>428.00000000000006</v>
      </c>
      <c r="H10662">
        <v>24</v>
      </c>
      <c r="AN10662" s="8"/>
      <c r="AO10662" s="45"/>
    </row>
    <row r="10663" spans="1:41" x14ac:dyDescent="0.2">
      <c r="A10663">
        <v>6</v>
      </c>
      <c r="B10663">
        <v>12</v>
      </c>
      <c r="C10663">
        <v>0.13100000000000001</v>
      </c>
      <c r="D10663">
        <v>135</v>
      </c>
      <c r="E10663">
        <v>1.8451027084766539E-2</v>
      </c>
      <c r="F10663">
        <v>3304.5</v>
      </c>
      <c r="G10663">
        <v>465.49999999999983</v>
      </c>
      <c r="H10663">
        <v>24</v>
      </c>
      <c r="AN10663" s="8"/>
      <c r="AO10663" s="45"/>
    </row>
    <row r="10664" spans="1:41" x14ac:dyDescent="0.2">
      <c r="A10664">
        <v>6</v>
      </c>
      <c r="B10664">
        <v>12</v>
      </c>
      <c r="C10664">
        <v>0.13100000000000001</v>
      </c>
      <c r="D10664">
        <v>135</v>
      </c>
      <c r="E10664">
        <v>1.8533527084766542E-2</v>
      </c>
      <c r="F10664">
        <v>5909.0000000000009</v>
      </c>
      <c r="G10664">
        <v>539.99999999999989</v>
      </c>
      <c r="H10664">
        <v>24</v>
      </c>
      <c r="AN10664" s="8"/>
      <c r="AO10664" s="45"/>
    </row>
    <row r="10665" spans="1:41" x14ac:dyDescent="0.2">
      <c r="A10665">
        <v>6</v>
      </c>
      <c r="B10665">
        <v>12</v>
      </c>
      <c r="C10665">
        <v>0.13100000000000001</v>
      </c>
      <c r="D10665">
        <v>135</v>
      </c>
      <c r="E10665">
        <v>1.8613027084766538E-2</v>
      </c>
      <c r="F10665">
        <v>10895.999999999998</v>
      </c>
      <c r="G10665">
        <v>650.99999999999932</v>
      </c>
      <c r="H10665">
        <v>24</v>
      </c>
      <c r="AN10665" s="8"/>
      <c r="AO10665" s="45"/>
    </row>
    <row r="10666" spans="1:41" x14ac:dyDescent="0.2">
      <c r="A10666">
        <v>6</v>
      </c>
      <c r="B10666">
        <v>12</v>
      </c>
      <c r="C10666">
        <v>0.13100000000000001</v>
      </c>
      <c r="D10666">
        <v>135</v>
      </c>
      <c r="E10666">
        <v>1.8710277084766542E-2</v>
      </c>
      <c r="F10666">
        <v>9462.5</v>
      </c>
      <c r="G10666">
        <v>595.49999999999989</v>
      </c>
      <c r="H10666">
        <v>24</v>
      </c>
      <c r="AN10666" s="8"/>
      <c r="AO10666" s="45"/>
    </row>
    <row r="10667" spans="1:41" x14ac:dyDescent="0.2">
      <c r="A10667">
        <v>6</v>
      </c>
      <c r="B10667">
        <v>12</v>
      </c>
      <c r="C10667">
        <v>0.13100000000000001</v>
      </c>
      <c r="D10667">
        <v>135</v>
      </c>
      <c r="E10667">
        <v>1.8778527084766541E-2</v>
      </c>
      <c r="F10667">
        <v>8289</v>
      </c>
      <c r="G10667">
        <v>576.99999999999977</v>
      </c>
      <c r="H10667">
        <v>24</v>
      </c>
      <c r="AN10667" s="8"/>
      <c r="AO10667" s="45"/>
    </row>
    <row r="10668" spans="1:41" x14ac:dyDescent="0.2">
      <c r="A10668">
        <v>6</v>
      </c>
      <c r="B10668">
        <v>12</v>
      </c>
      <c r="C10668">
        <v>0.13100000000000001</v>
      </c>
      <c r="D10668">
        <v>135</v>
      </c>
      <c r="E10668">
        <v>1.8859277084766542E-2</v>
      </c>
      <c r="F10668">
        <v>4808.5000000000009</v>
      </c>
      <c r="G10668">
        <v>409.49999999999989</v>
      </c>
      <c r="H10668">
        <v>24</v>
      </c>
      <c r="AN10668" s="8"/>
      <c r="AO10668" s="45"/>
    </row>
    <row r="10669" spans="1:41" x14ac:dyDescent="0.2">
      <c r="A10669">
        <v>6</v>
      </c>
      <c r="B10669">
        <v>12</v>
      </c>
      <c r="C10669">
        <v>0.13100000000000001</v>
      </c>
      <c r="D10669">
        <v>135</v>
      </c>
      <c r="E10669">
        <v>1.8937077084766541E-2</v>
      </c>
      <c r="F10669">
        <v>3598</v>
      </c>
      <c r="G10669">
        <v>391.00000000000023</v>
      </c>
      <c r="H10669">
        <v>24</v>
      </c>
      <c r="AN10669" s="8"/>
      <c r="AO10669" s="45"/>
    </row>
    <row r="10670" spans="1:41" x14ac:dyDescent="0.2">
      <c r="A10670">
        <v>6</v>
      </c>
      <c r="B10670">
        <v>12</v>
      </c>
      <c r="C10670">
        <v>0.13100000000000001</v>
      </c>
      <c r="D10670">
        <v>135</v>
      </c>
      <c r="E10670">
        <v>1.9022777084766542E-2</v>
      </c>
      <c r="F10670">
        <v>3727.0000000000005</v>
      </c>
      <c r="G10670">
        <v>372.00000000000011</v>
      </c>
      <c r="H10670">
        <v>24</v>
      </c>
      <c r="AN10670" s="8"/>
      <c r="AO10670" s="45"/>
    </row>
    <row r="10671" spans="1:41" x14ac:dyDescent="0.2">
      <c r="A10671">
        <v>6</v>
      </c>
      <c r="B10671">
        <v>12</v>
      </c>
      <c r="C10671">
        <v>0.13100000000000001</v>
      </c>
      <c r="D10671">
        <v>135</v>
      </c>
      <c r="E10671">
        <v>1.9110077084766541E-2</v>
      </c>
      <c r="F10671">
        <v>2628.5000000000005</v>
      </c>
      <c r="G10671">
        <v>390.50000000000028</v>
      </c>
      <c r="H10671">
        <v>24</v>
      </c>
      <c r="AN10671" s="8"/>
      <c r="AO10671" s="45"/>
    </row>
    <row r="10672" spans="1:41" x14ac:dyDescent="0.2">
      <c r="A10672">
        <v>6</v>
      </c>
      <c r="B10672">
        <v>12</v>
      </c>
      <c r="C10672">
        <v>0.13100000000000001</v>
      </c>
      <c r="D10672">
        <v>135</v>
      </c>
      <c r="E10672">
        <v>1.9196427084766543E-2</v>
      </c>
      <c r="F10672">
        <v>2199.9999999999995</v>
      </c>
      <c r="G10672">
        <v>335</v>
      </c>
      <c r="H10672">
        <v>24</v>
      </c>
      <c r="AN10672" s="8"/>
      <c r="AO10672" s="45"/>
    </row>
    <row r="10673" spans="1:41" x14ac:dyDescent="0.2">
      <c r="A10673">
        <v>6</v>
      </c>
      <c r="B10673">
        <v>12</v>
      </c>
      <c r="C10673">
        <v>0.13100000000000001</v>
      </c>
      <c r="D10673">
        <v>135</v>
      </c>
      <c r="E10673">
        <v>1.9291077084766541E-2</v>
      </c>
      <c r="F10673">
        <v>2794.5000000000009</v>
      </c>
      <c r="G10673">
        <v>409.49999999999989</v>
      </c>
      <c r="H10673">
        <v>24</v>
      </c>
      <c r="AN10673" s="8"/>
      <c r="AO10673" s="45"/>
    </row>
    <row r="10674" spans="1:41" x14ac:dyDescent="0.2">
      <c r="A10674">
        <v>6</v>
      </c>
      <c r="B10674">
        <v>12</v>
      </c>
      <c r="C10674">
        <v>0.13100000000000001</v>
      </c>
      <c r="D10674">
        <v>135</v>
      </c>
      <c r="E10674">
        <v>1.9368777084766541E-2</v>
      </c>
      <c r="F10674">
        <v>1658.5000000000002</v>
      </c>
      <c r="G10674">
        <v>353.50000000000023</v>
      </c>
      <c r="H10674">
        <v>24</v>
      </c>
      <c r="AN10674" s="8"/>
      <c r="AO10674" s="45"/>
    </row>
    <row r="10675" spans="1:41" x14ac:dyDescent="0.2">
      <c r="A10675">
        <v>6</v>
      </c>
      <c r="B10675">
        <v>12</v>
      </c>
      <c r="C10675">
        <v>0.13100000000000001</v>
      </c>
      <c r="D10675">
        <v>135</v>
      </c>
      <c r="E10675">
        <v>1.9454577084766538E-2</v>
      </c>
      <c r="F10675">
        <v>1750.5</v>
      </c>
      <c r="G10675">
        <v>335.49999999999994</v>
      </c>
      <c r="H10675">
        <v>24</v>
      </c>
      <c r="AN10675" s="8"/>
      <c r="AO10675" s="45"/>
    </row>
    <row r="10676" spans="1:41" x14ac:dyDescent="0.2">
      <c r="A10676">
        <v>6</v>
      </c>
      <c r="B10676">
        <v>12</v>
      </c>
      <c r="C10676">
        <v>0.13100000000000001</v>
      </c>
      <c r="D10676">
        <v>135</v>
      </c>
      <c r="E10676">
        <v>1.9541027084766543E-2</v>
      </c>
      <c r="F10676">
        <v>1266.0000000000002</v>
      </c>
      <c r="G10676">
        <v>298.00000000000023</v>
      </c>
      <c r="H10676">
        <v>24</v>
      </c>
      <c r="AN10676" s="8"/>
      <c r="AO10676" s="45"/>
    </row>
    <row r="10677" spans="1:41" x14ac:dyDescent="0.2">
      <c r="A10677">
        <v>6</v>
      </c>
      <c r="B10677">
        <v>12</v>
      </c>
      <c r="C10677">
        <v>0.13100000000000001</v>
      </c>
      <c r="D10677">
        <v>135</v>
      </c>
      <c r="E10677">
        <v>1.961702708476654E-2</v>
      </c>
      <c r="F10677">
        <v>1526.0000000000005</v>
      </c>
      <c r="G10677">
        <v>335</v>
      </c>
      <c r="H10677">
        <v>24</v>
      </c>
      <c r="AN10677" s="8"/>
      <c r="AO10677" s="45"/>
    </row>
    <row r="10678" spans="1:41" x14ac:dyDescent="0.2">
      <c r="A10678">
        <v>6</v>
      </c>
      <c r="B10678">
        <v>12</v>
      </c>
      <c r="C10678">
        <v>0.13100000000000001</v>
      </c>
      <c r="D10678">
        <v>135</v>
      </c>
      <c r="E10678">
        <v>1.9730977084766538E-2</v>
      </c>
      <c r="F10678">
        <v>1933.9999999999998</v>
      </c>
      <c r="G10678">
        <v>372.00000000000011</v>
      </c>
      <c r="H10678">
        <v>24</v>
      </c>
      <c r="AN10678" s="8"/>
      <c r="AO10678" s="45"/>
    </row>
    <row r="10679" spans="1:41" x14ac:dyDescent="0.2">
      <c r="A10679">
        <v>6</v>
      </c>
      <c r="B10679">
        <v>12</v>
      </c>
      <c r="C10679">
        <v>0.13100000000000001</v>
      </c>
      <c r="D10679">
        <v>135</v>
      </c>
      <c r="E10679">
        <v>1.9817477084766541E-2</v>
      </c>
      <c r="F10679">
        <v>1411.9999999999995</v>
      </c>
      <c r="G10679">
        <v>335</v>
      </c>
      <c r="H10679">
        <v>24</v>
      </c>
      <c r="AN10679" s="8"/>
      <c r="AO10679" s="45"/>
    </row>
    <row r="10680" spans="1:41" x14ac:dyDescent="0.2">
      <c r="A10680">
        <v>6</v>
      </c>
      <c r="B10680">
        <v>12</v>
      </c>
      <c r="C10680">
        <v>0.13100000000000001</v>
      </c>
      <c r="D10680">
        <v>135</v>
      </c>
      <c r="E10680">
        <v>1.9903527084766538E-2</v>
      </c>
      <c r="F10680">
        <v>1243.4999999999998</v>
      </c>
      <c r="G10680">
        <v>316.50000000000011</v>
      </c>
      <c r="H10680">
        <v>24</v>
      </c>
      <c r="AN10680" s="8"/>
      <c r="AO10680" s="45"/>
    </row>
    <row r="10681" spans="1:41" x14ac:dyDescent="0.2">
      <c r="A10681">
        <v>6</v>
      </c>
      <c r="B10681">
        <v>12</v>
      </c>
      <c r="C10681">
        <v>0.13100000000000001</v>
      </c>
      <c r="D10681">
        <v>135</v>
      </c>
      <c r="E10681">
        <v>1.9988727084766539E-2</v>
      </c>
      <c r="F10681">
        <v>1763.9999999999998</v>
      </c>
      <c r="G10681">
        <v>354.00000000000017</v>
      </c>
      <c r="H10681">
        <v>24</v>
      </c>
      <c r="AN10681" s="8"/>
      <c r="AO10681" s="45"/>
    </row>
    <row r="10682" spans="1:41" x14ac:dyDescent="0.2">
      <c r="A10682">
        <v>6</v>
      </c>
      <c r="B10682">
        <v>12</v>
      </c>
      <c r="C10682">
        <v>0.13100000000000001</v>
      </c>
      <c r="D10682">
        <v>135</v>
      </c>
      <c r="E10682">
        <v>2.0094077084766543E-2</v>
      </c>
      <c r="F10682">
        <v>1409.9999999999998</v>
      </c>
      <c r="G10682">
        <v>335</v>
      </c>
      <c r="H10682">
        <v>24</v>
      </c>
      <c r="AN10682" s="8"/>
      <c r="AO10682" s="45"/>
    </row>
    <row r="10683" spans="1:41" x14ac:dyDescent="0.2">
      <c r="A10683">
        <v>6</v>
      </c>
      <c r="B10683">
        <v>12</v>
      </c>
      <c r="C10683">
        <v>0.13100000000000001</v>
      </c>
      <c r="D10683">
        <v>135</v>
      </c>
      <c r="E10683">
        <v>2.0169477084766539E-2</v>
      </c>
      <c r="F10683">
        <v>2171.9999999999995</v>
      </c>
      <c r="G10683">
        <v>353.99999999999989</v>
      </c>
      <c r="H10683">
        <v>24</v>
      </c>
      <c r="AN10683" s="8"/>
      <c r="AO10683" s="45"/>
    </row>
    <row r="10684" spans="1:41" x14ac:dyDescent="0.2">
      <c r="A10684">
        <v>6</v>
      </c>
      <c r="B10684">
        <v>12</v>
      </c>
      <c r="C10684">
        <v>0.13100000000000001</v>
      </c>
      <c r="D10684">
        <v>135</v>
      </c>
      <c r="E10684">
        <v>2.0274027084766541E-2</v>
      </c>
      <c r="F10684">
        <v>2468.5</v>
      </c>
      <c r="G10684">
        <v>353.49999999999994</v>
      </c>
      <c r="H10684">
        <v>24</v>
      </c>
      <c r="AN10684" s="8"/>
      <c r="AO10684" s="45"/>
    </row>
    <row r="10685" spans="1:41" x14ac:dyDescent="0.2">
      <c r="A10685">
        <v>6</v>
      </c>
      <c r="B10685">
        <v>12</v>
      </c>
      <c r="C10685">
        <v>0.13100000000000001</v>
      </c>
      <c r="D10685">
        <v>135</v>
      </c>
      <c r="E10685">
        <v>2.0340677084766542E-2</v>
      </c>
      <c r="F10685">
        <v>2505.0000000000005</v>
      </c>
      <c r="G10685">
        <v>315.99999999999989</v>
      </c>
      <c r="H10685">
        <v>24</v>
      </c>
      <c r="AN10685" s="8"/>
      <c r="AO10685" s="45"/>
    </row>
    <row r="10686" spans="1:41" x14ac:dyDescent="0.2">
      <c r="A10686">
        <v>6</v>
      </c>
      <c r="B10686">
        <v>12</v>
      </c>
      <c r="C10686">
        <v>0.13100000000000001</v>
      </c>
      <c r="D10686">
        <v>135</v>
      </c>
      <c r="E10686">
        <v>2.0426077084766542E-2</v>
      </c>
      <c r="F10686">
        <v>2895</v>
      </c>
      <c r="G10686">
        <v>371.99999999999983</v>
      </c>
      <c r="H10686">
        <v>24</v>
      </c>
      <c r="AN10686" s="8"/>
      <c r="AO10686" s="45"/>
    </row>
    <row r="10687" spans="1:41" x14ac:dyDescent="0.2">
      <c r="A10687">
        <v>6</v>
      </c>
      <c r="B10687">
        <v>12</v>
      </c>
      <c r="C10687">
        <v>0.13100000000000001</v>
      </c>
      <c r="D10687">
        <v>135</v>
      </c>
      <c r="E10687">
        <v>2.0521777084766542E-2</v>
      </c>
      <c r="F10687">
        <v>2652.5</v>
      </c>
      <c r="G10687">
        <v>316.50000000000011</v>
      </c>
      <c r="H10687">
        <v>24</v>
      </c>
      <c r="AN10687" s="8"/>
      <c r="AO10687" s="45"/>
    </row>
    <row r="10688" spans="1:41" x14ac:dyDescent="0.2">
      <c r="A10688">
        <v>6</v>
      </c>
      <c r="B10688">
        <v>12</v>
      </c>
      <c r="C10688">
        <v>0.13100000000000001</v>
      </c>
      <c r="D10688">
        <v>135</v>
      </c>
      <c r="E10688">
        <v>2.0587177084766539E-2</v>
      </c>
      <c r="F10688">
        <v>3694.0000000000005</v>
      </c>
      <c r="G10688">
        <v>354.0000000000004</v>
      </c>
      <c r="H10688">
        <v>24</v>
      </c>
      <c r="AN10688" s="8"/>
      <c r="AO10688" s="45"/>
    </row>
    <row r="10689" spans="1:41" x14ac:dyDescent="0.2">
      <c r="A10689">
        <v>6</v>
      </c>
      <c r="B10689">
        <v>12</v>
      </c>
      <c r="C10689">
        <v>0.13100000000000001</v>
      </c>
      <c r="D10689">
        <v>135</v>
      </c>
      <c r="E10689">
        <v>2.065392708476654E-2</v>
      </c>
      <c r="F10689">
        <v>3730.5</v>
      </c>
      <c r="G10689">
        <v>279.49999999999977</v>
      </c>
      <c r="H10689">
        <v>24</v>
      </c>
      <c r="AN10689" s="8"/>
      <c r="AO10689" s="45"/>
    </row>
    <row r="10690" spans="1:41" x14ac:dyDescent="0.2">
      <c r="A10690">
        <v>6</v>
      </c>
      <c r="B10690">
        <v>12</v>
      </c>
      <c r="C10690">
        <v>0.13100000000000001</v>
      </c>
      <c r="D10690">
        <v>135</v>
      </c>
      <c r="E10690">
        <v>2.0721527084766541E-2</v>
      </c>
      <c r="F10690">
        <v>3078.5000000000005</v>
      </c>
      <c r="G10690">
        <v>297.5</v>
      </c>
      <c r="H10690">
        <v>24</v>
      </c>
      <c r="AN10690" s="8"/>
      <c r="AO10690" s="45"/>
    </row>
    <row r="10691" spans="1:41" x14ac:dyDescent="0.2">
      <c r="A10691">
        <v>6</v>
      </c>
      <c r="B10691">
        <v>12</v>
      </c>
      <c r="C10691">
        <v>0.13100000000000001</v>
      </c>
      <c r="D10691">
        <v>135</v>
      </c>
      <c r="E10691">
        <v>2.0797827084766542E-2</v>
      </c>
      <c r="F10691">
        <v>3133.5</v>
      </c>
      <c r="G10691">
        <v>316.49999999999955</v>
      </c>
      <c r="H10691">
        <v>24</v>
      </c>
      <c r="AN10691" s="8"/>
      <c r="AO10691" s="45"/>
    </row>
    <row r="10692" spans="1:41" x14ac:dyDescent="0.2">
      <c r="A10692">
        <v>6</v>
      </c>
      <c r="B10692">
        <v>12</v>
      </c>
      <c r="C10692">
        <v>0.13100000000000001</v>
      </c>
      <c r="D10692">
        <v>135</v>
      </c>
      <c r="E10692">
        <v>2.0941377084766538E-2</v>
      </c>
      <c r="F10692">
        <v>2742</v>
      </c>
      <c r="G10692">
        <v>298.00000000000023</v>
      </c>
      <c r="H10692">
        <v>24</v>
      </c>
      <c r="AN10692" s="8"/>
      <c r="AO10692" s="45"/>
    </row>
    <row r="10693" spans="1:41" x14ac:dyDescent="0.2">
      <c r="A10693">
        <v>6</v>
      </c>
      <c r="B10693">
        <v>12</v>
      </c>
      <c r="C10693">
        <v>0.13100000000000001</v>
      </c>
      <c r="D10693">
        <v>135</v>
      </c>
      <c r="E10693">
        <v>2.1026777084766538E-2</v>
      </c>
      <c r="F10693">
        <v>3094.5</v>
      </c>
      <c r="G10693">
        <v>353.49999999999994</v>
      </c>
      <c r="H10693">
        <v>24</v>
      </c>
      <c r="AN10693" s="8"/>
      <c r="AO10693" s="45"/>
    </row>
    <row r="10694" spans="1:41" x14ac:dyDescent="0.2">
      <c r="A10694">
        <v>6</v>
      </c>
      <c r="B10694">
        <v>12</v>
      </c>
      <c r="C10694">
        <v>0.13100000000000001</v>
      </c>
      <c r="D10694">
        <v>135</v>
      </c>
      <c r="E10694">
        <v>2.1084977084766539E-2</v>
      </c>
      <c r="F10694">
        <v>2349.4999999999995</v>
      </c>
      <c r="G10694">
        <v>353.50000000000023</v>
      </c>
      <c r="H10694">
        <v>24</v>
      </c>
      <c r="AN10694" s="8"/>
      <c r="AO10694" s="45"/>
    </row>
    <row r="10695" spans="1:41" x14ac:dyDescent="0.2">
      <c r="A10695">
        <v>6</v>
      </c>
      <c r="B10695">
        <v>12</v>
      </c>
      <c r="C10695">
        <v>0.13100000000000001</v>
      </c>
      <c r="D10695">
        <v>135</v>
      </c>
      <c r="E10695">
        <v>2.1161127084766539E-2</v>
      </c>
      <c r="F10695">
        <v>2442</v>
      </c>
      <c r="G10695">
        <v>261.00000000000011</v>
      </c>
      <c r="H10695">
        <v>24</v>
      </c>
      <c r="AN10695" s="8"/>
      <c r="AO10695" s="45"/>
    </row>
    <row r="10696" spans="1:41" x14ac:dyDescent="0.2">
      <c r="A10696">
        <v>6</v>
      </c>
      <c r="B10696">
        <v>12</v>
      </c>
      <c r="C10696">
        <v>0.13100000000000001</v>
      </c>
      <c r="D10696">
        <v>135</v>
      </c>
      <c r="E10696">
        <v>2.1256327084766543E-2</v>
      </c>
      <c r="F10696">
        <v>2571.5</v>
      </c>
      <c r="G10696">
        <v>316.50000000000011</v>
      </c>
      <c r="H10696">
        <v>24</v>
      </c>
      <c r="AN10696" s="8"/>
      <c r="AO10696" s="45"/>
    </row>
    <row r="10697" spans="1:41" x14ac:dyDescent="0.2">
      <c r="A10697">
        <v>6</v>
      </c>
      <c r="B10697">
        <v>12</v>
      </c>
      <c r="C10697">
        <v>0.13100000000000001</v>
      </c>
      <c r="D10697">
        <v>135</v>
      </c>
      <c r="E10697">
        <v>2.1331227084766542E-2</v>
      </c>
      <c r="F10697">
        <v>3706.0000000000005</v>
      </c>
      <c r="G10697">
        <v>372.00000000000011</v>
      </c>
      <c r="H10697">
        <v>24</v>
      </c>
      <c r="AN10697" s="8"/>
      <c r="AO10697" s="45"/>
    </row>
    <row r="10698" spans="1:41" x14ac:dyDescent="0.2">
      <c r="A10698">
        <v>6</v>
      </c>
      <c r="B10698">
        <v>12</v>
      </c>
      <c r="C10698">
        <v>0.13100000000000001</v>
      </c>
      <c r="D10698">
        <v>135</v>
      </c>
      <c r="E10698">
        <v>2.140667708476654E-2</v>
      </c>
      <c r="F10698">
        <v>4356.5</v>
      </c>
      <c r="G10698">
        <v>353.49999999999994</v>
      </c>
      <c r="H10698">
        <v>24</v>
      </c>
      <c r="AN10698" s="8"/>
      <c r="AO10698" s="45"/>
    </row>
    <row r="10699" spans="1:41" x14ac:dyDescent="0.2">
      <c r="A10699">
        <v>6</v>
      </c>
      <c r="B10699">
        <v>12</v>
      </c>
      <c r="C10699">
        <v>0.13100000000000001</v>
      </c>
      <c r="D10699">
        <v>135</v>
      </c>
      <c r="E10699">
        <v>2.150197708476654E-2</v>
      </c>
      <c r="F10699">
        <v>4504.5</v>
      </c>
      <c r="G10699">
        <v>353.49999999999994</v>
      </c>
      <c r="H10699">
        <v>24</v>
      </c>
      <c r="AN10699" s="8"/>
      <c r="AO10699" s="45"/>
    </row>
    <row r="10700" spans="1:41" x14ac:dyDescent="0.2">
      <c r="A10700">
        <v>6</v>
      </c>
      <c r="B10700">
        <v>12</v>
      </c>
      <c r="C10700">
        <v>0.13100000000000001</v>
      </c>
      <c r="D10700">
        <v>135</v>
      </c>
      <c r="E10700">
        <v>2.1558177084766539E-2</v>
      </c>
      <c r="F10700">
        <v>5266.4999999999991</v>
      </c>
      <c r="G10700">
        <v>409.49999999999989</v>
      </c>
      <c r="H10700">
        <v>24</v>
      </c>
      <c r="AN10700" s="8"/>
      <c r="AO10700" s="45"/>
    </row>
    <row r="10701" spans="1:41" x14ac:dyDescent="0.2">
      <c r="A10701">
        <v>6</v>
      </c>
      <c r="B10701">
        <v>12</v>
      </c>
      <c r="C10701">
        <v>0.13100000000000001</v>
      </c>
      <c r="D10701">
        <v>135</v>
      </c>
      <c r="E10701">
        <v>2.1652327084766543E-2</v>
      </c>
      <c r="F10701">
        <v>6252.5</v>
      </c>
      <c r="G10701">
        <v>316.50000000000011</v>
      </c>
      <c r="H10701">
        <v>24</v>
      </c>
      <c r="AN10701" s="8"/>
      <c r="AO10701" s="45"/>
    </row>
    <row r="10702" spans="1:41" x14ac:dyDescent="0.2">
      <c r="A10702">
        <v>6</v>
      </c>
      <c r="B10702">
        <v>12</v>
      </c>
      <c r="C10702">
        <v>0.13100000000000001</v>
      </c>
      <c r="D10702">
        <v>135</v>
      </c>
      <c r="E10702">
        <v>2.1727227084766543E-2</v>
      </c>
      <c r="F10702">
        <v>7368.5</v>
      </c>
      <c r="G10702">
        <v>465.49999999999983</v>
      </c>
      <c r="H10702">
        <v>24</v>
      </c>
      <c r="AN10702" s="8"/>
      <c r="AO10702" s="45"/>
    </row>
    <row r="10703" spans="1:41" x14ac:dyDescent="0.2">
      <c r="A10703">
        <v>6</v>
      </c>
      <c r="B10703">
        <v>12</v>
      </c>
      <c r="C10703">
        <v>0.13100000000000001</v>
      </c>
      <c r="D10703">
        <v>135</v>
      </c>
      <c r="E10703">
        <v>2.180327708476654E-2</v>
      </c>
      <c r="F10703">
        <v>7572.5</v>
      </c>
      <c r="G10703">
        <v>446.49999999999966</v>
      </c>
      <c r="H10703">
        <v>24</v>
      </c>
      <c r="AN10703" s="8"/>
      <c r="AO10703" s="45"/>
    </row>
    <row r="10704" spans="1:41" x14ac:dyDescent="0.2">
      <c r="A10704">
        <v>6</v>
      </c>
      <c r="B10704">
        <v>12</v>
      </c>
      <c r="C10704">
        <v>0.13100000000000001</v>
      </c>
      <c r="D10704">
        <v>135</v>
      </c>
      <c r="E10704">
        <v>2.1878827084766541E-2</v>
      </c>
      <c r="F10704">
        <v>8186.0000000000009</v>
      </c>
      <c r="G10704">
        <v>464.99999999999989</v>
      </c>
      <c r="H10704">
        <v>24</v>
      </c>
      <c r="AN10704" s="8"/>
      <c r="AO10704" s="45"/>
    </row>
    <row r="10705" spans="1:41" x14ac:dyDescent="0.2">
      <c r="A10705">
        <v>6</v>
      </c>
      <c r="B10705">
        <v>12</v>
      </c>
      <c r="C10705">
        <v>0.13100000000000001</v>
      </c>
      <c r="D10705">
        <v>135</v>
      </c>
      <c r="E10705">
        <v>2.1953127084766537E-2</v>
      </c>
      <c r="F10705">
        <v>9748.5000000000018</v>
      </c>
      <c r="G10705">
        <v>465.49999999999983</v>
      </c>
      <c r="H10705">
        <v>24</v>
      </c>
      <c r="AN10705" s="8"/>
      <c r="AO10705" s="45"/>
    </row>
    <row r="10706" spans="1:41" x14ac:dyDescent="0.2">
      <c r="A10706">
        <v>6</v>
      </c>
      <c r="B10706">
        <v>12</v>
      </c>
      <c r="C10706">
        <v>0.13100000000000001</v>
      </c>
      <c r="D10706">
        <v>135</v>
      </c>
      <c r="E10706">
        <v>2.204732708476654E-2</v>
      </c>
      <c r="F10706">
        <v>10714.999999999998</v>
      </c>
      <c r="G10706">
        <v>464.99999999999989</v>
      </c>
      <c r="H10706">
        <v>24</v>
      </c>
      <c r="AN10706" s="8"/>
      <c r="AO10706" s="45"/>
    </row>
    <row r="10707" spans="1:41" x14ac:dyDescent="0.2">
      <c r="A10707">
        <v>6</v>
      </c>
      <c r="B10707">
        <v>12</v>
      </c>
      <c r="C10707">
        <v>0.13100000000000001</v>
      </c>
      <c r="D10707">
        <v>135</v>
      </c>
      <c r="E10707">
        <v>2.2123427084766542E-2</v>
      </c>
      <c r="F10707">
        <v>10844.999999999998</v>
      </c>
      <c r="G10707">
        <v>520.9999999999992</v>
      </c>
      <c r="H10707">
        <v>24</v>
      </c>
      <c r="AN10707" s="8"/>
      <c r="AO10707" s="45"/>
    </row>
    <row r="10708" spans="1:41" x14ac:dyDescent="0.2">
      <c r="A10708">
        <v>6</v>
      </c>
      <c r="B10708">
        <v>12</v>
      </c>
      <c r="C10708">
        <v>0.13100000000000001</v>
      </c>
      <c r="D10708">
        <v>135</v>
      </c>
      <c r="E10708">
        <v>2.2209577084766539E-2</v>
      </c>
      <c r="F10708">
        <v>10583</v>
      </c>
      <c r="G10708">
        <v>484.00000000000108</v>
      </c>
      <c r="H10708">
        <v>24</v>
      </c>
      <c r="AN10708" s="8"/>
      <c r="AO10708" s="45"/>
    </row>
    <row r="10709" spans="1:41" x14ac:dyDescent="0.2">
      <c r="A10709">
        <v>6</v>
      </c>
      <c r="B10709">
        <v>12</v>
      </c>
      <c r="C10709">
        <v>0.13100000000000001</v>
      </c>
      <c r="D10709">
        <v>135</v>
      </c>
      <c r="E10709">
        <v>2.2296877084766541E-2</v>
      </c>
      <c r="F10709">
        <v>9466</v>
      </c>
      <c r="G10709">
        <v>408.99999999999937</v>
      </c>
      <c r="H10709">
        <v>24</v>
      </c>
      <c r="AN10709" s="8"/>
      <c r="AO10709" s="45"/>
    </row>
    <row r="10710" spans="1:41" x14ac:dyDescent="0.2">
      <c r="A10710">
        <v>6</v>
      </c>
      <c r="B10710">
        <v>12</v>
      </c>
      <c r="C10710">
        <v>0.13100000000000001</v>
      </c>
      <c r="D10710">
        <v>135</v>
      </c>
      <c r="E10710">
        <v>2.2363677084766539E-2</v>
      </c>
      <c r="F10710">
        <v>9465.4999999999982</v>
      </c>
      <c r="G10710">
        <v>409.49999999999932</v>
      </c>
      <c r="H10710">
        <v>24</v>
      </c>
      <c r="AN10710" s="8"/>
      <c r="AO10710" s="45"/>
    </row>
    <row r="10711" spans="1:41" x14ac:dyDescent="0.2">
      <c r="A10711">
        <v>6</v>
      </c>
      <c r="B10711">
        <v>12</v>
      </c>
      <c r="C10711">
        <v>0.13100000000000001</v>
      </c>
      <c r="D10711">
        <v>135</v>
      </c>
      <c r="E10711">
        <v>2.2451127084766542E-2</v>
      </c>
      <c r="F10711">
        <v>8199</v>
      </c>
      <c r="G10711">
        <v>446.9999999999996</v>
      </c>
      <c r="H10711">
        <v>24</v>
      </c>
      <c r="AN10711" s="8"/>
      <c r="AO10711" s="45"/>
    </row>
    <row r="10712" spans="1:41" x14ac:dyDescent="0.2">
      <c r="A10712">
        <v>6</v>
      </c>
      <c r="B10712">
        <v>12</v>
      </c>
      <c r="C10712">
        <v>0.13100000000000001</v>
      </c>
      <c r="D10712">
        <v>135</v>
      </c>
      <c r="E10712">
        <v>2.253717708476654E-2</v>
      </c>
      <c r="F10712">
        <v>8031</v>
      </c>
      <c r="G10712">
        <v>428.00000000000006</v>
      </c>
      <c r="H10712">
        <v>24</v>
      </c>
      <c r="AN10712" s="8"/>
      <c r="AO10712" s="45"/>
    </row>
    <row r="10713" spans="1:41" x14ac:dyDescent="0.2">
      <c r="A10713">
        <v>6</v>
      </c>
      <c r="B10713">
        <v>12</v>
      </c>
      <c r="C10713">
        <v>0.13100000000000001</v>
      </c>
      <c r="D10713">
        <v>135</v>
      </c>
      <c r="E10713">
        <v>2.262537708476654E-2</v>
      </c>
      <c r="F10713">
        <v>6206.5</v>
      </c>
      <c r="G10713">
        <v>353.49999999999994</v>
      </c>
      <c r="H10713">
        <v>24</v>
      </c>
      <c r="AN10713" s="8"/>
      <c r="AO10713" s="45"/>
    </row>
    <row r="10714" spans="1:41" x14ac:dyDescent="0.2">
      <c r="A10714">
        <v>6</v>
      </c>
      <c r="B10714">
        <v>12</v>
      </c>
      <c r="C10714">
        <v>0.13100000000000001</v>
      </c>
      <c r="D10714">
        <v>135</v>
      </c>
      <c r="E10714">
        <v>2.2720727084766541E-2</v>
      </c>
      <c r="F10714">
        <v>6204.9999999999991</v>
      </c>
      <c r="G10714">
        <v>390.99999999999966</v>
      </c>
      <c r="H10714">
        <v>24</v>
      </c>
      <c r="AN10714" s="8"/>
      <c r="AO10714" s="45"/>
    </row>
    <row r="10715" spans="1:41" x14ac:dyDescent="0.2">
      <c r="A10715">
        <v>6</v>
      </c>
      <c r="B10715">
        <v>12</v>
      </c>
      <c r="C10715">
        <v>0.13100000000000001</v>
      </c>
      <c r="D10715">
        <v>135</v>
      </c>
      <c r="E10715">
        <v>2.278707708476654E-2</v>
      </c>
      <c r="F10715">
        <v>6540</v>
      </c>
      <c r="G10715">
        <v>391.00000000000023</v>
      </c>
      <c r="H10715">
        <v>24</v>
      </c>
      <c r="AN10715" s="8"/>
      <c r="AO10715" s="45"/>
    </row>
    <row r="10716" spans="1:41" x14ac:dyDescent="0.2">
      <c r="A10716">
        <v>6</v>
      </c>
      <c r="B10716">
        <v>12</v>
      </c>
      <c r="C10716">
        <v>0.13100000000000001</v>
      </c>
      <c r="D10716">
        <v>135</v>
      </c>
      <c r="E10716">
        <v>2.287272708476654E-2</v>
      </c>
      <c r="F10716">
        <v>6706.5000000000009</v>
      </c>
      <c r="G10716">
        <v>409.49999999999989</v>
      </c>
      <c r="H10716">
        <v>24</v>
      </c>
      <c r="AN10716" s="8"/>
      <c r="AO10716" s="45"/>
    </row>
    <row r="10717" spans="1:41" x14ac:dyDescent="0.2">
      <c r="A10717">
        <v>6</v>
      </c>
      <c r="B10717">
        <v>12</v>
      </c>
      <c r="C10717">
        <v>0.13100000000000001</v>
      </c>
      <c r="D10717">
        <v>135</v>
      </c>
      <c r="E10717">
        <v>2.2967527084766539E-2</v>
      </c>
      <c r="F10717">
        <v>7189.5000000000009</v>
      </c>
      <c r="G10717">
        <v>446.50000000000023</v>
      </c>
      <c r="H10717">
        <v>24</v>
      </c>
      <c r="AN10717" s="8"/>
      <c r="AO10717" s="45"/>
    </row>
    <row r="10718" spans="1:41" x14ac:dyDescent="0.2">
      <c r="A10718">
        <v>6</v>
      </c>
      <c r="B10718">
        <v>12</v>
      </c>
      <c r="C10718">
        <v>0.13100000000000001</v>
      </c>
      <c r="D10718">
        <v>135</v>
      </c>
      <c r="E10718">
        <v>2.3054777084766536E-2</v>
      </c>
      <c r="F10718">
        <v>6090.5</v>
      </c>
      <c r="G10718">
        <v>390.49999999999972</v>
      </c>
      <c r="H10718">
        <v>24</v>
      </c>
      <c r="AN10718" s="8"/>
      <c r="AO10718" s="45"/>
    </row>
    <row r="10719" spans="1:41" x14ac:dyDescent="0.2">
      <c r="A10719">
        <v>6</v>
      </c>
      <c r="B10719">
        <v>12</v>
      </c>
      <c r="C10719">
        <v>0.13100000000000001</v>
      </c>
      <c r="D10719">
        <v>135</v>
      </c>
      <c r="E10719">
        <v>2.3139127084766536E-2</v>
      </c>
      <c r="F10719">
        <v>7262.0000000000009</v>
      </c>
      <c r="G10719">
        <v>447.00000000000017</v>
      </c>
      <c r="H10719">
        <v>24</v>
      </c>
      <c r="AN10719" s="8"/>
      <c r="AO10719" s="45"/>
    </row>
    <row r="10720" spans="1:41" x14ac:dyDescent="0.2">
      <c r="A10720">
        <v>6</v>
      </c>
      <c r="B10720">
        <v>12</v>
      </c>
      <c r="C10720">
        <v>0.13100000000000001</v>
      </c>
      <c r="D10720">
        <v>135</v>
      </c>
      <c r="E10720">
        <v>2.322622708476654E-2</v>
      </c>
      <c r="F10720">
        <v>6274.5000000000009</v>
      </c>
      <c r="G10720">
        <v>353.49999999999994</v>
      </c>
      <c r="H10720">
        <v>24</v>
      </c>
      <c r="AN10720" s="8"/>
      <c r="AO10720" s="45"/>
    </row>
    <row r="10721" spans="1:41" x14ac:dyDescent="0.2">
      <c r="A10721">
        <v>6</v>
      </c>
      <c r="B10721">
        <v>12</v>
      </c>
      <c r="C10721">
        <v>0.13100000000000001</v>
      </c>
      <c r="D10721">
        <v>135</v>
      </c>
      <c r="E10721">
        <v>2.3312777084766541E-2</v>
      </c>
      <c r="F10721">
        <v>5753</v>
      </c>
      <c r="G10721">
        <v>353.99999999999989</v>
      </c>
      <c r="H10721">
        <v>24</v>
      </c>
      <c r="AN10721" s="8"/>
      <c r="AO10721" s="45"/>
    </row>
    <row r="10722" spans="1:41" x14ac:dyDescent="0.2">
      <c r="A10722">
        <v>6</v>
      </c>
      <c r="B10722">
        <v>12</v>
      </c>
      <c r="C10722">
        <v>0.13100000000000001</v>
      </c>
      <c r="D10722">
        <v>135</v>
      </c>
      <c r="E10722">
        <v>2.3408477084766541E-2</v>
      </c>
      <c r="F10722">
        <v>5491.5</v>
      </c>
      <c r="G10722">
        <v>353.49999999999994</v>
      </c>
      <c r="H10722">
        <v>24</v>
      </c>
      <c r="AN10722" s="8"/>
      <c r="AO10722" s="45"/>
    </row>
    <row r="10723" spans="1:41" x14ac:dyDescent="0.2">
      <c r="A10723">
        <v>6</v>
      </c>
      <c r="B10723">
        <v>12</v>
      </c>
      <c r="C10723">
        <v>0.13100000000000001</v>
      </c>
      <c r="D10723">
        <v>135</v>
      </c>
      <c r="E10723">
        <v>2.3494627084766542E-2</v>
      </c>
      <c r="F10723">
        <v>5230.5</v>
      </c>
      <c r="G10723">
        <v>353.49999999999994</v>
      </c>
      <c r="H10723">
        <v>24</v>
      </c>
      <c r="AN10723" s="8"/>
      <c r="AO10723" s="45"/>
    </row>
    <row r="10724" spans="1:41" x14ac:dyDescent="0.2">
      <c r="A10724">
        <v>6</v>
      </c>
      <c r="B10724">
        <v>12</v>
      </c>
      <c r="C10724">
        <v>0.13100000000000001</v>
      </c>
      <c r="D10724">
        <v>135</v>
      </c>
      <c r="E10724">
        <v>2.3599577084766538E-2</v>
      </c>
      <c r="F10724">
        <v>5229.5</v>
      </c>
      <c r="G10724">
        <v>353.49999999999994</v>
      </c>
      <c r="H10724">
        <v>24</v>
      </c>
      <c r="AN10724" s="8"/>
      <c r="AO10724" s="45"/>
    </row>
    <row r="10725" spans="1:41" x14ac:dyDescent="0.2">
      <c r="A10725">
        <v>6</v>
      </c>
      <c r="B10725">
        <v>12</v>
      </c>
      <c r="C10725">
        <v>0.13100000000000001</v>
      </c>
      <c r="D10725">
        <v>135</v>
      </c>
      <c r="E10725">
        <v>2.3675027084766542E-2</v>
      </c>
      <c r="F10725">
        <v>5898.5000000000009</v>
      </c>
      <c r="G10725">
        <v>390.49999999999972</v>
      </c>
      <c r="H10725">
        <v>24</v>
      </c>
      <c r="AN10725" s="8"/>
      <c r="AO10725" s="45"/>
    </row>
    <row r="10726" spans="1:41" x14ac:dyDescent="0.2">
      <c r="A10726">
        <v>6</v>
      </c>
      <c r="B10726">
        <v>12</v>
      </c>
      <c r="C10726">
        <v>0.13100000000000001</v>
      </c>
      <c r="D10726">
        <v>135</v>
      </c>
      <c r="E10726">
        <v>2.3770477084766543E-2</v>
      </c>
      <c r="F10726">
        <v>5842.0000000000009</v>
      </c>
      <c r="G10726">
        <v>372.00000000000011</v>
      </c>
      <c r="H10726">
        <v>24</v>
      </c>
      <c r="AN10726" s="8"/>
      <c r="AO10726" s="45"/>
    </row>
    <row r="10727" spans="1:41" x14ac:dyDescent="0.2">
      <c r="A10727">
        <v>6</v>
      </c>
      <c r="B10727">
        <v>12</v>
      </c>
      <c r="C10727">
        <v>0.13100000000000001</v>
      </c>
      <c r="D10727">
        <v>135</v>
      </c>
      <c r="E10727">
        <v>2.3866377084766542E-2</v>
      </c>
      <c r="F10727">
        <v>5469.0000000000009</v>
      </c>
      <c r="G10727">
        <v>372.00000000000011</v>
      </c>
      <c r="H10727">
        <v>24</v>
      </c>
      <c r="AN10727" s="8"/>
      <c r="AO10727" s="45"/>
    </row>
    <row r="10728" spans="1:41" x14ac:dyDescent="0.2">
      <c r="A10728">
        <v>6</v>
      </c>
      <c r="B10728">
        <v>12</v>
      </c>
      <c r="C10728">
        <v>0.13100000000000001</v>
      </c>
      <c r="D10728">
        <v>135</v>
      </c>
      <c r="E10728">
        <v>2.3952277084766539E-2</v>
      </c>
      <c r="F10728">
        <v>5393.5</v>
      </c>
      <c r="G10728">
        <v>372.50000000000006</v>
      </c>
      <c r="H10728">
        <v>24</v>
      </c>
      <c r="AN10728" s="8"/>
      <c r="AO10728" s="45"/>
    </row>
    <row r="10729" spans="1:41" x14ac:dyDescent="0.2">
      <c r="A10729">
        <v>6</v>
      </c>
      <c r="B10729">
        <v>12</v>
      </c>
      <c r="C10729">
        <v>0.13100000000000001</v>
      </c>
      <c r="D10729">
        <v>135</v>
      </c>
      <c r="E10729">
        <v>2.4047577084766538E-2</v>
      </c>
      <c r="F10729">
        <v>5485.5</v>
      </c>
      <c r="G10729">
        <v>353.49999999999994</v>
      </c>
      <c r="H10729">
        <v>24</v>
      </c>
      <c r="AN10729" s="8"/>
      <c r="AO10729" s="45"/>
    </row>
    <row r="10730" spans="1:41" x14ac:dyDescent="0.2">
      <c r="A10730">
        <v>6</v>
      </c>
      <c r="B10730">
        <v>12</v>
      </c>
      <c r="C10730">
        <v>0.13100000000000001</v>
      </c>
      <c r="D10730">
        <v>135</v>
      </c>
      <c r="E10730">
        <v>2.4133627084766539E-2</v>
      </c>
      <c r="F10730">
        <v>5317.5000000000009</v>
      </c>
      <c r="G10730">
        <v>372.50000000000006</v>
      </c>
      <c r="H10730">
        <v>24</v>
      </c>
      <c r="AN10730" s="8"/>
      <c r="AO10730" s="45"/>
    </row>
    <row r="10731" spans="1:41" x14ac:dyDescent="0.2">
      <c r="A10731">
        <v>6</v>
      </c>
      <c r="B10731">
        <v>12</v>
      </c>
      <c r="C10731">
        <v>0.13100000000000001</v>
      </c>
      <c r="D10731">
        <v>135</v>
      </c>
      <c r="E10731">
        <v>2.4228827084766539E-2</v>
      </c>
      <c r="F10731">
        <v>5465.5</v>
      </c>
      <c r="G10731">
        <v>372.50000000000006</v>
      </c>
      <c r="H10731">
        <v>24</v>
      </c>
      <c r="AN10731" s="8"/>
      <c r="AO10731" s="45"/>
    </row>
    <row r="10732" spans="1:41" x14ac:dyDescent="0.2">
      <c r="A10732">
        <v>6</v>
      </c>
      <c r="B10732">
        <v>12</v>
      </c>
      <c r="C10732">
        <v>0.13100000000000001</v>
      </c>
      <c r="D10732">
        <v>135</v>
      </c>
      <c r="E10732">
        <v>2.4313977084766538E-2</v>
      </c>
      <c r="F10732">
        <v>6022.9999999999991</v>
      </c>
      <c r="G10732">
        <v>335.00000000000028</v>
      </c>
      <c r="H10732">
        <v>24</v>
      </c>
      <c r="AN10732" s="8"/>
      <c r="AO10732" s="45"/>
    </row>
    <row r="10733" spans="1:41" x14ac:dyDescent="0.2">
      <c r="A10733">
        <v>6</v>
      </c>
      <c r="B10733">
        <v>12</v>
      </c>
      <c r="C10733">
        <v>0.13100000000000001</v>
      </c>
      <c r="D10733">
        <v>135</v>
      </c>
      <c r="E10733">
        <v>2.437037708476654E-2</v>
      </c>
      <c r="F10733">
        <v>6692.5</v>
      </c>
      <c r="G10733">
        <v>1116.5000000000002</v>
      </c>
      <c r="H10733">
        <v>24</v>
      </c>
      <c r="AN10733" s="8"/>
      <c r="AO10733" s="45"/>
    </row>
    <row r="10734" spans="1:41" x14ac:dyDescent="0.2">
      <c r="A10734">
        <v>6</v>
      </c>
      <c r="B10734">
        <v>12</v>
      </c>
      <c r="C10734">
        <v>0.13100000000000001</v>
      </c>
      <c r="D10734">
        <v>135</v>
      </c>
      <c r="E10734">
        <v>2.4465027084766541E-2</v>
      </c>
      <c r="F10734">
        <v>7249.5000000000009</v>
      </c>
      <c r="G10734">
        <v>297.5</v>
      </c>
      <c r="H10734">
        <v>24</v>
      </c>
      <c r="AN10734" s="8"/>
      <c r="AO10734" s="45"/>
    </row>
    <row r="10735" spans="1:41" x14ac:dyDescent="0.2">
      <c r="A10735">
        <v>6</v>
      </c>
      <c r="B10735">
        <v>12</v>
      </c>
      <c r="C10735">
        <v>0.13100000000000001</v>
      </c>
      <c r="D10735">
        <v>135</v>
      </c>
      <c r="E10735">
        <v>2.4560327084766541E-2</v>
      </c>
      <c r="F10735">
        <v>7360.5</v>
      </c>
      <c r="G10735">
        <v>632.49999999999977</v>
      </c>
      <c r="H10735">
        <v>24</v>
      </c>
      <c r="AN10735" s="8"/>
      <c r="AO10735" s="45"/>
    </row>
    <row r="10736" spans="1:41" x14ac:dyDescent="0.2">
      <c r="A10736">
        <v>6</v>
      </c>
      <c r="B10736">
        <v>12</v>
      </c>
      <c r="C10736">
        <v>0.13100000000000001</v>
      </c>
      <c r="D10736">
        <v>135</v>
      </c>
      <c r="E10736">
        <v>2.4655077084766542E-2</v>
      </c>
      <c r="F10736">
        <v>7843.5</v>
      </c>
      <c r="G10736">
        <v>669.50000000000011</v>
      </c>
      <c r="H10736">
        <v>24</v>
      </c>
      <c r="AN10736" s="8"/>
      <c r="AO10736" s="45"/>
    </row>
    <row r="10737" spans="1:41" x14ac:dyDescent="0.2">
      <c r="A10737">
        <v>6</v>
      </c>
      <c r="B10737">
        <v>12</v>
      </c>
      <c r="C10737">
        <v>0.13100000000000001</v>
      </c>
      <c r="D10737">
        <v>135</v>
      </c>
      <c r="E10737">
        <v>2.4750777084766543E-2</v>
      </c>
      <c r="F10737">
        <v>7582.0000000000009</v>
      </c>
      <c r="G10737">
        <v>37.999999999999702</v>
      </c>
      <c r="H10737">
        <v>24</v>
      </c>
      <c r="AN10737" s="8"/>
      <c r="AO10737" s="45"/>
    </row>
    <row r="10738" spans="1:41" x14ac:dyDescent="0.2">
      <c r="A10738">
        <v>6</v>
      </c>
      <c r="B10738">
        <v>12</v>
      </c>
      <c r="C10738">
        <v>0.13100000000000001</v>
      </c>
      <c r="D10738">
        <v>135</v>
      </c>
      <c r="E10738">
        <v>2.4846427084766542E-2</v>
      </c>
      <c r="F10738">
        <v>7358.0000000000009</v>
      </c>
      <c r="G10738">
        <v>707.00000000000045</v>
      </c>
      <c r="H10738">
        <v>24</v>
      </c>
      <c r="AN10738" s="8"/>
      <c r="AO10738" s="45"/>
    </row>
    <row r="10739" spans="1:41" x14ac:dyDescent="0.2">
      <c r="A10739">
        <v>6</v>
      </c>
      <c r="B10739">
        <v>12</v>
      </c>
      <c r="C10739">
        <v>0.13100000000000001</v>
      </c>
      <c r="D10739">
        <v>135</v>
      </c>
      <c r="E10739">
        <v>2.490332708476654E-2</v>
      </c>
      <c r="F10739">
        <v>7655.0000000000009</v>
      </c>
      <c r="G10739">
        <v>409.00000000000045</v>
      </c>
      <c r="H10739">
        <v>24</v>
      </c>
      <c r="AN10739" s="8"/>
      <c r="AO10739" s="45"/>
    </row>
    <row r="10740" spans="1:41" x14ac:dyDescent="0.2">
      <c r="A10740">
        <v>6</v>
      </c>
      <c r="B10740">
        <v>12</v>
      </c>
      <c r="C10740">
        <v>0.13100000000000001</v>
      </c>
      <c r="D10740">
        <v>135</v>
      </c>
      <c r="E10740">
        <v>2.4998577084766539E-2</v>
      </c>
      <c r="F10740">
        <v>7765.5</v>
      </c>
      <c r="G10740">
        <v>409.49999999999989</v>
      </c>
      <c r="H10740">
        <v>24</v>
      </c>
      <c r="AN10740" s="8"/>
      <c r="AO10740" s="45"/>
    </row>
    <row r="10741" spans="1:41" x14ac:dyDescent="0.2">
      <c r="A10741">
        <v>6</v>
      </c>
      <c r="B10741">
        <v>12</v>
      </c>
      <c r="C10741">
        <v>0.13100000000000001</v>
      </c>
      <c r="D10741">
        <v>135</v>
      </c>
      <c r="E10741">
        <v>2.5104627084766538E-2</v>
      </c>
      <c r="F10741">
        <v>6853</v>
      </c>
      <c r="G10741">
        <v>391.00000000000023</v>
      </c>
      <c r="H10741">
        <v>24</v>
      </c>
      <c r="AN10741" s="8"/>
      <c r="AO10741" s="45"/>
    </row>
    <row r="10742" spans="1:41" x14ac:dyDescent="0.2">
      <c r="A10742">
        <v>6</v>
      </c>
      <c r="B10742">
        <v>12</v>
      </c>
      <c r="C10742">
        <v>0.13100000000000001</v>
      </c>
      <c r="D10742">
        <v>135</v>
      </c>
      <c r="E10742">
        <v>2.5199327084766538E-2</v>
      </c>
      <c r="F10742">
        <v>7410.5000000000009</v>
      </c>
      <c r="G10742">
        <v>390.50000000000028</v>
      </c>
      <c r="H10742">
        <v>24</v>
      </c>
      <c r="AN10742" s="8"/>
      <c r="AO10742" s="45"/>
    </row>
    <row r="10743" spans="1:41" x14ac:dyDescent="0.2">
      <c r="A10743">
        <v>6</v>
      </c>
      <c r="B10743">
        <v>12</v>
      </c>
      <c r="C10743">
        <v>0.13100000000000001</v>
      </c>
      <c r="D10743">
        <v>135</v>
      </c>
      <c r="E10743">
        <v>2.529447708476654E-2</v>
      </c>
      <c r="F10743">
        <v>7614.5</v>
      </c>
      <c r="G10743">
        <v>446.49999999999966</v>
      </c>
      <c r="H10743">
        <v>24</v>
      </c>
      <c r="AN10743" s="8"/>
      <c r="AO10743" s="45"/>
    </row>
    <row r="10744" spans="1:41" x14ac:dyDescent="0.2">
      <c r="A10744">
        <v>6</v>
      </c>
      <c r="B10744">
        <v>12</v>
      </c>
      <c r="C10744">
        <v>0.13100000000000001</v>
      </c>
      <c r="D10744">
        <v>135</v>
      </c>
      <c r="E10744">
        <v>2.5391627084766541E-2</v>
      </c>
      <c r="F10744">
        <v>6236.4999999999991</v>
      </c>
      <c r="G10744">
        <v>409.49999999999989</v>
      </c>
      <c r="H10744">
        <v>24</v>
      </c>
      <c r="AN10744" s="8"/>
      <c r="AO10744" s="45"/>
    </row>
    <row r="10745" spans="1:41" x14ac:dyDescent="0.2">
      <c r="A10745">
        <v>6</v>
      </c>
      <c r="B10745">
        <v>12</v>
      </c>
      <c r="C10745">
        <v>0.13100000000000001</v>
      </c>
      <c r="D10745">
        <v>135</v>
      </c>
      <c r="E10745">
        <v>2.5496227084766541E-2</v>
      </c>
      <c r="F10745">
        <v>6495.5</v>
      </c>
      <c r="G10745">
        <v>372.49999999999949</v>
      </c>
      <c r="H10745">
        <v>24</v>
      </c>
      <c r="AN10745" s="8"/>
      <c r="AO10745" s="45"/>
    </row>
    <row r="10746" spans="1:41" x14ac:dyDescent="0.2">
      <c r="A10746">
        <v>6</v>
      </c>
      <c r="B10746">
        <v>12</v>
      </c>
      <c r="C10746">
        <v>0.13100000000000001</v>
      </c>
      <c r="D10746">
        <v>135</v>
      </c>
      <c r="E10746">
        <v>2.559222708476654E-2</v>
      </c>
      <c r="F10746">
        <v>6011.0000000000009</v>
      </c>
      <c r="G10746">
        <v>335.00000000000028</v>
      </c>
      <c r="H10746">
        <v>24</v>
      </c>
      <c r="AN10746" s="8"/>
      <c r="AO10746" s="45"/>
    </row>
    <row r="10747" spans="1:41" x14ac:dyDescent="0.2">
      <c r="A10747">
        <v>6</v>
      </c>
      <c r="B10747">
        <v>12</v>
      </c>
      <c r="C10747">
        <v>0.13100000000000001</v>
      </c>
      <c r="D10747">
        <v>135</v>
      </c>
      <c r="E10747">
        <v>2.5698227084766538E-2</v>
      </c>
      <c r="F10747">
        <v>5172.5000000000009</v>
      </c>
      <c r="G10747">
        <v>390.49999999999972</v>
      </c>
      <c r="H10747">
        <v>24</v>
      </c>
      <c r="AN10747" s="8"/>
      <c r="AO10747" s="45"/>
    </row>
    <row r="10748" spans="1:41" x14ac:dyDescent="0.2">
      <c r="A10748">
        <v>6</v>
      </c>
      <c r="B10748">
        <v>12</v>
      </c>
      <c r="C10748">
        <v>0.13100000000000001</v>
      </c>
      <c r="D10748">
        <v>135</v>
      </c>
      <c r="E10748">
        <v>2.5793377084766544E-2</v>
      </c>
      <c r="F10748">
        <v>5339.5</v>
      </c>
      <c r="G10748">
        <v>409.49999999999989</v>
      </c>
      <c r="H10748">
        <v>24</v>
      </c>
      <c r="AN10748" s="8"/>
      <c r="AO10748" s="45"/>
    </row>
    <row r="10749" spans="1:41" x14ac:dyDescent="0.2">
      <c r="A10749">
        <v>6</v>
      </c>
      <c r="B10749">
        <v>12</v>
      </c>
      <c r="C10749">
        <v>0.13100000000000001</v>
      </c>
      <c r="D10749">
        <v>135</v>
      </c>
      <c r="E10749">
        <v>2.5888827084766541E-2</v>
      </c>
      <c r="F10749">
        <v>5301</v>
      </c>
      <c r="G10749">
        <v>372.00000000000011</v>
      </c>
      <c r="H10749">
        <v>24</v>
      </c>
      <c r="AN10749" s="8"/>
      <c r="AO10749" s="45"/>
    </row>
    <row r="10750" spans="1:41" x14ac:dyDescent="0.2">
      <c r="A10750">
        <v>6</v>
      </c>
      <c r="B10750">
        <v>12</v>
      </c>
      <c r="C10750">
        <v>0.13100000000000001</v>
      </c>
      <c r="D10750">
        <v>135</v>
      </c>
      <c r="E10750">
        <v>2.6002727084766544E-2</v>
      </c>
      <c r="F10750">
        <v>5746.5</v>
      </c>
      <c r="G10750">
        <v>372.50000000000006</v>
      </c>
      <c r="H10750">
        <v>24</v>
      </c>
      <c r="AN10750" s="8"/>
      <c r="AO10750" s="45"/>
    </row>
    <row r="10751" spans="1:41" x14ac:dyDescent="0.2">
      <c r="A10751">
        <v>6</v>
      </c>
      <c r="B10751">
        <v>12</v>
      </c>
      <c r="C10751">
        <v>0.13100000000000001</v>
      </c>
      <c r="D10751">
        <v>135</v>
      </c>
      <c r="E10751">
        <v>2.609947708476654E-2</v>
      </c>
      <c r="F10751">
        <v>4647.5</v>
      </c>
      <c r="G10751">
        <v>353.49999999999994</v>
      </c>
      <c r="H10751">
        <v>24</v>
      </c>
      <c r="AN10751" s="8"/>
      <c r="AO10751" s="45"/>
    </row>
    <row r="10752" spans="1:41" x14ac:dyDescent="0.2">
      <c r="A10752">
        <v>6</v>
      </c>
      <c r="B10752">
        <v>12</v>
      </c>
      <c r="C10752">
        <v>0.13100000000000001</v>
      </c>
      <c r="D10752">
        <v>135</v>
      </c>
      <c r="E10752">
        <v>2.621322708476654E-2</v>
      </c>
      <c r="F10752">
        <v>5279.5</v>
      </c>
      <c r="G10752">
        <v>390.50000000000028</v>
      </c>
      <c r="H10752">
        <v>24</v>
      </c>
      <c r="AN10752" s="8"/>
      <c r="AO10752" s="45"/>
    </row>
    <row r="10753" spans="1:41" x14ac:dyDescent="0.2">
      <c r="A10753">
        <v>6</v>
      </c>
      <c r="B10753">
        <v>12</v>
      </c>
      <c r="C10753">
        <v>0.13100000000000001</v>
      </c>
      <c r="D10753">
        <v>135</v>
      </c>
      <c r="E10753">
        <v>2.630782708476654E-2</v>
      </c>
      <c r="F10753">
        <v>5837</v>
      </c>
      <c r="G10753">
        <v>391.00000000000023</v>
      </c>
      <c r="H10753">
        <v>24</v>
      </c>
      <c r="AN10753" s="8"/>
      <c r="AO10753" s="45"/>
    </row>
    <row r="10754" spans="1:41" x14ac:dyDescent="0.2">
      <c r="A10754">
        <v>6</v>
      </c>
      <c r="B10754">
        <v>12</v>
      </c>
      <c r="C10754">
        <v>0.13100000000000001</v>
      </c>
      <c r="D10754">
        <v>135</v>
      </c>
      <c r="E10754">
        <v>2.641302708476654E-2</v>
      </c>
      <c r="F10754">
        <v>5650.0000000000009</v>
      </c>
      <c r="G10754">
        <v>390.99999999999966</v>
      </c>
      <c r="H10754">
        <v>24</v>
      </c>
      <c r="AN10754" s="8"/>
      <c r="AO10754" s="45"/>
    </row>
    <row r="10755" spans="1:41" x14ac:dyDescent="0.2">
      <c r="A10755">
        <v>6</v>
      </c>
      <c r="B10755">
        <v>12</v>
      </c>
      <c r="C10755">
        <v>0.13100000000000001</v>
      </c>
      <c r="D10755">
        <v>135</v>
      </c>
      <c r="E10755">
        <v>2.6517427084766541E-2</v>
      </c>
      <c r="F10755">
        <v>6058</v>
      </c>
      <c r="G10755">
        <v>391.00000000000023</v>
      </c>
      <c r="H10755">
        <v>24</v>
      </c>
      <c r="AN10755" s="8"/>
      <c r="AO10755" s="45"/>
    </row>
    <row r="10756" spans="1:41" x14ac:dyDescent="0.2">
      <c r="A10756">
        <v>6</v>
      </c>
      <c r="B10756">
        <v>12</v>
      </c>
      <c r="C10756">
        <v>0.13100000000000001</v>
      </c>
      <c r="D10756">
        <v>135</v>
      </c>
      <c r="E10756">
        <v>2.6630877084766542E-2</v>
      </c>
      <c r="F10756">
        <v>6857.5</v>
      </c>
      <c r="G10756">
        <v>372.50000000000006</v>
      </c>
      <c r="H10756">
        <v>24</v>
      </c>
      <c r="AN10756" s="8"/>
      <c r="AO10756" s="45"/>
    </row>
    <row r="10757" spans="1:41" x14ac:dyDescent="0.2">
      <c r="A10757">
        <v>6</v>
      </c>
      <c r="B10757">
        <v>12</v>
      </c>
      <c r="C10757">
        <v>0.13100000000000001</v>
      </c>
      <c r="D10757">
        <v>135</v>
      </c>
      <c r="E10757">
        <v>2.6726777084766541E-2</v>
      </c>
      <c r="F10757">
        <v>6465.9999999999991</v>
      </c>
      <c r="G10757">
        <v>390.99999999999966</v>
      </c>
      <c r="H10757">
        <v>24</v>
      </c>
      <c r="AN10757" s="8"/>
      <c r="AO10757" s="45"/>
    </row>
    <row r="10758" spans="1:41" x14ac:dyDescent="0.2">
      <c r="A10758">
        <v>6</v>
      </c>
      <c r="B10758">
        <v>12</v>
      </c>
      <c r="C10758">
        <v>0.13100000000000001</v>
      </c>
      <c r="D10758">
        <v>135</v>
      </c>
      <c r="E10758">
        <v>2.6851077084766539E-2</v>
      </c>
      <c r="F10758">
        <v>6241.5000000000009</v>
      </c>
      <c r="G10758">
        <v>390.49999999999972</v>
      </c>
      <c r="H10758">
        <v>24</v>
      </c>
      <c r="AN10758" s="8"/>
      <c r="AO10758" s="45"/>
    </row>
    <row r="10759" spans="1:41" x14ac:dyDescent="0.2">
      <c r="A10759">
        <v>6</v>
      </c>
      <c r="B10759">
        <v>12</v>
      </c>
      <c r="C10759">
        <v>0.13100000000000001</v>
      </c>
      <c r="D10759">
        <v>135</v>
      </c>
      <c r="E10759">
        <v>2.6955427084766542E-2</v>
      </c>
      <c r="F10759">
        <v>6668.5000000000009</v>
      </c>
      <c r="G10759">
        <v>409.49999999999989</v>
      </c>
      <c r="H10759">
        <v>24</v>
      </c>
      <c r="AN10759" s="8"/>
      <c r="AO10759" s="45"/>
    </row>
    <row r="10760" spans="1:41" x14ac:dyDescent="0.2">
      <c r="A10760">
        <v>6</v>
      </c>
      <c r="B10760">
        <v>12</v>
      </c>
      <c r="C10760">
        <v>0.13100000000000001</v>
      </c>
      <c r="D10760">
        <v>135</v>
      </c>
      <c r="E10760">
        <v>2.7051077084766541E-2</v>
      </c>
      <c r="F10760">
        <v>6481.5000000000009</v>
      </c>
      <c r="G10760">
        <v>409.49999999999989</v>
      </c>
      <c r="H10760">
        <v>24</v>
      </c>
      <c r="AN10760" s="8"/>
      <c r="AO10760" s="45"/>
    </row>
    <row r="10761" spans="1:41" x14ac:dyDescent="0.2">
      <c r="A10761">
        <v>6</v>
      </c>
      <c r="B10761">
        <v>12</v>
      </c>
      <c r="C10761">
        <v>0.13100000000000001</v>
      </c>
      <c r="D10761">
        <v>135</v>
      </c>
      <c r="E10761">
        <v>2.7166127084766539E-2</v>
      </c>
      <c r="F10761">
        <v>6015</v>
      </c>
      <c r="G10761">
        <v>391.00000000000023</v>
      </c>
      <c r="H10761">
        <v>24</v>
      </c>
      <c r="AN10761" s="8"/>
      <c r="AO10761" s="45"/>
    </row>
    <row r="10762" spans="1:41" x14ac:dyDescent="0.2">
      <c r="A10762">
        <v>6</v>
      </c>
      <c r="B10762">
        <v>12</v>
      </c>
      <c r="C10762">
        <v>0.13100000000000001</v>
      </c>
      <c r="D10762">
        <v>135</v>
      </c>
      <c r="E10762">
        <v>2.7280027084766539E-2</v>
      </c>
      <c r="F10762">
        <v>6479.5</v>
      </c>
      <c r="G10762">
        <v>409.5000000000004</v>
      </c>
      <c r="H10762">
        <v>24</v>
      </c>
      <c r="AN10762" s="8"/>
      <c r="AO10762" s="45"/>
    </row>
    <row r="10763" spans="1:41" x14ac:dyDescent="0.2">
      <c r="A10763">
        <v>6</v>
      </c>
      <c r="B10763">
        <v>12</v>
      </c>
      <c r="C10763">
        <v>0.13100000000000001</v>
      </c>
      <c r="D10763">
        <v>135</v>
      </c>
      <c r="E10763">
        <v>2.7373127084766538E-2</v>
      </c>
      <c r="F10763">
        <v>8264.9999999999982</v>
      </c>
      <c r="G10763">
        <v>447.00000000000074</v>
      </c>
      <c r="H10763">
        <v>24</v>
      </c>
      <c r="AN10763" s="8"/>
      <c r="AO10763" s="45"/>
    </row>
    <row r="10764" spans="1:41" x14ac:dyDescent="0.2">
      <c r="A10764">
        <v>6</v>
      </c>
      <c r="B10764">
        <v>12</v>
      </c>
      <c r="C10764">
        <v>0.13100000000000001</v>
      </c>
      <c r="D10764">
        <v>135</v>
      </c>
      <c r="E10764">
        <v>2.748962708476654E-2</v>
      </c>
      <c r="F10764">
        <v>6645</v>
      </c>
      <c r="G10764">
        <v>390.99999999999966</v>
      </c>
      <c r="H10764">
        <v>24</v>
      </c>
      <c r="AN10764" s="8"/>
      <c r="AO10764" s="45"/>
    </row>
    <row r="10765" spans="1:41" x14ac:dyDescent="0.2">
      <c r="A10765">
        <v>6</v>
      </c>
      <c r="B10765">
        <v>12</v>
      </c>
      <c r="C10765">
        <v>0.13100000000000001</v>
      </c>
      <c r="D10765">
        <v>135</v>
      </c>
      <c r="E10765">
        <v>2.7603927084766541E-2</v>
      </c>
      <c r="F10765">
        <v>6829.9999999999991</v>
      </c>
      <c r="G10765">
        <v>390.99999999999966</v>
      </c>
      <c r="H10765">
        <v>24</v>
      </c>
      <c r="AN10765" s="8"/>
      <c r="AO10765" s="45"/>
    </row>
    <row r="10766" spans="1:41" x14ac:dyDescent="0.2">
      <c r="A10766">
        <v>6</v>
      </c>
      <c r="B10766">
        <v>12</v>
      </c>
      <c r="C10766">
        <v>0.13100000000000001</v>
      </c>
      <c r="D10766">
        <v>135</v>
      </c>
      <c r="E10766">
        <v>2.7717227084766542E-2</v>
      </c>
      <c r="F10766">
        <v>7740.5</v>
      </c>
      <c r="G10766">
        <v>409.5000000000004</v>
      </c>
      <c r="H10766">
        <v>24</v>
      </c>
      <c r="AN10766" s="8"/>
      <c r="AO10766" s="45"/>
    </row>
    <row r="10767" spans="1:41" x14ac:dyDescent="0.2">
      <c r="A10767">
        <v>6</v>
      </c>
      <c r="B10767">
        <v>12</v>
      </c>
      <c r="C10767">
        <v>0.13100000000000001</v>
      </c>
      <c r="D10767">
        <v>135</v>
      </c>
      <c r="E10767">
        <v>2.7812927084766539E-2</v>
      </c>
      <c r="F10767">
        <v>7479.5</v>
      </c>
      <c r="G10767">
        <v>409.49999999999989</v>
      </c>
      <c r="H10767">
        <v>24</v>
      </c>
      <c r="AN10767" s="8"/>
      <c r="AO10767" s="45"/>
    </row>
    <row r="10768" spans="1:41" x14ac:dyDescent="0.2">
      <c r="A10768">
        <v>6</v>
      </c>
      <c r="B10768">
        <v>12</v>
      </c>
      <c r="C10768">
        <v>0.13100000000000001</v>
      </c>
      <c r="D10768">
        <v>135</v>
      </c>
      <c r="E10768">
        <v>2.7928327084766537E-2</v>
      </c>
      <c r="F10768">
        <v>6733.5</v>
      </c>
      <c r="G10768">
        <v>409.49999999999989</v>
      </c>
      <c r="H10768">
        <v>24</v>
      </c>
      <c r="AN10768" s="8"/>
      <c r="AO10768" s="45"/>
    </row>
    <row r="10769" spans="1:41" x14ac:dyDescent="0.2">
      <c r="A10769">
        <v>6</v>
      </c>
      <c r="B10769">
        <v>12</v>
      </c>
      <c r="C10769">
        <v>0.13100000000000001</v>
      </c>
      <c r="D10769">
        <v>135</v>
      </c>
      <c r="E10769">
        <v>2.8041577084766539E-2</v>
      </c>
      <c r="F10769">
        <v>7700.5</v>
      </c>
      <c r="G10769">
        <v>409.5000000000004</v>
      </c>
      <c r="H10769">
        <v>24</v>
      </c>
      <c r="AN10769" s="8"/>
      <c r="AO10769" s="45"/>
    </row>
    <row r="10770" spans="1:41" x14ac:dyDescent="0.2">
      <c r="A10770">
        <v>6</v>
      </c>
      <c r="B10770">
        <v>12</v>
      </c>
      <c r="C10770">
        <v>0.13100000000000001</v>
      </c>
      <c r="D10770">
        <v>135</v>
      </c>
      <c r="E10770">
        <v>2.8166827084766539E-2</v>
      </c>
      <c r="F10770">
        <v>6731.5</v>
      </c>
      <c r="G10770">
        <v>409.5000000000004</v>
      </c>
      <c r="H10770">
        <v>24</v>
      </c>
      <c r="AN10770" s="8"/>
      <c r="AO10770" s="45"/>
    </row>
    <row r="10771" spans="1:41" x14ac:dyDescent="0.2">
      <c r="A10771">
        <v>6</v>
      </c>
      <c r="B10771">
        <v>12</v>
      </c>
      <c r="C10771">
        <v>0.13100000000000001</v>
      </c>
      <c r="D10771">
        <v>135</v>
      </c>
      <c r="E10771">
        <v>2.8270927084766542E-2</v>
      </c>
      <c r="F10771">
        <v>7382.0000000000009</v>
      </c>
      <c r="G10771">
        <v>390.99999999999966</v>
      </c>
      <c r="H10771">
        <v>24</v>
      </c>
      <c r="AN10771" s="8"/>
      <c r="AO10771" s="45"/>
    </row>
    <row r="10772" spans="1:41" x14ac:dyDescent="0.2">
      <c r="A10772">
        <v>6</v>
      </c>
      <c r="B10772">
        <v>12</v>
      </c>
      <c r="C10772">
        <v>0.13100000000000001</v>
      </c>
      <c r="D10772">
        <v>135</v>
      </c>
      <c r="E10772">
        <v>2.8386227084766541E-2</v>
      </c>
      <c r="F10772">
        <v>6711</v>
      </c>
      <c r="G10772">
        <v>391.00000000000023</v>
      </c>
      <c r="H10772">
        <v>24</v>
      </c>
      <c r="AN10772" s="8"/>
      <c r="AO10772" s="45"/>
    </row>
    <row r="10773" spans="1:41" x14ac:dyDescent="0.2">
      <c r="A10773">
        <v>6</v>
      </c>
      <c r="B10773">
        <v>12</v>
      </c>
      <c r="C10773">
        <v>0.13100000000000001</v>
      </c>
      <c r="D10773">
        <v>135</v>
      </c>
      <c r="E10773">
        <v>2.8499327084766539E-2</v>
      </c>
      <c r="F10773">
        <v>7826.5</v>
      </c>
      <c r="G10773">
        <v>390.49999999999972</v>
      </c>
      <c r="H10773">
        <v>24</v>
      </c>
      <c r="AN10773" s="8"/>
      <c r="AO10773" s="45"/>
    </row>
    <row r="10774" spans="1:41" x14ac:dyDescent="0.2">
      <c r="A10774">
        <v>6</v>
      </c>
      <c r="B10774">
        <v>12</v>
      </c>
      <c r="C10774">
        <v>0.13100000000000001</v>
      </c>
      <c r="D10774">
        <v>135</v>
      </c>
      <c r="E10774">
        <v>2.8621977084766541E-2</v>
      </c>
      <c r="F10774">
        <v>8848.5</v>
      </c>
      <c r="G10774">
        <v>446.5000000000008</v>
      </c>
      <c r="H10774">
        <v>24</v>
      </c>
      <c r="AN10774" s="8"/>
      <c r="AO10774" s="45"/>
    </row>
    <row r="10775" spans="1:41" x14ac:dyDescent="0.2">
      <c r="A10775">
        <v>6</v>
      </c>
      <c r="B10775">
        <v>12</v>
      </c>
      <c r="C10775">
        <v>0.13100000000000001</v>
      </c>
      <c r="D10775">
        <v>135</v>
      </c>
      <c r="E10775">
        <v>2.8738027084766537E-2</v>
      </c>
      <c r="F10775">
        <v>7619.5</v>
      </c>
      <c r="G10775">
        <v>409.5000000000004</v>
      </c>
      <c r="H10775">
        <v>24</v>
      </c>
      <c r="AN10775" s="8"/>
      <c r="AO10775" s="45"/>
    </row>
    <row r="10776" spans="1:41" x14ac:dyDescent="0.2">
      <c r="A10776">
        <v>6</v>
      </c>
      <c r="B10776">
        <v>12</v>
      </c>
      <c r="C10776">
        <v>0.13100000000000001</v>
      </c>
      <c r="D10776">
        <v>135</v>
      </c>
      <c r="E10776">
        <v>2.8842277084766537E-2</v>
      </c>
      <c r="F10776">
        <v>8121.0000000000018</v>
      </c>
      <c r="G10776">
        <v>428.00000000000063</v>
      </c>
      <c r="H10776">
        <v>24</v>
      </c>
      <c r="AN10776" s="8"/>
      <c r="AO10776" s="45"/>
    </row>
    <row r="10777" spans="1:41" x14ac:dyDescent="0.2">
      <c r="A10777">
        <v>6</v>
      </c>
      <c r="B10777">
        <v>12</v>
      </c>
      <c r="C10777">
        <v>0.13100000000000001</v>
      </c>
      <c r="D10777">
        <v>135</v>
      </c>
      <c r="E10777">
        <v>2.8955727084766538E-2</v>
      </c>
      <c r="F10777">
        <v>8976</v>
      </c>
      <c r="G10777">
        <v>464.99999999999989</v>
      </c>
      <c r="H10777">
        <v>24</v>
      </c>
      <c r="AN10777" s="8"/>
      <c r="AO10777" s="45"/>
    </row>
    <row r="10778" spans="1:41" x14ac:dyDescent="0.2">
      <c r="A10778">
        <v>6</v>
      </c>
      <c r="B10778">
        <v>12</v>
      </c>
      <c r="C10778">
        <v>0.13100000000000001</v>
      </c>
      <c r="D10778">
        <v>135</v>
      </c>
      <c r="E10778">
        <v>2.9080227084766545E-2</v>
      </c>
      <c r="F10778">
        <v>8546.9999999999982</v>
      </c>
      <c r="G10778">
        <v>372.00000000000011</v>
      </c>
      <c r="H10778">
        <v>24</v>
      </c>
      <c r="AN10778" s="8"/>
      <c r="AO10778" s="45"/>
    </row>
    <row r="10779" spans="1:41" x14ac:dyDescent="0.2">
      <c r="A10779">
        <v>6</v>
      </c>
      <c r="B10779">
        <v>12</v>
      </c>
      <c r="C10779">
        <v>0.13100000000000001</v>
      </c>
      <c r="D10779">
        <v>135</v>
      </c>
      <c r="E10779">
        <v>2.9204127084766541E-2</v>
      </c>
      <c r="F10779">
        <v>8657.4999999999982</v>
      </c>
      <c r="G10779">
        <v>409.49999999999932</v>
      </c>
      <c r="H10779">
        <v>24</v>
      </c>
      <c r="AN10779" s="8"/>
      <c r="AO10779" s="45"/>
    </row>
    <row r="10780" spans="1:41" x14ac:dyDescent="0.2">
      <c r="A10780">
        <v>6</v>
      </c>
      <c r="B10780">
        <v>12</v>
      </c>
      <c r="C10780">
        <v>0.13100000000000001</v>
      </c>
      <c r="D10780">
        <v>135</v>
      </c>
      <c r="E10780">
        <v>2.9318777084766538E-2</v>
      </c>
      <c r="F10780">
        <v>8507.5</v>
      </c>
      <c r="G10780">
        <v>446.5000000000008</v>
      </c>
      <c r="H10780">
        <v>24</v>
      </c>
      <c r="AN10780" s="8"/>
      <c r="AO10780" s="45"/>
    </row>
    <row r="10781" spans="1:41" x14ac:dyDescent="0.2">
      <c r="A10781">
        <v>6</v>
      </c>
      <c r="B10781">
        <v>12</v>
      </c>
      <c r="C10781">
        <v>0.13100000000000001</v>
      </c>
      <c r="D10781">
        <v>135</v>
      </c>
      <c r="E10781">
        <v>2.9433427084766536E-2</v>
      </c>
      <c r="F10781">
        <v>8357.5000000000018</v>
      </c>
      <c r="G10781">
        <v>409.49999999999932</v>
      </c>
      <c r="H10781">
        <v>24</v>
      </c>
      <c r="AN10781" s="8"/>
      <c r="AO10781" s="45"/>
    </row>
    <row r="10782" spans="1:41" x14ac:dyDescent="0.2">
      <c r="A10782">
        <v>6</v>
      </c>
      <c r="B10782">
        <v>12</v>
      </c>
      <c r="C10782">
        <v>0.13100000000000001</v>
      </c>
      <c r="D10782">
        <v>135</v>
      </c>
      <c r="E10782">
        <v>2.9557327084766539E-2</v>
      </c>
      <c r="F10782">
        <v>8468.0000000000018</v>
      </c>
      <c r="G10782">
        <v>409.00000000000045</v>
      </c>
      <c r="H10782">
        <v>24</v>
      </c>
      <c r="AN10782" s="8"/>
      <c r="AO10782" s="45"/>
    </row>
    <row r="10783" spans="1:41" x14ac:dyDescent="0.2">
      <c r="A10783">
        <v>6</v>
      </c>
      <c r="B10783">
        <v>12</v>
      </c>
      <c r="C10783">
        <v>0.27500000000000002</v>
      </c>
      <c r="D10783">
        <v>135</v>
      </c>
      <c r="E10783">
        <v>2.2271062751302688E-2</v>
      </c>
      <c r="F10783">
        <v>6.5549999999999997</v>
      </c>
      <c r="G10783">
        <v>6.5549999999999997</v>
      </c>
      <c r="H10783">
        <v>24</v>
      </c>
      <c r="AN10783" s="8"/>
      <c r="AO10783" s="45"/>
    </row>
    <row r="10784" spans="1:41" x14ac:dyDescent="0.2">
      <c r="A10784">
        <v>6</v>
      </c>
      <c r="B10784">
        <v>12</v>
      </c>
      <c r="C10784">
        <v>0.27500000000000002</v>
      </c>
      <c r="D10784">
        <v>135</v>
      </c>
      <c r="E10784">
        <v>2.2521212751302689E-2</v>
      </c>
      <c r="F10784">
        <v>3.2749999999999995</v>
      </c>
      <c r="G10784">
        <v>13.114999999999998</v>
      </c>
      <c r="H10784">
        <v>24</v>
      </c>
      <c r="AN10784" s="8"/>
      <c r="AO10784" s="45"/>
    </row>
    <row r="10785" spans="1:41" x14ac:dyDescent="0.2">
      <c r="A10785">
        <v>6</v>
      </c>
      <c r="B10785">
        <v>12</v>
      </c>
      <c r="C10785">
        <v>0.27500000000000002</v>
      </c>
      <c r="D10785">
        <v>135</v>
      </c>
      <c r="E10785">
        <v>2.2749812751302688E-2</v>
      </c>
      <c r="F10785">
        <v>16.395</v>
      </c>
      <c r="G10785">
        <v>6.5549999999999997</v>
      </c>
      <c r="H10785">
        <v>24</v>
      </c>
      <c r="AN10785" s="8"/>
      <c r="AO10785" s="45"/>
    </row>
    <row r="10786" spans="1:41" x14ac:dyDescent="0.2">
      <c r="A10786">
        <v>6</v>
      </c>
      <c r="B10786">
        <v>12</v>
      </c>
      <c r="C10786">
        <v>0.27500000000000002</v>
      </c>
      <c r="D10786">
        <v>135</v>
      </c>
      <c r="E10786">
        <v>2.316686275130269E-2</v>
      </c>
      <c r="F10786">
        <v>6.5549999999999997</v>
      </c>
      <c r="G10786">
        <v>9.8349999999999991</v>
      </c>
      <c r="H10786">
        <v>24</v>
      </c>
      <c r="AN10786" s="8"/>
      <c r="AO10786" s="45"/>
    </row>
    <row r="10787" spans="1:41" x14ac:dyDescent="0.2">
      <c r="A10787">
        <v>6</v>
      </c>
      <c r="B10787">
        <v>12</v>
      </c>
      <c r="C10787">
        <v>0.27500000000000002</v>
      </c>
      <c r="D10787">
        <v>135</v>
      </c>
      <c r="E10787">
        <v>2.3396062751302689E-2</v>
      </c>
      <c r="F10787">
        <v>6.5549999999999997</v>
      </c>
      <c r="G10787">
        <v>9.8349999999999991</v>
      </c>
      <c r="H10787">
        <v>24</v>
      </c>
      <c r="AN10787" s="8"/>
      <c r="AO10787" s="45"/>
    </row>
    <row r="10788" spans="1:41" x14ac:dyDescent="0.2">
      <c r="A10788">
        <v>6</v>
      </c>
      <c r="B10788">
        <v>12</v>
      </c>
      <c r="C10788">
        <v>0.27500000000000002</v>
      </c>
      <c r="D10788">
        <v>135</v>
      </c>
      <c r="E10788">
        <v>2.3646262751302688E-2</v>
      </c>
      <c r="F10788">
        <v>1.6399999999999997</v>
      </c>
      <c r="G10788">
        <v>8.2000000000000011</v>
      </c>
      <c r="H10788">
        <v>24</v>
      </c>
      <c r="AN10788" s="8"/>
      <c r="AO10788" s="45"/>
    </row>
    <row r="10789" spans="1:41" x14ac:dyDescent="0.2">
      <c r="A10789">
        <v>6</v>
      </c>
      <c r="B10789">
        <v>12</v>
      </c>
      <c r="C10789">
        <v>0.27500000000000002</v>
      </c>
      <c r="D10789">
        <v>135</v>
      </c>
      <c r="E10789">
        <v>2.3916412751302692E-2</v>
      </c>
      <c r="F10789">
        <v>18.03</v>
      </c>
      <c r="G10789">
        <v>4.9200000000000008</v>
      </c>
      <c r="H10789">
        <v>24</v>
      </c>
      <c r="AN10789" s="8"/>
      <c r="AO10789" s="45"/>
    </row>
    <row r="10790" spans="1:41" x14ac:dyDescent="0.2">
      <c r="A10790">
        <v>6</v>
      </c>
      <c r="B10790">
        <v>12</v>
      </c>
      <c r="C10790">
        <v>0.27500000000000002</v>
      </c>
      <c r="D10790">
        <v>135</v>
      </c>
      <c r="E10790">
        <v>2.4103662751302692E-2</v>
      </c>
      <c r="F10790">
        <v>22.95</v>
      </c>
      <c r="G10790">
        <v>6.5599999999999987</v>
      </c>
      <c r="H10790">
        <v>24</v>
      </c>
      <c r="AN10790" s="8"/>
      <c r="AO10790" s="45"/>
    </row>
    <row r="10791" spans="1:41" x14ac:dyDescent="0.2">
      <c r="A10791">
        <v>6</v>
      </c>
      <c r="B10791">
        <v>12</v>
      </c>
      <c r="C10791">
        <v>0.27500000000000002</v>
      </c>
      <c r="D10791">
        <v>135</v>
      </c>
      <c r="E10791">
        <v>2.4311762751302687E-2</v>
      </c>
      <c r="F10791">
        <v>29.51</v>
      </c>
      <c r="G10791">
        <v>6.5600000000000005</v>
      </c>
      <c r="H10791">
        <v>24</v>
      </c>
      <c r="AN10791" s="8"/>
      <c r="AO10791" s="45"/>
    </row>
    <row r="10792" spans="1:41" x14ac:dyDescent="0.2">
      <c r="A10792">
        <v>6</v>
      </c>
      <c r="B10792">
        <v>12</v>
      </c>
      <c r="C10792">
        <v>0.27500000000000002</v>
      </c>
      <c r="D10792">
        <v>135</v>
      </c>
      <c r="E10792">
        <v>2.4416012751302688E-2</v>
      </c>
      <c r="F10792">
        <v>27.87</v>
      </c>
      <c r="G10792">
        <v>8.2000000000000011</v>
      </c>
      <c r="H10792">
        <v>24</v>
      </c>
      <c r="AN10792" s="8"/>
      <c r="AO10792" s="45"/>
    </row>
    <row r="10793" spans="1:41" x14ac:dyDescent="0.2">
      <c r="A10793">
        <v>6</v>
      </c>
      <c r="B10793">
        <v>12</v>
      </c>
      <c r="C10793">
        <v>0.27500000000000002</v>
      </c>
      <c r="D10793">
        <v>135</v>
      </c>
      <c r="E10793">
        <v>2.4625112751302691E-2</v>
      </c>
      <c r="F10793">
        <v>8.1950000000000003</v>
      </c>
      <c r="G10793">
        <v>8.1950000000000003</v>
      </c>
      <c r="H10793">
        <v>24</v>
      </c>
      <c r="AN10793" s="8"/>
      <c r="AO10793" s="45"/>
    </row>
    <row r="10794" spans="1:41" x14ac:dyDescent="0.2">
      <c r="A10794">
        <v>6</v>
      </c>
      <c r="B10794">
        <v>12</v>
      </c>
      <c r="C10794">
        <v>0.27500000000000002</v>
      </c>
      <c r="D10794">
        <v>135</v>
      </c>
      <c r="E10794">
        <v>2.4833112751302691E-2</v>
      </c>
      <c r="F10794">
        <v>16.395</v>
      </c>
      <c r="G10794">
        <v>13.114999999999998</v>
      </c>
      <c r="H10794">
        <v>24</v>
      </c>
      <c r="AN10794" s="8"/>
      <c r="AO10794" s="45"/>
    </row>
    <row r="10795" spans="1:41" x14ac:dyDescent="0.2">
      <c r="A10795">
        <v>6</v>
      </c>
      <c r="B10795">
        <v>12</v>
      </c>
      <c r="C10795">
        <v>0.27500000000000002</v>
      </c>
      <c r="D10795">
        <v>135</v>
      </c>
      <c r="E10795">
        <v>2.5166612751302692E-2</v>
      </c>
      <c r="F10795">
        <v>13.115000000000002</v>
      </c>
      <c r="G10795">
        <v>9.8350000000000009</v>
      </c>
      <c r="H10795">
        <v>24</v>
      </c>
      <c r="AN10795" s="8"/>
      <c r="AO10795" s="45"/>
    </row>
    <row r="10796" spans="1:41" x14ac:dyDescent="0.2">
      <c r="A10796">
        <v>6</v>
      </c>
      <c r="B10796">
        <v>12</v>
      </c>
      <c r="C10796">
        <v>0.27500000000000002</v>
      </c>
      <c r="D10796">
        <v>135</v>
      </c>
      <c r="E10796">
        <v>2.5353062751302689E-2</v>
      </c>
      <c r="F10796">
        <v>37.704999999999998</v>
      </c>
      <c r="G10796">
        <v>8.1950000000000021</v>
      </c>
      <c r="H10796">
        <v>24</v>
      </c>
      <c r="AN10796" s="8"/>
      <c r="AO10796" s="45"/>
    </row>
    <row r="10797" spans="1:41" x14ac:dyDescent="0.2">
      <c r="A10797">
        <v>6</v>
      </c>
      <c r="B10797">
        <v>12</v>
      </c>
      <c r="C10797">
        <v>0.27500000000000002</v>
      </c>
      <c r="D10797">
        <v>135</v>
      </c>
      <c r="E10797">
        <v>2.552066275130269E-2</v>
      </c>
      <c r="F10797">
        <v>16.395</v>
      </c>
      <c r="G10797">
        <v>9.8349999999999991</v>
      </c>
      <c r="H10797">
        <v>24</v>
      </c>
      <c r="AN10797" s="8"/>
      <c r="AO10797" s="45"/>
    </row>
    <row r="10798" spans="1:41" x14ac:dyDescent="0.2">
      <c r="A10798">
        <v>6</v>
      </c>
      <c r="B10798">
        <v>12</v>
      </c>
      <c r="C10798">
        <v>0.27500000000000002</v>
      </c>
      <c r="D10798">
        <v>135</v>
      </c>
      <c r="E10798">
        <v>2.5729212751302688E-2</v>
      </c>
      <c r="F10798">
        <v>9.8349999999999991</v>
      </c>
      <c r="G10798">
        <v>6.5549999999999997</v>
      </c>
      <c r="H10798">
        <v>24</v>
      </c>
      <c r="AN10798" s="8"/>
      <c r="AO10798" s="45"/>
    </row>
    <row r="10799" spans="1:41" x14ac:dyDescent="0.2">
      <c r="A10799">
        <v>6</v>
      </c>
      <c r="B10799">
        <v>12</v>
      </c>
      <c r="C10799">
        <v>0.27500000000000002</v>
      </c>
      <c r="D10799">
        <v>135</v>
      </c>
      <c r="E10799">
        <v>2.589421275130269E-2</v>
      </c>
      <c r="F10799">
        <v>50.82</v>
      </c>
      <c r="G10799">
        <v>11.479999999999999</v>
      </c>
      <c r="H10799">
        <v>24</v>
      </c>
      <c r="AN10799" s="8"/>
      <c r="AO10799" s="45"/>
    </row>
    <row r="10800" spans="1:41" x14ac:dyDescent="0.2">
      <c r="A10800">
        <v>6</v>
      </c>
      <c r="B10800">
        <v>12</v>
      </c>
      <c r="C10800">
        <v>0.27500000000000002</v>
      </c>
      <c r="D10800">
        <v>135</v>
      </c>
      <c r="E10800">
        <v>2.606011275130269E-2</v>
      </c>
      <c r="F10800">
        <v>68.855000000000004</v>
      </c>
      <c r="G10800">
        <v>13.114999999999998</v>
      </c>
      <c r="H10800">
        <v>24</v>
      </c>
      <c r="AN10800" s="8"/>
      <c r="AO10800" s="45"/>
    </row>
    <row r="10801" spans="1:41" x14ac:dyDescent="0.2">
      <c r="A10801">
        <v>6</v>
      </c>
      <c r="B10801">
        <v>12</v>
      </c>
      <c r="C10801">
        <v>0.27500000000000002</v>
      </c>
      <c r="D10801">
        <v>135</v>
      </c>
      <c r="E10801">
        <v>2.6248512751302688E-2</v>
      </c>
      <c r="F10801">
        <v>47.545000000000002</v>
      </c>
      <c r="G10801">
        <v>11.474999999999996</v>
      </c>
      <c r="H10801">
        <v>24</v>
      </c>
      <c r="AN10801" s="8"/>
      <c r="AO10801" s="45"/>
    </row>
    <row r="10802" spans="1:41" x14ac:dyDescent="0.2">
      <c r="A10802">
        <v>6</v>
      </c>
      <c r="B10802">
        <v>12</v>
      </c>
      <c r="C10802">
        <v>0.27500000000000002</v>
      </c>
      <c r="D10802">
        <v>135</v>
      </c>
      <c r="E10802">
        <v>2.641471275130269E-2</v>
      </c>
      <c r="F10802">
        <v>59.015000000000008</v>
      </c>
      <c r="G10802">
        <v>13.115000000000002</v>
      </c>
      <c r="H10802">
        <v>24</v>
      </c>
      <c r="AN10802" s="8"/>
      <c r="AO10802" s="45"/>
    </row>
    <row r="10803" spans="1:41" x14ac:dyDescent="0.2">
      <c r="A10803">
        <v>6</v>
      </c>
      <c r="B10803">
        <v>12</v>
      </c>
      <c r="C10803">
        <v>0.27500000000000002</v>
      </c>
      <c r="D10803">
        <v>135</v>
      </c>
      <c r="E10803">
        <v>2.6622912751302689E-2</v>
      </c>
      <c r="F10803">
        <v>62.295000000000002</v>
      </c>
      <c r="G10803">
        <v>13.114999999999998</v>
      </c>
      <c r="H10803">
        <v>24</v>
      </c>
      <c r="AN10803" s="8"/>
      <c r="AO10803" s="45"/>
    </row>
    <row r="10804" spans="1:41" x14ac:dyDescent="0.2">
      <c r="A10804">
        <v>6</v>
      </c>
      <c r="B10804">
        <v>12</v>
      </c>
      <c r="C10804">
        <v>0.27500000000000002</v>
      </c>
      <c r="D10804">
        <v>135</v>
      </c>
      <c r="E10804">
        <v>2.6827512751302691E-2</v>
      </c>
      <c r="F10804">
        <v>152.46</v>
      </c>
      <c r="G10804">
        <v>18.03</v>
      </c>
      <c r="H10804">
        <v>24</v>
      </c>
      <c r="AN10804" s="8"/>
      <c r="AO10804" s="45"/>
    </row>
    <row r="10805" spans="1:41" x14ac:dyDescent="0.2">
      <c r="A10805">
        <v>6</v>
      </c>
      <c r="B10805">
        <v>12</v>
      </c>
      <c r="C10805">
        <v>0.27500000000000002</v>
      </c>
      <c r="D10805">
        <v>135</v>
      </c>
      <c r="E10805">
        <v>2.7030512751302686E-2</v>
      </c>
      <c r="F10805">
        <v>280.33000000000004</v>
      </c>
      <c r="G10805">
        <v>27.869999999999994</v>
      </c>
      <c r="H10805">
        <v>24</v>
      </c>
      <c r="AN10805" s="8"/>
      <c r="AO10805" s="45"/>
    </row>
    <row r="10806" spans="1:41" x14ac:dyDescent="0.2">
      <c r="A10806">
        <v>6</v>
      </c>
      <c r="B10806">
        <v>12</v>
      </c>
      <c r="C10806">
        <v>0.27500000000000002</v>
      </c>
      <c r="D10806">
        <v>135</v>
      </c>
      <c r="E10806">
        <v>2.7194412751302691E-2</v>
      </c>
      <c r="F10806">
        <v>345.9</v>
      </c>
      <c r="G10806">
        <v>27.869999999999994</v>
      </c>
      <c r="H10806">
        <v>24</v>
      </c>
      <c r="AN10806" s="8"/>
      <c r="AO10806" s="45"/>
    </row>
    <row r="10807" spans="1:41" x14ac:dyDescent="0.2">
      <c r="A10807">
        <v>6</v>
      </c>
      <c r="B10807">
        <v>12</v>
      </c>
      <c r="C10807">
        <v>0.27500000000000002</v>
      </c>
      <c r="D10807">
        <v>135</v>
      </c>
      <c r="E10807">
        <v>2.7398712751302689E-2</v>
      </c>
      <c r="F10807">
        <v>442.62499999999994</v>
      </c>
      <c r="G10807">
        <v>32.785000000000018</v>
      </c>
      <c r="H10807">
        <v>24</v>
      </c>
      <c r="AN10807" s="8"/>
      <c r="AO10807" s="45"/>
    </row>
    <row r="10808" spans="1:41" x14ac:dyDescent="0.2">
      <c r="A10808">
        <v>6</v>
      </c>
      <c r="B10808">
        <v>12</v>
      </c>
      <c r="C10808">
        <v>0.27500000000000002</v>
      </c>
      <c r="D10808">
        <v>135</v>
      </c>
      <c r="E10808">
        <v>2.7587962751302687E-2</v>
      </c>
      <c r="F10808">
        <v>400</v>
      </c>
      <c r="G10808">
        <v>29.509999999999991</v>
      </c>
      <c r="H10808">
        <v>24</v>
      </c>
      <c r="AN10808" s="8"/>
      <c r="AO10808" s="45"/>
    </row>
    <row r="10809" spans="1:41" x14ac:dyDescent="0.2">
      <c r="A10809">
        <v>6</v>
      </c>
      <c r="B10809">
        <v>12</v>
      </c>
      <c r="C10809">
        <v>0.27500000000000002</v>
      </c>
      <c r="D10809">
        <v>135</v>
      </c>
      <c r="E10809">
        <v>2.7780762751302694E-2</v>
      </c>
      <c r="F10809">
        <v>273.77000000000004</v>
      </c>
      <c r="G10809">
        <v>21.310000000000006</v>
      </c>
      <c r="H10809">
        <v>24</v>
      </c>
      <c r="AN10809" s="8"/>
      <c r="AO10809" s="45"/>
    </row>
    <row r="10810" spans="1:41" x14ac:dyDescent="0.2">
      <c r="A10810">
        <v>6</v>
      </c>
      <c r="B10810">
        <v>12</v>
      </c>
      <c r="C10810">
        <v>0.27500000000000002</v>
      </c>
      <c r="D10810">
        <v>135</v>
      </c>
      <c r="E10810">
        <v>2.799091275130269E-2</v>
      </c>
      <c r="F10810">
        <v>229.50999999999996</v>
      </c>
      <c r="G10810">
        <v>22.950000000000003</v>
      </c>
      <c r="H10810">
        <v>24</v>
      </c>
      <c r="AN10810" s="8"/>
      <c r="AO10810" s="45"/>
    </row>
    <row r="10811" spans="1:41" x14ac:dyDescent="0.2">
      <c r="A10811">
        <v>6</v>
      </c>
      <c r="B10811">
        <v>12</v>
      </c>
      <c r="C10811">
        <v>0.27500000000000002</v>
      </c>
      <c r="D10811">
        <v>135</v>
      </c>
      <c r="E10811">
        <v>2.8180612751302691E-2</v>
      </c>
      <c r="F10811">
        <v>177.05</v>
      </c>
      <c r="G10811">
        <v>19.669999999999998</v>
      </c>
      <c r="H10811">
        <v>24</v>
      </c>
      <c r="AN10811" s="8"/>
      <c r="AO10811" s="45"/>
    </row>
    <row r="10812" spans="1:41" x14ac:dyDescent="0.2">
      <c r="A10812">
        <v>6</v>
      </c>
      <c r="B10812">
        <v>12</v>
      </c>
      <c r="C10812">
        <v>0.27500000000000002</v>
      </c>
      <c r="D10812">
        <v>135</v>
      </c>
      <c r="E10812">
        <v>2.8368112751302691E-2</v>
      </c>
      <c r="F10812">
        <v>177.05</v>
      </c>
      <c r="G10812">
        <v>19.669999999999998</v>
      </c>
      <c r="H10812">
        <v>24</v>
      </c>
      <c r="AN10812" s="8"/>
      <c r="AO10812" s="45"/>
    </row>
    <row r="10813" spans="1:41" x14ac:dyDescent="0.2">
      <c r="A10813">
        <v>6</v>
      </c>
      <c r="B10813">
        <v>12</v>
      </c>
      <c r="C10813">
        <v>0.27500000000000002</v>
      </c>
      <c r="D10813">
        <v>135</v>
      </c>
      <c r="E10813">
        <v>2.858041275130269E-2</v>
      </c>
      <c r="F10813">
        <v>81.965000000000003</v>
      </c>
      <c r="G10813">
        <v>13.114999999999998</v>
      </c>
      <c r="H10813">
        <v>24</v>
      </c>
      <c r="AN10813" s="8"/>
      <c r="AO10813" s="45"/>
    </row>
    <row r="10814" spans="1:41" x14ac:dyDescent="0.2">
      <c r="A10814">
        <v>6</v>
      </c>
      <c r="B10814">
        <v>12</v>
      </c>
      <c r="C10814">
        <v>0.27500000000000002</v>
      </c>
      <c r="D10814">
        <v>135</v>
      </c>
      <c r="E10814">
        <v>2.878771275130269E-2</v>
      </c>
      <c r="F10814">
        <v>106.55500000000001</v>
      </c>
      <c r="G10814">
        <v>18.035</v>
      </c>
      <c r="H10814">
        <v>24</v>
      </c>
      <c r="AN10814" s="8"/>
      <c r="AO10814" s="45"/>
    </row>
    <row r="10815" spans="1:41" x14ac:dyDescent="0.2">
      <c r="A10815">
        <v>6</v>
      </c>
      <c r="B10815">
        <v>12</v>
      </c>
      <c r="C10815">
        <v>0.27500000000000002</v>
      </c>
      <c r="D10815">
        <v>135</v>
      </c>
      <c r="E10815">
        <v>2.8995412751302692E-2</v>
      </c>
      <c r="F10815">
        <v>121.31500000000001</v>
      </c>
      <c r="G10815">
        <v>13.114999999999998</v>
      </c>
      <c r="H10815">
        <v>24</v>
      </c>
      <c r="AN10815" s="8"/>
      <c r="AO10815" s="45"/>
    </row>
    <row r="10816" spans="1:41" x14ac:dyDescent="0.2">
      <c r="A10816">
        <v>6</v>
      </c>
      <c r="B10816">
        <v>12</v>
      </c>
      <c r="C10816">
        <v>0.27500000000000002</v>
      </c>
      <c r="D10816">
        <v>135</v>
      </c>
      <c r="E10816">
        <v>2.9203362751302687E-2</v>
      </c>
      <c r="F10816">
        <v>131.14500000000001</v>
      </c>
      <c r="G10816">
        <v>16.395000000000003</v>
      </c>
      <c r="H10816">
        <v>24</v>
      </c>
      <c r="AN10816" s="8"/>
      <c r="AO10816" s="45"/>
    </row>
    <row r="10817" spans="1:41" x14ac:dyDescent="0.2">
      <c r="A10817">
        <v>6</v>
      </c>
      <c r="B10817">
        <v>12</v>
      </c>
      <c r="C10817">
        <v>0.27500000000000002</v>
      </c>
      <c r="D10817">
        <v>135</v>
      </c>
      <c r="E10817">
        <v>2.9411412751302688E-2</v>
      </c>
      <c r="F10817">
        <v>137.70500000000001</v>
      </c>
      <c r="G10817">
        <v>16.394999999999992</v>
      </c>
      <c r="H10817">
        <v>24</v>
      </c>
      <c r="AN10817" s="8"/>
      <c r="AO10817" s="45"/>
    </row>
    <row r="10818" spans="1:41" x14ac:dyDescent="0.2">
      <c r="A10818">
        <v>6</v>
      </c>
      <c r="B10818">
        <v>12</v>
      </c>
      <c r="C10818">
        <v>0.27500000000000002</v>
      </c>
      <c r="D10818">
        <v>135</v>
      </c>
      <c r="E10818">
        <v>2.9595512751302688E-2</v>
      </c>
      <c r="F10818">
        <v>219.67</v>
      </c>
      <c r="G10818">
        <v>22.950000000000003</v>
      </c>
      <c r="H10818">
        <v>24</v>
      </c>
      <c r="AN10818" s="8"/>
      <c r="AO10818" s="45"/>
    </row>
    <row r="10819" spans="1:41" x14ac:dyDescent="0.2">
      <c r="A10819">
        <v>6</v>
      </c>
      <c r="B10819">
        <v>12</v>
      </c>
      <c r="C10819">
        <v>0.27500000000000002</v>
      </c>
      <c r="D10819">
        <v>135</v>
      </c>
      <c r="E10819">
        <v>2.9818712751302687E-2</v>
      </c>
      <c r="F10819">
        <v>362.29500000000002</v>
      </c>
      <c r="G10819">
        <v>27.865000000000006</v>
      </c>
      <c r="H10819">
        <v>24</v>
      </c>
      <c r="AN10819" s="8"/>
      <c r="AO10819" s="45"/>
    </row>
    <row r="10820" spans="1:41" x14ac:dyDescent="0.2">
      <c r="A10820">
        <v>6</v>
      </c>
      <c r="B10820">
        <v>12</v>
      </c>
      <c r="C10820">
        <v>0.27500000000000002</v>
      </c>
      <c r="D10820">
        <v>135</v>
      </c>
      <c r="E10820">
        <v>2.999761275130269E-2</v>
      </c>
      <c r="F10820">
        <v>568.8549999999999</v>
      </c>
      <c r="G10820">
        <v>34.425000000000018</v>
      </c>
      <c r="H10820">
        <v>24</v>
      </c>
      <c r="AN10820" s="8"/>
      <c r="AO10820" s="45"/>
    </row>
    <row r="10821" spans="1:41" x14ac:dyDescent="0.2">
      <c r="A10821">
        <v>6</v>
      </c>
      <c r="B10821">
        <v>12</v>
      </c>
      <c r="C10821">
        <v>0.27500000000000002</v>
      </c>
      <c r="D10821">
        <v>135</v>
      </c>
      <c r="E10821">
        <v>3.0217162751302692E-2</v>
      </c>
      <c r="F10821">
        <v>800</v>
      </c>
      <c r="G10821">
        <v>42.619999999999969</v>
      </c>
      <c r="H10821">
        <v>24</v>
      </c>
      <c r="AN10821" s="8"/>
      <c r="AO10821" s="45"/>
    </row>
    <row r="10822" spans="1:41" x14ac:dyDescent="0.2">
      <c r="A10822">
        <v>6</v>
      </c>
      <c r="B10822">
        <v>12</v>
      </c>
      <c r="C10822">
        <v>0.27500000000000002</v>
      </c>
      <c r="D10822">
        <v>135</v>
      </c>
      <c r="E10822">
        <v>3.0420312751302688E-2</v>
      </c>
      <c r="F10822">
        <v>924.58999999999992</v>
      </c>
      <c r="G10822">
        <v>42.620000000000061</v>
      </c>
      <c r="H10822">
        <v>24</v>
      </c>
      <c r="AN10822" s="8"/>
      <c r="AO10822" s="45"/>
    </row>
    <row r="10823" spans="1:41" x14ac:dyDescent="0.2">
      <c r="A10823">
        <v>6</v>
      </c>
      <c r="B10823">
        <v>12</v>
      </c>
      <c r="C10823">
        <v>0.27500000000000002</v>
      </c>
      <c r="D10823">
        <v>135</v>
      </c>
      <c r="E10823">
        <v>3.0667262751302691E-2</v>
      </c>
      <c r="F10823">
        <v>998.3599999999999</v>
      </c>
      <c r="G10823">
        <v>40.979999999999976</v>
      </c>
      <c r="H10823">
        <v>24</v>
      </c>
      <c r="AN10823" s="8"/>
      <c r="AO10823" s="45"/>
    </row>
    <row r="10824" spans="1:41" x14ac:dyDescent="0.2">
      <c r="A10824">
        <v>6</v>
      </c>
      <c r="B10824">
        <v>12</v>
      </c>
      <c r="C10824">
        <v>0.27500000000000002</v>
      </c>
      <c r="D10824">
        <v>135</v>
      </c>
      <c r="E10824">
        <v>3.0845612751302692E-2</v>
      </c>
      <c r="F10824">
        <v>716.39499999999998</v>
      </c>
      <c r="G10824">
        <v>34.425000000000018</v>
      </c>
      <c r="H10824">
        <v>24</v>
      </c>
      <c r="AN10824" s="8"/>
      <c r="AO10824" s="45"/>
    </row>
    <row r="10825" spans="1:41" x14ac:dyDescent="0.2">
      <c r="A10825">
        <v>6</v>
      </c>
      <c r="B10825">
        <v>12</v>
      </c>
      <c r="C10825">
        <v>0.27500000000000002</v>
      </c>
      <c r="D10825">
        <v>135</v>
      </c>
      <c r="E10825">
        <v>3.1056262751302691E-2</v>
      </c>
      <c r="F10825">
        <v>662.29499999999996</v>
      </c>
      <c r="G10825">
        <v>36.065000000000012</v>
      </c>
      <c r="H10825">
        <v>24</v>
      </c>
      <c r="AN10825" s="8"/>
      <c r="AO10825" s="45"/>
    </row>
    <row r="10826" spans="1:41" x14ac:dyDescent="0.2">
      <c r="A10826">
        <v>6</v>
      </c>
      <c r="B10826">
        <v>12</v>
      </c>
      <c r="C10826">
        <v>0.27500000000000002</v>
      </c>
      <c r="D10826">
        <v>135</v>
      </c>
      <c r="E10826">
        <v>3.1271362751302691E-2</v>
      </c>
      <c r="F10826">
        <v>500</v>
      </c>
      <c r="G10826">
        <v>31.149999999999967</v>
      </c>
      <c r="H10826">
        <v>24</v>
      </c>
      <c r="AN10826" s="8"/>
      <c r="AO10826" s="45"/>
    </row>
    <row r="10827" spans="1:41" x14ac:dyDescent="0.2">
      <c r="A10827">
        <v>6</v>
      </c>
      <c r="B10827">
        <v>12</v>
      </c>
      <c r="C10827">
        <v>0.27500000000000002</v>
      </c>
      <c r="D10827">
        <v>135</v>
      </c>
      <c r="E10827">
        <v>3.1519962751302685E-2</v>
      </c>
      <c r="F10827">
        <v>532.78499999999997</v>
      </c>
      <c r="G10827">
        <v>31.145000000000024</v>
      </c>
      <c r="H10827">
        <v>24</v>
      </c>
      <c r="AN10827" s="8"/>
      <c r="AO10827" s="45"/>
    </row>
    <row r="10828" spans="1:41" x14ac:dyDescent="0.2">
      <c r="A10828">
        <v>6</v>
      </c>
      <c r="B10828">
        <v>12</v>
      </c>
      <c r="C10828">
        <v>0.27500000000000002</v>
      </c>
      <c r="D10828">
        <v>135</v>
      </c>
      <c r="E10828">
        <v>3.1729312751302689E-2</v>
      </c>
      <c r="F10828">
        <v>508.19499999999999</v>
      </c>
      <c r="G10828">
        <v>29.504999999999981</v>
      </c>
      <c r="H10828">
        <v>24</v>
      </c>
      <c r="AN10828" s="8"/>
      <c r="AO10828" s="45"/>
    </row>
    <row r="10829" spans="1:41" x14ac:dyDescent="0.2">
      <c r="A10829">
        <v>6</v>
      </c>
      <c r="B10829">
        <v>12</v>
      </c>
      <c r="C10829">
        <v>0.27500000000000002</v>
      </c>
      <c r="D10829">
        <v>135</v>
      </c>
      <c r="E10829">
        <v>3.1944462751302694E-2</v>
      </c>
      <c r="F10829">
        <v>344.26</v>
      </c>
      <c r="G10829">
        <v>26.229999999999997</v>
      </c>
      <c r="H10829">
        <v>24</v>
      </c>
      <c r="AN10829" s="8"/>
      <c r="AO10829" s="45"/>
    </row>
    <row r="10830" spans="1:41" x14ac:dyDescent="0.2">
      <c r="A10830">
        <v>6</v>
      </c>
      <c r="B10830">
        <v>12</v>
      </c>
      <c r="C10830">
        <v>0.27500000000000002</v>
      </c>
      <c r="D10830">
        <v>135</v>
      </c>
      <c r="E10830">
        <v>3.2135962751302691E-2</v>
      </c>
      <c r="F10830">
        <v>249.18</v>
      </c>
      <c r="G10830">
        <v>19.669999999999987</v>
      </c>
      <c r="H10830">
        <v>24</v>
      </c>
      <c r="AN10830" s="8"/>
      <c r="AO10830" s="45"/>
    </row>
    <row r="10831" spans="1:41" x14ac:dyDescent="0.2">
      <c r="A10831">
        <v>6</v>
      </c>
      <c r="B10831">
        <v>12</v>
      </c>
      <c r="C10831">
        <v>0.27500000000000002</v>
      </c>
      <c r="D10831">
        <v>135</v>
      </c>
      <c r="E10831">
        <v>3.2366062751302688E-2</v>
      </c>
      <c r="F10831">
        <v>226.22999999999996</v>
      </c>
      <c r="G10831">
        <v>16.390000000000015</v>
      </c>
      <c r="H10831">
        <v>24</v>
      </c>
      <c r="AN10831" s="8"/>
      <c r="AO10831" s="45"/>
    </row>
    <row r="10832" spans="1:41" x14ac:dyDescent="0.2">
      <c r="A10832">
        <v>6</v>
      </c>
      <c r="B10832">
        <v>12</v>
      </c>
      <c r="C10832">
        <v>0.27500000000000002</v>
      </c>
      <c r="D10832">
        <v>135</v>
      </c>
      <c r="E10832">
        <v>3.2595712751302686E-2</v>
      </c>
      <c r="F10832">
        <v>214.755</v>
      </c>
      <c r="G10832">
        <v>18.035</v>
      </c>
      <c r="H10832">
        <v>24</v>
      </c>
      <c r="AN10832" s="8"/>
      <c r="AO10832" s="45"/>
    </row>
    <row r="10833" spans="1:41" x14ac:dyDescent="0.2">
      <c r="A10833">
        <v>6</v>
      </c>
      <c r="B10833">
        <v>12</v>
      </c>
      <c r="C10833">
        <v>0.27500000000000002</v>
      </c>
      <c r="D10833">
        <v>135</v>
      </c>
      <c r="E10833">
        <v>3.2822962751302684E-2</v>
      </c>
      <c r="F10833">
        <v>260.65500000000003</v>
      </c>
      <c r="G10833">
        <v>21.314999999999994</v>
      </c>
      <c r="H10833">
        <v>24</v>
      </c>
      <c r="AN10833" s="8"/>
      <c r="AO10833" s="45"/>
    </row>
    <row r="10834" spans="1:41" x14ac:dyDescent="0.2">
      <c r="A10834">
        <v>6</v>
      </c>
      <c r="B10834">
        <v>12</v>
      </c>
      <c r="C10834">
        <v>0.27500000000000002</v>
      </c>
      <c r="D10834">
        <v>135</v>
      </c>
      <c r="E10834">
        <v>3.3052312751302687E-2</v>
      </c>
      <c r="F10834">
        <v>257.38000000000005</v>
      </c>
      <c r="G10834">
        <v>21.310000000000006</v>
      </c>
      <c r="H10834">
        <v>24</v>
      </c>
      <c r="AN10834" s="8"/>
      <c r="AO10834" s="45"/>
    </row>
    <row r="10835" spans="1:41" x14ac:dyDescent="0.2">
      <c r="A10835">
        <v>6</v>
      </c>
      <c r="B10835">
        <v>12</v>
      </c>
      <c r="C10835">
        <v>0.27500000000000002</v>
      </c>
      <c r="D10835">
        <v>135</v>
      </c>
      <c r="E10835">
        <v>3.3281712751302692E-2</v>
      </c>
      <c r="F10835">
        <v>250.82</v>
      </c>
      <c r="G10835">
        <v>21.309999999999985</v>
      </c>
      <c r="H10835">
        <v>24</v>
      </c>
      <c r="AN10835" s="8"/>
      <c r="AO10835" s="45"/>
    </row>
    <row r="10836" spans="1:41" x14ac:dyDescent="0.2">
      <c r="A10836">
        <v>6</v>
      </c>
      <c r="B10836">
        <v>12</v>
      </c>
      <c r="C10836">
        <v>0.27500000000000002</v>
      </c>
      <c r="D10836">
        <v>135</v>
      </c>
      <c r="E10836">
        <v>3.348771275130269E-2</v>
      </c>
      <c r="F10836">
        <v>306.56</v>
      </c>
      <c r="G10836">
        <v>21.310000000000006</v>
      </c>
      <c r="H10836">
        <v>24</v>
      </c>
      <c r="AN10836" s="8"/>
      <c r="AO10836" s="45"/>
    </row>
    <row r="10837" spans="1:41" x14ac:dyDescent="0.2">
      <c r="A10837">
        <v>6</v>
      </c>
      <c r="B10837">
        <v>12</v>
      </c>
      <c r="C10837">
        <v>0.27500000000000002</v>
      </c>
      <c r="D10837">
        <v>135</v>
      </c>
      <c r="E10837">
        <v>3.3736112751302685E-2</v>
      </c>
      <c r="F10837">
        <v>344.26</v>
      </c>
      <c r="G10837">
        <v>22.950000000000003</v>
      </c>
      <c r="H10837">
        <v>24</v>
      </c>
      <c r="AN10837" s="8"/>
      <c r="AO10837" s="45"/>
    </row>
    <row r="10838" spans="1:41" x14ac:dyDescent="0.2">
      <c r="A10838">
        <v>6</v>
      </c>
      <c r="B10838">
        <v>12</v>
      </c>
      <c r="C10838">
        <v>0.27500000000000002</v>
      </c>
      <c r="D10838">
        <v>135</v>
      </c>
      <c r="E10838">
        <v>3.3944062751302691E-2</v>
      </c>
      <c r="F10838">
        <v>354.1</v>
      </c>
      <c r="G10838">
        <v>26.229999999999997</v>
      </c>
      <c r="H10838">
        <v>24</v>
      </c>
      <c r="AN10838" s="8"/>
      <c r="AO10838" s="45"/>
    </row>
    <row r="10839" spans="1:41" x14ac:dyDescent="0.2">
      <c r="A10839">
        <v>6</v>
      </c>
      <c r="B10839">
        <v>12</v>
      </c>
      <c r="C10839">
        <v>0.27500000000000002</v>
      </c>
      <c r="D10839">
        <v>135</v>
      </c>
      <c r="E10839">
        <v>3.4196462751302684E-2</v>
      </c>
      <c r="F10839">
        <v>296.72000000000003</v>
      </c>
      <c r="G10839">
        <v>21.309999999999985</v>
      </c>
      <c r="H10839">
        <v>24</v>
      </c>
      <c r="AN10839" s="8"/>
      <c r="AO10839" s="45"/>
    </row>
    <row r="10840" spans="1:41" x14ac:dyDescent="0.2">
      <c r="A10840">
        <v>6</v>
      </c>
      <c r="B10840">
        <v>12</v>
      </c>
      <c r="C10840">
        <v>0.27500000000000002</v>
      </c>
      <c r="D10840">
        <v>135</v>
      </c>
      <c r="E10840">
        <v>3.4445812751302693E-2</v>
      </c>
      <c r="F10840">
        <v>311.47499999999997</v>
      </c>
      <c r="G10840">
        <v>22.954999999999991</v>
      </c>
      <c r="H10840">
        <v>24</v>
      </c>
      <c r="AN10840" s="8"/>
      <c r="AO10840" s="45"/>
    </row>
    <row r="10841" spans="1:41" x14ac:dyDescent="0.2">
      <c r="A10841">
        <v>6</v>
      </c>
      <c r="B10841">
        <v>12</v>
      </c>
      <c r="C10841">
        <v>0.27500000000000002</v>
      </c>
      <c r="D10841">
        <v>135</v>
      </c>
      <c r="E10841">
        <v>3.4655412751302683E-2</v>
      </c>
      <c r="F10841">
        <v>281.97000000000003</v>
      </c>
      <c r="G10841">
        <v>22.950000000000003</v>
      </c>
      <c r="H10841">
        <v>24</v>
      </c>
      <c r="AN10841" s="8"/>
      <c r="AO10841" s="45"/>
    </row>
    <row r="10842" spans="1:41" x14ac:dyDescent="0.2">
      <c r="A10842">
        <v>6</v>
      </c>
      <c r="B10842">
        <v>12</v>
      </c>
      <c r="C10842">
        <v>0.27500000000000002</v>
      </c>
      <c r="D10842">
        <v>135</v>
      </c>
      <c r="E10842">
        <v>3.4883812751302687E-2</v>
      </c>
      <c r="F10842">
        <v>300</v>
      </c>
      <c r="G10842">
        <v>21.309999999999985</v>
      </c>
      <c r="H10842">
        <v>24</v>
      </c>
      <c r="AN10842" s="8"/>
      <c r="AO10842" s="45"/>
    </row>
    <row r="10843" spans="1:41" x14ac:dyDescent="0.2">
      <c r="A10843">
        <v>6</v>
      </c>
      <c r="B10843">
        <v>12</v>
      </c>
      <c r="C10843">
        <v>0.27500000000000002</v>
      </c>
      <c r="D10843">
        <v>135</v>
      </c>
      <c r="E10843">
        <v>3.5132712751302683E-2</v>
      </c>
      <c r="F10843">
        <v>326.22999999999996</v>
      </c>
      <c r="G10843">
        <v>24.59</v>
      </c>
      <c r="H10843">
        <v>24</v>
      </c>
      <c r="AN10843" s="8"/>
      <c r="AO10843" s="45"/>
    </row>
    <row r="10844" spans="1:41" x14ac:dyDescent="0.2">
      <c r="A10844">
        <v>6</v>
      </c>
      <c r="B10844">
        <v>12</v>
      </c>
      <c r="C10844">
        <v>0.27500000000000002</v>
      </c>
      <c r="D10844">
        <v>135</v>
      </c>
      <c r="E10844">
        <v>3.5380662751302694E-2</v>
      </c>
      <c r="F10844">
        <v>375.41</v>
      </c>
      <c r="G10844">
        <v>24.59</v>
      </c>
      <c r="H10844">
        <v>24</v>
      </c>
      <c r="AN10844" s="8"/>
      <c r="AO10844" s="45"/>
    </row>
    <row r="10845" spans="1:41" x14ac:dyDescent="0.2">
      <c r="A10845">
        <v>6</v>
      </c>
      <c r="B10845">
        <v>12</v>
      </c>
      <c r="C10845">
        <v>0.27500000000000002</v>
      </c>
      <c r="D10845">
        <v>135</v>
      </c>
      <c r="E10845">
        <v>3.5610662751302688E-2</v>
      </c>
      <c r="F10845">
        <v>355.74</v>
      </c>
      <c r="G10845">
        <v>24.59</v>
      </c>
      <c r="H10845">
        <v>24</v>
      </c>
      <c r="AN10845" s="8"/>
      <c r="AO10845" s="45"/>
    </row>
    <row r="10846" spans="1:41" x14ac:dyDescent="0.2">
      <c r="A10846">
        <v>6</v>
      </c>
      <c r="B10846">
        <v>12</v>
      </c>
      <c r="C10846">
        <v>0.27500000000000002</v>
      </c>
      <c r="D10846">
        <v>135</v>
      </c>
      <c r="E10846">
        <v>3.585781275130269E-2</v>
      </c>
      <c r="F10846">
        <v>424.59000000000009</v>
      </c>
      <c r="G10846">
        <v>27.870000000000019</v>
      </c>
      <c r="H10846">
        <v>24</v>
      </c>
      <c r="AN10846" s="8"/>
      <c r="AO10846" s="45"/>
    </row>
    <row r="10847" spans="1:41" x14ac:dyDescent="0.2">
      <c r="A10847">
        <v>6</v>
      </c>
      <c r="B10847">
        <v>12</v>
      </c>
      <c r="C10847">
        <v>0.27500000000000002</v>
      </c>
      <c r="D10847">
        <v>135</v>
      </c>
      <c r="E10847">
        <v>3.6111412751302696E-2</v>
      </c>
      <c r="F10847">
        <v>337.70499999999998</v>
      </c>
      <c r="G10847">
        <v>22.954999999999991</v>
      </c>
      <c r="H10847">
        <v>24</v>
      </c>
      <c r="AN10847" s="8"/>
      <c r="AO10847" s="45"/>
    </row>
    <row r="10848" spans="1:41" x14ac:dyDescent="0.2">
      <c r="A10848">
        <v>6</v>
      </c>
      <c r="B10848">
        <v>12</v>
      </c>
      <c r="C10848">
        <v>0.27500000000000002</v>
      </c>
      <c r="D10848">
        <v>135</v>
      </c>
      <c r="E10848">
        <v>3.631751275130269E-2</v>
      </c>
      <c r="F10848">
        <v>391.8</v>
      </c>
      <c r="G10848">
        <v>27.869999999999994</v>
      </c>
      <c r="H10848">
        <v>24</v>
      </c>
      <c r="AN10848" s="8"/>
      <c r="AO10848" s="45"/>
    </row>
    <row r="10849" spans="1:41" x14ac:dyDescent="0.2">
      <c r="A10849">
        <v>6</v>
      </c>
      <c r="B10849">
        <v>12</v>
      </c>
      <c r="C10849">
        <v>0.27500000000000002</v>
      </c>
      <c r="D10849">
        <v>135</v>
      </c>
      <c r="E10849">
        <v>3.6588762751302691E-2</v>
      </c>
      <c r="F10849">
        <v>381.97</v>
      </c>
      <c r="G10849">
        <v>24.59</v>
      </c>
      <c r="H10849">
        <v>24</v>
      </c>
      <c r="AN10849" s="8"/>
      <c r="AO10849" s="45"/>
    </row>
    <row r="10850" spans="1:41" x14ac:dyDescent="0.2">
      <c r="A10850">
        <v>6</v>
      </c>
      <c r="B10850">
        <v>12</v>
      </c>
      <c r="C10850">
        <v>0.27500000000000002</v>
      </c>
      <c r="D10850">
        <v>135</v>
      </c>
      <c r="E10850">
        <v>3.6818612751302687E-2</v>
      </c>
      <c r="F10850">
        <v>365.57000000000005</v>
      </c>
      <c r="G10850">
        <v>24.59</v>
      </c>
      <c r="H10850">
        <v>24</v>
      </c>
      <c r="AN10850" s="8"/>
      <c r="AO10850" s="45"/>
    </row>
    <row r="10851" spans="1:41" x14ac:dyDescent="0.2">
      <c r="A10851">
        <v>6</v>
      </c>
      <c r="B10851">
        <v>12</v>
      </c>
      <c r="C10851">
        <v>0.27500000000000002</v>
      </c>
      <c r="D10851">
        <v>135</v>
      </c>
      <c r="E10851">
        <v>3.7064012751302687E-2</v>
      </c>
      <c r="F10851">
        <v>475.40999999999991</v>
      </c>
      <c r="G10851">
        <v>26.230000000000018</v>
      </c>
      <c r="H10851">
        <v>24</v>
      </c>
      <c r="AN10851" s="8"/>
      <c r="AO10851" s="45"/>
    </row>
    <row r="10852" spans="1:41" x14ac:dyDescent="0.2">
      <c r="A10852">
        <v>6</v>
      </c>
      <c r="B10852">
        <v>12</v>
      </c>
      <c r="C10852">
        <v>0.27500000000000002</v>
      </c>
      <c r="D10852">
        <v>135</v>
      </c>
      <c r="E10852">
        <v>3.7313812751302688E-2</v>
      </c>
      <c r="F10852">
        <v>480.33000000000004</v>
      </c>
      <c r="G10852">
        <v>27.869999999999973</v>
      </c>
      <c r="H10852">
        <v>24</v>
      </c>
      <c r="AN10852" s="8"/>
      <c r="AO10852" s="45"/>
    </row>
    <row r="10853" spans="1:41" x14ac:dyDescent="0.2">
      <c r="A10853">
        <v>6</v>
      </c>
      <c r="B10853">
        <v>12</v>
      </c>
      <c r="C10853">
        <v>0.27500000000000002</v>
      </c>
      <c r="D10853">
        <v>135</v>
      </c>
      <c r="E10853">
        <v>3.7566812751302692E-2</v>
      </c>
      <c r="F10853">
        <v>408.2</v>
      </c>
      <c r="G10853">
        <v>24.589999999999979</v>
      </c>
      <c r="H10853">
        <v>24</v>
      </c>
      <c r="AN10853" s="8"/>
      <c r="AO10853" s="45"/>
    </row>
    <row r="10854" spans="1:41" x14ac:dyDescent="0.2">
      <c r="A10854">
        <v>6</v>
      </c>
      <c r="B10854">
        <v>12</v>
      </c>
      <c r="C10854">
        <v>0.27500000000000002</v>
      </c>
      <c r="D10854">
        <v>135</v>
      </c>
      <c r="E10854">
        <v>3.7811762751302692E-2</v>
      </c>
      <c r="F10854">
        <v>529.51</v>
      </c>
      <c r="G10854">
        <v>31.150000000000013</v>
      </c>
      <c r="H10854">
        <v>24</v>
      </c>
      <c r="AN10854" s="8"/>
      <c r="AO10854" s="45"/>
    </row>
    <row r="10855" spans="1:41" x14ac:dyDescent="0.2">
      <c r="A10855">
        <v>6</v>
      </c>
      <c r="B10855">
        <v>12</v>
      </c>
      <c r="C10855">
        <v>0.27500000000000002</v>
      </c>
      <c r="D10855">
        <v>135</v>
      </c>
      <c r="E10855">
        <v>3.8020562751302688E-2</v>
      </c>
      <c r="F10855">
        <v>518.03</v>
      </c>
      <c r="G10855">
        <v>29.50999999999997</v>
      </c>
      <c r="H10855">
        <v>24</v>
      </c>
      <c r="AN10855" s="8"/>
      <c r="AO10855" s="45"/>
    </row>
    <row r="10856" spans="1:41" x14ac:dyDescent="0.2">
      <c r="A10856">
        <v>6</v>
      </c>
      <c r="B10856">
        <v>12</v>
      </c>
      <c r="C10856">
        <v>0.27500000000000002</v>
      </c>
      <c r="D10856">
        <v>135</v>
      </c>
      <c r="E10856">
        <v>3.8311762751302693E-2</v>
      </c>
      <c r="F10856">
        <v>529.51</v>
      </c>
      <c r="G10856">
        <v>31.150000000000013</v>
      </c>
      <c r="H10856">
        <v>24</v>
      </c>
      <c r="AN10856" s="8"/>
      <c r="AO10856" s="45"/>
    </row>
    <row r="10857" spans="1:41" x14ac:dyDescent="0.2">
      <c r="A10857">
        <v>6</v>
      </c>
      <c r="B10857">
        <v>12</v>
      </c>
      <c r="C10857">
        <v>0.27500000000000002</v>
      </c>
      <c r="D10857">
        <v>135</v>
      </c>
      <c r="E10857">
        <v>3.8564512751302689E-2</v>
      </c>
      <c r="F10857">
        <v>463.93500000000006</v>
      </c>
      <c r="G10857">
        <v>27.86500000000003</v>
      </c>
      <c r="H10857">
        <v>24</v>
      </c>
      <c r="AN10857" s="8"/>
      <c r="AO10857" s="45"/>
    </row>
    <row r="10858" spans="1:41" x14ac:dyDescent="0.2">
      <c r="A10858">
        <v>6</v>
      </c>
      <c r="B10858">
        <v>12</v>
      </c>
      <c r="C10858">
        <v>0.27500000000000002</v>
      </c>
      <c r="D10858">
        <v>135</v>
      </c>
      <c r="E10858">
        <v>3.8811962751302692E-2</v>
      </c>
      <c r="F10858">
        <v>524.59</v>
      </c>
      <c r="G10858">
        <v>32.790000000000006</v>
      </c>
      <c r="H10858">
        <v>24</v>
      </c>
      <c r="AN10858" s="8"/>
      <c r="AO10858" s="45"/>
    </row>
    <row r="10859" spans="1:41" x14ac:dyDescent="0.2">
      <c r="A10859">
        <v>6</v>
      </c>
      <c r="B10859">
        <v>12</v>
      </c>
      <c r="C10859">
        <v>0.27500000000000002</v>
      </c>
      <c r="D10859">
        <v>135</v>
      </c>
      <c r="E10859">
        <v>3.9060762751302686E-2</v>
      </c>
      <c r="F10859">
        <v>552.45999999999992</v>
      </c>
      <c r="G10859">
        <v>31.150000000000013</v>
      </c>
      <c r="H10859">
        <v>24</v>
      </c>
      <c r="AN10859" s="8"/>
      <c r="AO10859" s="45"/>
    </row>
    <row r="10860" spans="1:41" x14ac:dyDescent="0.2">
      <c r="A10860">
        <v>6</v>
      </c>
      <c r="B10860">
        <v>12</v>
      </c>
      <c r="C10860">
        <v>0.27500000000000002</v>
      </c>
      <c r="D10860">
        <v>135</v>
      </c>
      <c r="E10860">
        <v>3.9310312751302687E-2</v>
      </c>
      <c r="F10860">
        <v>563.93500000000006</v>
      </c>
      <c r="G10860">
        <v>29.505000000000024</v>
      </c>
      <c r="H10860">
        <v>24</v>
      </c>
      <c r="AN10860" s="8"/>
      <c r="AO10860" s="45"/>
    </row>
    <row r="10861" spans="1:41" x14ac:dyDescent="0.2">
      <c r="A10861">
        <v>6</v>
      </c>
      <c r="B10861">
        <v>12</v>
      </c>
      <c r="C10861">
        <v>0.27500000000000002</v>
      </c>
      <c r="D10861">
        <v>135</v>
      </c>
      <c r="E10861">
        <v>3.9565212751302689E-2</v>
      </c>
      <c r="F10861">
        <v>447.54000000000008</v>
      </c>
      <c r="G10861">
        <v>27.870000000000019</v>
      </c>
      <c r="H10861">
        <v>24</v>
      </c>
      <c r="AN10861" s="8"/>
      <c r="AO10861" s="45"/>
    </row>
    <row r="10862" spans="1:41" x14ac:dyDescent="0.2">
      <c r="A10862">
        <v>6</v>
      </c>
      <c r="B10862">
        <v>12</v>
      </c>
      <c r="C10862">
        <v>0.27500000000000002</v>
      </c>
      <c r="D10862">
        <v>135</v>
      </c>
      <c r="E10862">
        <v>3.9833762751302688E-2</v>
      </c>
      <c r="F10862">
        <v>501.64</v>
      </c>
      <c r="G10862">
        <v>29.50999999999997</v>
      </c>
      <c r="H10862">
        <v>24</v>
      </c>
      <c r="AN10862" s="8"/>
      <c r="AO10862" s="45"/>
    </row>
    <row r="10863" spans="1:41" x14ac:dyDescent="0.2">
      <c r="A10863">
        <v>6</v>
      </c>
      <c r="B10863">
        <v>12</v>
      </c>
      <c r="C10863">
        <v>0.27500000000000002</v>
      </c>
      <c r="D10863">
        <v>135</v>
      </c>
      <c r="E10863">
        <v>4.0101562751302694E-2</v>
      </c>
      <c r="F10863">
        <v>575.41</v>
      </c>
      <c r="G10863">
        <v>31.150000000000013</v>
      </c>
      <c r="H10863">
        <v>24</v>
      </c>
      <c r="AN10863" s="8"/>
      <c r="AO10863" s="45"/>
    </row>
    <row r="10864" spans="1:41" x14ac:dyDescent="0.2">
      <c r="A10864">
        <v>6</v>
      </c>
      <c r="B10864">
        <v>12</v>
      </c>
      <c r="C10864">
        <v>0.27500000000000002</v>
      </c>
      <c r="D10864">
        <v>135</v>
      </c>
      <c r="E10864">
        <v>4.0347912751302686E-2</v>
      </c>
      <c r="F10864">
        <v>662.29499999999996</v>
      </c>
      <c r="G10864">
        <v>32.785000000000018</v>
      </c>
      <c r="H10864">
        <v>24</v>
      </c>
      <c r="AN10864" s="8"/>
      <c r="AO10864" s="45"/>
    </row>
    <row r="10865" spans="1:41" x14ac:dyDescent="0.2">
      <c r="A10865">
        <v>6</v>
      </c>
      <c r="B10865">
        <v>12</v>
      </c>
      <c r="C10865">
        <v>0.27500000000000002</v>
      </c>
      <c r="D10865">
        <v>135</v>
      </c>
      <c r="E10865">
        <v>4.0600062751302693E-2</v>
      </c>
      <c r="F10865">
        <v>609.83500000000004</v>
      </c>
      <c r="G10865">
        <v>29.504999999999981</v>
      </c>
      <c r="H10865">
        <v>24</v>
      </c>
      <c r="AN10865" s="8"/>
      <c r="AO10865" s="45"/>
    </row>
    <row r="10866" spans="1:41" x14ac:dyDescent="0.2">
      <c r="A10866">
        <v>6</v>
      </c>
      <c r="B10866">
        <v>12</v>
      </c>
      <c r="C10866">
        <v>0.27500000000000002</v>
      </c>
      <c r="D10866">
        <v>135</v>
      </c>
      <c r="E10866">
        <v>4.0852162751302691E-2</v>
      </c>
      <c r="F10866">
        <v>559.01499999999999</v>
      </c>
      <c r="G10866">
        <v>31.145000000000024</v>
      </c>
      <c r="H10866">
        <v>24</v>
      </c>
      <c r="AN10866" s="8"/>
      <c r="AO10866" s="45"/>
    </row>
    <row r="10867" spans="1:41" x14ac:dyDescent="0.2">
      <c r="A10867">
        <v>6</v>
      </c>
      <c r="B10867">
        <v>12</v>
      </c>
      <c r="C10867">
        <v>0.27500000000000002</v>
      </c>
      <c r="D10867">
        <v>135</v>
      </c>
      <c r="E10867">
        <v>4.1138612751302692E-2</v>
      </c>
      <c r="F10867">
        <v>685.245</v>
      </c>
      <c r="G10867">
        <v>32.784999999999975</v>
      </c>
      <c r="H10867">
        <v>24</v>
      </c>
      <c r="AN10867" s="8"/>
      <c r="AO10867" s="45"/>
    </row>
    <row r="10868" spans="1:41" x14ac:dyDescent="0.2">
      <c r="A10868">
        <v>6</v>
      </c>
      <c r="B10868">
        <v>12</v>
      </c>
      <c r="C10868">
        <v>0.27500000000000002</v>
      </c>
      <c r="D10868">
        <v>135</v>
      </c>
      <c r="E10868">
        <v>4.1389362751302686E-2</v>
      </c>
      <c r="F10868">
        <v>667.21500000000003</v>
      </c>
      <c r="G10868">
        <v>31.145000000000024</v>
      </c>
      <c r="H10868">
        <v>24</v>
      </c>
      <c r="AN10868" s="8"/>
      <c r="AO10868" s="45"/>
    </row>
    <row r="10869" spans="1:41" x14ac:dyDescent="0.2">
      <c r="A10869">
        <v>6</v>
      </c>
      <c r="B10869">
        <v>12</v>
      </c>
      <c r="C10869">
        <v>0.27500000000000002</v>
      </c>
      <c r="D10869">
        <v>135</v>
      </c>
      <c r="E10869">
        <v>4.1678962751302687E-2</v>
      </c>
      <c r="F10869">
        <v>716.39499999999998</v>
      </c>
      <c r="G10869">
        <v>34.425000000000018</v>
      </c>
      <c r="H10869">
        <v>24</v>
      </c>
      <c r="AN10869" s="8"/>
      <c r="AO10869" s="45"/>
    </row>
    <row r="10870" spans="1:41" x14ac:dyDescent="0.2">
      <c r="A10870">
        <v>6</v>
      </c>
      <c r="B10870">
        <v>12</v>
      </c>
      <c r="C10870">
        <v>0.27500000000000002</v>
      </c>
      <c r="D10870">
        <v>135</v>
      </c>
      <c r="E10870">
        <v>4.1931512751302691E-2</v>
      </c>
      <c r="F10870">
        <v>655.7399999999999</v>
      </c>
      <c r="G10870">
        <v>29.510000000000012</v>
      </c>
      <c r="H10870">
        <v>24</v>
      </c>
      <c r="AN10870" s="8"/>
      <c r="AO10870" s="45"/>
    </row>
    <row r="10871" spans="1:41" x14ac:dyDescent="0.2">
      <c r="A10871">
        <v>6</v>
      </c>
      <c r="B10871">
        <v>12</v>
      </c>
      <c r="C10871">
        <v>0.27500000000000002</v>
      </c>
      <c r="D10871">
        <v>135</v>
      </c>
      <c r="E10871">
        <v>4.2219662751302692E-2</v>
      </c>
      <c r="F10871">
        <v>740.98500000000001</v>
      </c>
      <c r="G10871">
        <v>36.065000000000012</v>
      </c>
      <c r="H10871">
        <v>24</v>
      </c>
      <c r="AN10871" s="8"/>
      <c r="AO10871" s="45"/>
    </row>
    <row r="10872" spans="1:41" x14ac:dyDescent="0.2">
      <c r="A10872">
        <v>6</v>
      </c>
      <c r="B10872">
        <v>12</v>
      </c>
      <c r="C10872">
        <v>0.27500000000000002</v>
      </c>
      <c r="D10872">
        <v>135</v>
      </c>
      <c r="E10872">
        <v>4.2511062751302689E-2</v>
      </c>
      <c r="F10872">
        <v>745.90499999999997</v>
      </c>
      <c r="G10872">
        <v>37.705000000000013</v>
      </c>
      <c r="H10872">
        <v>24</v>
      </c>
      <c r="AN10872" s="8"/>
      <c r="AO10872" s="45"/>
    </row>
    <row r="10873" spans="1:41" x14ac:dyDescent="0.2">
      <c r="A10873">
        <v>6</v>
      </c>
      <c r="B10873">
        <v>12</v>
      </c>
      <c r="C10873">
        <v>0.27500000000000002</v>
      </c>
      <c r="D10873">
        <v>135</v>
      </c>
      <c r="E10873">
        <v>4.2742362751302693E-2</v>
      </c>
      <c r="F10873">
        <v>695.08500000000004</v>
      </c>
      <c r="G10873">
        <v>32.784999999999975</v>
      </c>
      <c r="H10873">
        <v>24</v>
      </c>
      <c r="AN10873" s="8"/>
      <c r="AO10873" s="45"/>
    </row>
    <row r="10874" spans="1:41" x14ac:dyDescent="0.2">
      <c r="A10874">
        <v>6</v>
      </c>
      <c r="B10874">
        <v>12</v>
      </c>
      <c r="C10874">
        <v>0.27500000000000002</v>
      </c>
      <c r="D10874">
        <v>135</v>
      </c>
      <c r="E10874">
        <v>4.3010562751302689E-2</v>
      </c>
      <c r="F10874">
        <v>757.375</v>
      </c>
      <c r="G10874">
        <v>36.065000000000012</v>
      </c>
      <c r="H10874">
        <v>24</v>
      </c>
      <c r="AN10874" s="8"/>
      <c r="AO10874" s="45"/>
    </row>
    <row r="10875" spans="1:41" x14ac:dyDescent="0.2">
      <c r="A10875">
        <v>6</v>
      </c>
      <c r="B10875">
        <v>12</v>
      </c>
      <c r="C10875">
        <v>0.27500000000000002</v>
      </c>
      <c r="D10875">
        <v>135</v>
      </c>
      <c r="E10875">
        <v>4.3284312751302692E-2</v>
      </c>
      <c r="F10875">
        <v>688.52499999999998</v>
      </c>
      <c r="G10875">
        <v>32.784999999999975</v>
      </c>
      <c r="H10875">
        <v>24</v>
      </c>
      <c r="AN10875" s="8"/>
      <c r="AO10875" s="45"/>
    </row>
    <row r="10876" spans="1:41" x14ac:dyDescent="0.2">
      <c r="AN10876" s="8"/>
      <c r="AO10876" s="45"/>
    </row>
    <row r="10877" spans="1:41" x14ac:dyDescent="0.2">
      <c r="AN10877" s="8"/>
      <c r="AO10877" s="45"/>
    </row>
    <row r="10878" spans="1:41" x14ac:dyDescent="0.2">
      <c r="AN10878" s="8"/>
      <c r="AO10878" s="45"/>
    </row>
    <row r="10879" spans="1:41" x14ac:dyDescent="0.2">
      <c r="AN10879" s="8"/>
      <c r="AO10879" s="45"/>
    </row>
    <row r="10880" spans="1:41" x14ac:dyDescent="0.2">
      <c r="AN10880" s="8"/>
      <c r="AO10880" s="45"/>
    </row>
    <row r="10881" spans="40:41" x14ac:dyDescent="0.2">
      <c r="AN10881" s="8"/>
      <c r="AO10881" s="45"/>
    </row>
    <row r="10882" spans="40:41" x14ac:dyDescent="0.2">
      <c r="AN10882" s="8"/>
      <c r="AO10882" s="45"/>
    </row>
    <row r="10883" spans="40:41" x14ac:dyDescent="0.2">
      <c r="AN10883" s="8"/>
      <c r="AO10883" s="45"/>
    </row>
    <row r="10884" spans="40:41" x14ac:dyDescent="0.2">
      <c r="AN10884" s="8"/>
      <c r="AO10884" s="45"/>
    </row>
    <row r="10885" spans="40:41" x14ac:dyDescent="0.2">
      <c r="AN10885" s="8"/>
      <c r="AO10885" s="45"/>
    </row>
    <row r="10886" spans="40:41" x14ac:dyDescent="0.2">
      <c r="AN10886" s="8"/>
      <c r="AO10886" s="45"/>
    </row>
    <row r="10887" spans="40:41" x14ac:dyDescent="0.2">
      <c r="AN10887" s="8"/>
      <c r="AO10887" s="45"/>
    </row>
    <row r="10888" spans="40:41" x14ac:dyDescent="0.2">
      <c r="AN10888" s="8"/>
      <c r="AO10888" s="45"/>
    </row>
    <row r="10889" spans="40:41" x14ac:dyDescent="0.2">
      <c r="AN10889" s="8"/>
      <c r="AO10889" s="45"/>
    </row>
    <row r="10890" spans="40:41" x14ac:dyDescent="0.2">
      <c r="AN10890" s="8"/>
      <c r="AO10890" s="45"/>
    </row>
    <row r="10891" spans="40:41" x14ac:dyDescent="0.2">
      <c r="AN10891" s="8"/>
      <c r="AO10891" s="45"/>
    </row>
    <row r="10892" spans="40:41" x14ac:dyDescent="0.2">
      <c r="AN10892" s="8"/>
      <c r="AO10892" s="45"/>
    </row>
    <row r="10893" spans="40:41" x14ac:dyDescent="0.2">
      <c r="AN10893" s="8"/>
      <c r="AO10893" s="45"/>
    </row>
    <row r="10894" spans="40:41" x14ac:dyDescent="0.2">
      <c r="AN10894" s="8"/>
      <c r="AO10894" s="45"/>
    </row>
    <row r="10895" spans="40:41" x14ac:dyDescent="0.2">
      <c r="AN10895" s="8"/>
      <c r="AO10895" s="45"/>
    </row>
    <row r="10896" spans="40:41" x14ac:dyDescent="0.2">
      <c r="AN10896" s="8"/>
      <c r="AO10896" s="45"/>
    </row>
    <row r="10897" spans="40:41" x14ac:dyDescent="0.2">
      <c r="AN10897" s="8"/>
      <c r="AO10897" s="45"/>
    </row>
    <row r="10898" spans="40:41" x14ac:dyDescent="0.2">
      <c r="AN10898" s="8"/>
      <c r="AO10898" s="45"/>
    </row>
    <row r="10899" spans="40:41" x14ac:dyDescent="0.2">
      <c r="AN10899" s="8"/>
      <c r="AO10899" s="45"/>
    </row>
    <row r="10900" spans="40:41" x14ac:dyDescent="0.2">
      <c r="AN10900" s="8"/>
      <c r="AO10900" s="45"/>
    </row>
    <row r="10901" spans="40:41" x14ac:dyDescent="0.2">
      <c r="AN10901" s="8"/>
      <c r="AO10901" s="45"/>
    </row>
    <row r="10902" spans="40:41" x14ac:dyDescent="0.2">
      <c r="AN10902" s="8"/>
      <c r="AO10902" s="45"/>
    </row>
    <row r="10903" spans="40:41" x14ac:dyDescent="0.2">
      <c r="AN10903" s="8"/>
      <c r="AO10903" s="45"/>
    </row>
    <row r="10904" spans="40:41" x14ac:dyDescent="0.2">
      <c r="AN10904" s="8"/>
      <c r="AO10904" s="45"/>
    </row>
    <row r="10905" spans="40:41" x14ac:dyDescent="0.2">
      <c r="AN10905" s="8"/>
      <c r="AO10905" s="45"/>
    </row>
    <row r="10906" spans="40:41" x14ac:dyDescent="0.2">
      <c r="AN10906" s="8"/>
      <c r="AO10906" s="45"/>
    </row>
    <row r="10907" spans="40:41" x14ac:dyDescent="0.2">
      <c r="AN10907" s="8"/>
      <c r="AO10907" s="45"/>
    </row>
    <row r="10908" spans="40:41" x14ac:dyDescent="0.2">
      <c r="AN10908" s="8"/>
      <c r="AO10908" s="45"/>
    </row>
    <row r="10909" spans="40:41" x14ac:dyDescent="0.2">
      <c r="AN10909" s="8"/>
      <c r="AO10909" s="45"/>
    </row>
    <row r="10910" spans="40:41" x14ac:dyDescent="0.2">
      <c r="AN10910" s="8"/>
      <c r="AO10910" s="45"/>
    </row>
    <row r="10911" spans="40:41" x14ac:dyDescent="0.2">
      <c r="AN10911" s="8"/>
      <c r="AO10911" s="45"/>
    </row>
    <row r="10912" spans="40:41" x14ac:dyDescent="0.2">
      <c r="AN10912" s="8"/>
      <c r="AO10912" s="45"/>
    </row>
    <row r="10913" spans="40:41" x14ac:dyDescent="0.2">
      <c r="AN10913" s="8"/>
      <c r="AO10913" s="45"/>
    </row>
    <row r="10914" spans="40:41" x14ac:dyDescent="0.2">
      <c r="AN10914" s="8"/>
      <c r="AO10914" s="45"/>
    </row>
    <row r="10915" spans="40:41" x14ac:dyDescent="0.2">
      <c r="AN10915" s="8"/>
      <c r="AO10915" s="45"/>
    </row>
    <row r="10916" spans="40:41" x14ac:dyDescent="0.2">
      <c r="AN10916" s="8"/>
      <c r="AO10916" s="45"/>
    </row>
    <row r="10917" spans="40:41" x14ac:dyDescent="0.2">
      <c r="AN10917" s="8"/>
      <c r="AO10917" s="45"/>
    </row>
    <row r="10918" spans="40:41" x14ac:dyDescent="0.2">
      <c r="AN10918" s="8"/>
      <c r="AO10918" s="45"/>
    </row>
    <row r="10919" spans="40:41" x14ac:dyDescent="0.2">
      <c r="AN10919" s="8"/>
      <c r="AO10919" s="45"/>
    </row>
    <row r="10920" spans="40:41" x14ac:dyDescent="0.2">
      <c r="AN10920" s="8"/>
      <c r="AO10920" s="45"/>
    </row>
    <row r="10921" spans="40:41" x14ac:dyDescent="0.2">
      <c r="AN10921" s="8"/>
      <c r="AO10921" s="45"/>
    </row>
    <row r="10922" spans="40:41" x14ac:dyDescent="0.2">
      <c r="AN10922" s="8"/>
      <c r="AO10922" s="45"/>
    </row>
    <row r="10923" spans="40:41" x14ac:dyDescent="0.2">
      <c r="AN10923" s="8"/>
      <c r="AO10923" s="45"/>
    </row>
    <row r="10924" spans="40:41" x14ac:dyDescent="0.2">
      <c r="AN10924" s="8"/>
      <c r="AO10924" s="45"/>
    </row>
    <row r="10925" spans="40:41" x14ac:dyDescent="0.2">
      <c r="AN10925" s="8"/>
      <c r="AO10925" s="45"/>
    </row>
    <row r="10926" spans="40:41" x14ac:dyDescent="0.2">
      <c r="AN10926" s="8"/>
      <c r="AO10926" s="45"/>
    </row>
    <row r="10927" spans="40:41" x14ac:dyDescent="0.2">
      <c r="AN10927" s="8"/>
      <c r="AO10927" s="45"/>
    </row>
    <row r="10928" spans="40:41" x14ac:dyDescent="0.2">
      <c r="AN10928" s="8"/>
      <c r="AO10928" s="45"/>
    </row>
    <row r="10929" spans="40:41" x14ac:dyDescent="0.2">
      <c r="AN10929" s="8"/>
      <c r="AO10929" s="45"/>
    </row>
    <row r="10930" spans="40:41" x14ac:dyDescent="0.2">
      <c r="AN10930" s="8"/>
      <c r="AO10930" s="45"/>
    </row>
    <row r="10931" spans="40:41" x14ac:dyDescent="0.2">
      <c r="AN10931" s="8"/>
      <c r="AO10931" s="45"/>
    </row>
    <row r="10932" spans="40:41" x14ac:dyDescent="0.2">
      <c r="AN10932" s="8"/>
      <c r="AO10932" s="45"/>
    </row>
    <row r="10933" spans="40:41" x14ac:dyDescent="0.2">
      <c r="AN10933" s="8"/>
      <c r="AO10933" s="45"/>
    </row>
    <row r="10934" spans="40:41" x14ac:dyDescent="0.2">
      <c r="AN10934" s="8"/>
      <c r="AO10934" s="45"/>
    </row>
    <row r="10935" spans="40:41" x14ac:dyDescent="0.2">
      <c r="AN10935" s="8"/>
      <c r="AO10935" s="45"/>
    </row>
    <row r="10936" spans="40:41" x14ac:dyDescent="0.2">
      <c r="AN10936" s="8"/>
      <c r="AO10936" s="45"/>
    </row>
    <row r="10937" spans="40:41" x14ac:dyDescent="0.2">
      <c r="AN10937" s="8"/>
      <c r="AO10937" s="45"/>
    </row>
    <row r="10938" spans="40:41" x14ac:dyDescent="0.2">
      <c r="AN10938" s="8"/>
      <c r="AO10938" s="45"/>
    </row>
    <row r="10939" spans="40:41" x14ac:dyDescent="0.2">
      <c r="AN10939" s="8"/>
      <c r="AO10939" s="45"/>
    </row>
    <row r="10940" spans="40:41" x14ac:dyDescent="0.2">
      <c r="AN10940" s="8"/>
      <c r="AO10940" s="45"/>
    </row>
    <row r="10941" spans="40:41" x14ac:dyDescent="0.2">
      <c r="AN10941" s="8"/>
      <c r="AO10941" s="45"/>
    </row>
    <row r="10942" spans="40:41" x14ac:dyDescent="0.2">
      <c r="AN10942" s="8"/>
      <c r="AO10942" s="45"/>
    </row>
    <row r="10943" spans="40:41" x14ac:dyDescent="0.2">
      <c r="AN10943" s="8"/>
      <c r="AO10943" s="45"/>
    </row>
    <row r="10944" spans="40:41" x14ac:dyDescent="0.2">
      <c r="AN10944" s="8"/>
      <c r="AO10944" s="45"/>
    </row>
    <row r="10945" spans="40:41" x14ac:dyDescent="0.2">
      <c r="AN10945" s="8"/>
      <c r="AO10945" s="45"/>
    </row>
    <row r="10946" spans="40:41" x14ac:dyDescent="0.2">
      <c r="AN10946" s="8"/>
      <c r="AO10946" s="45"/>
    </row>
    <row r="10947" spans="40:41" x14ac:dyDescent="0.2">
      <c r="AN10947" s="8"/>
      <c r="AO10947" s="45"/>
    </row>
    <row r="10948" spans="40:41" x14ac:dyDescent="0.2">
      <c r="AN10948" s="8"/>
      <c r="AO10948" s="45"/>
    </row>
    <row r="10949" spans="40:41" x14ac:dyDescent="0.2">
      <c r="AN10949" s="8"/>
      <c r="AO10949" s="45"/>
    </row>
    <row r="10950" spans="40:41" x14ac:dyDescent="0.2">
      <c r="AN10950" s="8"/>
      <c r="AO10950" s="45"/>
    </row>
    <row r="10951" spans="40:41" x14ac:dyDescent="0.2">
      <c r="AN10951" s="8"/>
      <c r="AO10951" s="45"/>
    </row>
    <row r="10952" spans="40:41" x14ac:dyDescent="0.2">
      <c r="AN10952" s="8"/>
      <c r="AO10952" s="45"/>
    </row>
    <row r="10953" spans="40:41" x14ac:dyDescent="0.2">
      <c r="AN10953" s="8"/>
      <c r="AO10953" s="45"/>
    </row>
    <row r="10954" spans="40:41" x14ac:dyDescent="0.2">
      <c r="AN10954" s="8"/>
      <c r="AO10954" s="45"/>
    </row>
    <row r="10955" spans="40:41" x14ac:dyDescent="0.2">
      <c r="AN10955" s="8"/>
      <c r="AO10955" s="45"/>
    </row>
    <row r="10956" spans="40:41" x14ac:dyDescent="0.2">
      <c r="AN10956" s="8"/>
      <c r="AO10956" s="45"/>
    </row>
    <row r="10957" spans="40:41" x14ac:dyDescent="0.2">
      <c r="AN10957" s="8"/>
      <c r="AO10957" s="45"/>
    </row>
    <row r="10958" spans="40:41" x14ac:dyDescent="0.2">
      <c r="AN10958" s="8"/>
      <c r="AO10958" s="45"/>
    </row>
    <row r="10959" spans="40:41" x14ac:dyDescent="0.2">
      <c r="AN10959" s="8"/>
      <c r="AO10959" s="45"/>
    </row>
    <row r="10960" spans="40:41" x14ac:dyDescent="0.2">
      <c r="AN10960" s="8"/>
      <c r="AO10960" s="45"/>
    </row>
    <row r="10961" spans="40:41" x14ac:dyDescent="0.2">
      <c r="AN10961" s="8"/>
      <c r="AO10961" s="45"/>
    </row>
    <row r="10962" spans="40:41" x14ac:dyDescent="0.2">
      <c r="AN10962" s="8"/>
      <c r="AO10962" s="45"/>
    </row>
    <row r="10963" spans="40:41" x14ac:dyDescent="0.2">
      <c r="AN10963" s="8"/>
      <c r="AO10963" s="45"/>
    </row>
    <row r="10964" spans="40:41" x14ac:dyDescent="0.2">
      <c r="AN10964" s="8"/>
      <c r="AO10964" s="45"/>
    </row>
    <row r="10965" spans="40:41" x14ac:dyDescent="0.2">
      <c r="AN10965" s="8"/>
      <c r="AO10965" s="45"/>
    </row>
    <row r="10966" spans="40:41" x14ac:dyDescent="0.2">
      <c r="AN10966" s="8"/>
      <c r="AO10966" s="45"/>
    </row>
    <row r="10967" spans="40:41" x14ac:dyDescent="0.2">
      <c r="AN10967" s="8"/>
      <c r="AO10967" s="45"/>
    </row>
    <row r="10968" spans="40:41" x14ac:dyDescent="0.2">
      <c r="AN10968" s="8"/>
      <c r="AO10968" s="45"/>
    </row>
    <row r="10969" spans="40:41" x14ac:dyDescent="0.2">
      <c r="AN10969" s="8"/>
      <c r="AO10969" s="45"/>
    </row>
    <row r="10970" spans="40:41" x14ac:dyDescent="0.2">
      <c r="AN10970" s="8"/>
      <c r="AO10970" s="45"/>
    </row>
    <row r="10971" spans="40:41" x14ac:dyDescent="0.2">
      <c r="AN10971" s="8"/>
      <c r="AO10971" s="45"/>
    </row>
    <row r="10972" spans="40:41" x14ac:dyDescent="0.2">
      <c r="AN10972" s="8"/>
      <c r="AO10972" s="45"/>
    </row>
    <row r="10973" spans="40:41" ht="20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Bodek, Arie</cp:lastModifiedBy>
  <dcterms:created xsi:type="dcterms:W3CDTF">2023-11-03T15:32:15Z</dcterms:created>
  <dcterms:modified xsi:type="dcterms:W3CDTF">2023-11-03T15:51:35Z</dcterms:modified>
</cp:coreProperties>
</file>