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x/Downloads/"/>
    </mc:Choice>
  </mc:AlternateContent>
  <xr:revisionPtr revIDLastSave="0" documentId="8_{39EA0CFF-89DE-9E4A-8DB7-BA26C8133A16}" xr6:coauthVersionLast="36" xr6:coauthVersionMax="36" xr10:uidLastSave="{00000000-0000-0000-0000-000000000000}"/>
  <bookViews>
    <workbookView xWindow="240" yWindow="460" windowWidth="28560" windowHeight="1588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" i="1" l="1"/>
  <c r="B3" i="1"/>
  <c r="B4" i="1"/>
  <c r="B5" i="1"/>
  <c r="B6" i="1"/>
</calcChain>
</file>

<file path=xl/sharedStrings.xml><?xml version="1.0" encoding="utf-8"?>
<sst xmlns="http://schemas.openxmlformats.org/spreadsheetml/2006/main" count="25" uniqueCount="17">
  <si>
    <t>Name</t>
  </si>
  <si>
    <t>Website</t>
  </si>
  <si>
    <t>target</t>
  </si>
  <si>
    <t>mailing_list</t>
  </si>
  <si>
    <t>target_label</t>
  </si>
  <si>
    <t>NN GROUP NV</t>
  </si>
  <si>
    <t>ADIDAS AG</t>
  </si>
  <si>
    <t>DEUTSCHE POST AG-REG</t>
  </si>
  <si>
    <t>WIRECARD AG</t>
  </si>
  <si>
    <t>https://www.adidas-group.com/en/investors/share/share-buyback/</t>
  </si>
  <si>
    <t>https://www.dpdhl.com/en/investors/shares/share-buy-backs.html</t>
  </si>
  <si>
    <t>https://ir.wirecard.com/websites/wirecard/English/5000/news-_-publications.html</t>
  </si>
  <si>
    <t>https://www.nn-group.com/investors/share-information/share-buyback-programme.htm</t>
  </si>
  <si>
    <t>simon@electricity.ai;frank.megel@exanebnpparibas.com;alexis.basser@exanebnpparibas.com;benedicte.thibord@exanebnpparibas.com;emmanuel.sasson@exanebnpparibas.com</t>
  </si>
  <si>
    <t>&lt;MIX&gt;</t>
  </si>
  <si>
    <t>share buyback programme</t>
  </si>
  <si>
    <t>Tranche of Share Buyback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</si>
</sst>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 (Corps)_x0000_"/>
    </font>
    <font>
      <u/>
      <sz val="11"/>
      <color theme="0"/>
      <name val="Calibri (Corps)_x0000_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4" fillId="2" borderId="0" xfId="1" applyFon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hl.com/en/investors/shares/share-buy-backs.html" TargetMode="External"/><Relationship Id="rId2" Type="http://schemas.openxmlformats.org/officeDocument/2006/relationships/hyperlink" Target="https://www.adidas-group.com/en/investors/share/share-buyback/" TargetMode="External"/><Relationship Id="rId1" Type="http://schemas.openxmlformats.org/officeDocument/2006/relationships/hyperlink" Target="https://www.nn-group.com/investors/share-information/share-buyback-programme.htm" TargetMode="External"/><Relationship Id="rId6" Type="http://schemas.openxmlformats.org/officeDocument/2006/relationships/hyperlink" Target="https://www.essilor-luxottica.com/financial-press-releases" TargetMode="External"/><Relationship Id="rId5" Type="http://schemas.openxmlformats.org/officeDocument/2006/relationships/hyperlink" Target="https://www.nn-group.com/investors/share-information/share-buyback-programme.htm" TargetMode="External"/><Relationship Id="rId4" Type="http://schemas.openxmlformats.org/officeDocument/2006/relationships/hyperlink" Target="https://ir.wirecard.com/websites/wirecard/English/5000/news-_-publi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4" sqref="B14"/>
    </sheetView>
  </sheetViews>
  <sheetFormatPr baseColWidth="10" defaultColWidth="8.83203125" defaultRowHeight="15"/>
  <cols>
    <col min="1" max="1" width="25" customWidth="1"/>
    <col min="2" max="2" width="31.83203125" customWidth="1"/>
    <col min="3" max="3" width="6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 t="s">
        <v>5</v>
      </c>
      <c r="B2" s="3" t="str">
        <f t="shared" ref="B2" si="0">C2</f>
        <v>https://www.nn-group.com/investors/share-information/share-buyback-programme.htm</v>
      </c>
      <c r="C2" s="3" t="s">
        <v>12</v>
      </c>
      <c r="D2" s="2" t="s">
        <v>13</v>
      </c>
      <c r="E2" s="2" t="s">
        <v>15</v>
      </c>
    </row>
    <row r="3" spans="1:5" s="2" customFormat="1">
      <c r="A3" s="2" t="s">
        <v>6</v>
      </c>
      <c r="B3" s="3" t="str">
        <f t="shared" ref="B3:B6" si="1">C3</f>
        <v>https://www.adidas-group.com/en/investors/share/share-buyback/</v>
      </c>
      <c r="C3" s="3" t="s">
        <v>9</v>
      </c>
      <c r="D3" s="2" t="s">
        <v>13</v>
      </c>
      <c r="E3" s="2" t="s">
        <v>16</v>
      </c>
    </row>
    <row r="4" spans="1:5" s="2" customFormat="1">
      <c r="A4" s="2" t="s">
        <v>7</v>
      </c>
      <c r="B4" s="3" t="str">
        <f t="shared" si="1"/>
        <v>https://www.dpdhl.com/en/investors/shares/share-buy-backs.html</v>
      </c>
      <c r="C4" s="3" t="s">
        <v>10</v>
      </c>
      <c r="D4" s="2" t="s">
        <v>13</v>
      </c>
      <c r="E4" s="2" t="s">
        <v>14</v>
      </c>
    </row>
    <row r="5" spans="1:5" s="2" customFormat="1">
      <c r="A5" s="2" t="s">
        <v>8</v>
      </c>
      <c r="B5" s="3" t="str">
        <f t="shared" si="1"/>
        <v>https://ir.wirecard.com/websites/wirecard/English/5000/news-_-publications.html</v>
      </c>
      <c r="C5" s="3" t="s">
        <v>11</v>
      </c>
      <c r="D5" s="2" t="s">
        <v>13</v>
      </c>
      <c r="E5" s="2" t="s">
        <v>14</v>
      </c>
    </row>
    <row r="6" spans="1:5" s="2" customFormat="1">
      <c r="A6" s="2" t="s">
        <v>5</v>
      </c>
      <c r="B6" s="3" t="str">
        <f t="shared" si="1"/>
        <v>https://www.nn-group.com/investors/share-information/share-buyback-programme.htm</v>
      </c>
      <c r="C6" s="3" t="s">
        <v>12</v>
      </c>
      <c r="D6" s="2" t="s">
        <v>13</v>
      </c>
      <c r="E6" s="2" t="s">
        <v>15</v>
      </c>
    </row>
  </sheetData>
  <hyperlinks>
    <hyperlink ref="C2" r:id="rId1" xr:uid="{00000000-0004-0000-0000-00001B010000}"/>
    <hyperlink ref="C3" r:id="rId2" xr:uid="{00000000-0004-0000-0000-000083020000}"/>
    <hyperlink ref="C4" r:id="rId3" xr:uid="{00000000-0004-0000-0000-000097020000}"/>
    <hyperlink ref="C5" r:id="rId4" xr:uid="{00000000-0004-0000-0000-0000BF020000}"/>
    <hyperlink ref="C6" r:id="rId5" xr:uid="{00000000-0004-0000-0000-0000C1020000}"/>
    <hyperlink ref="B2:B6" r:id="rId6" display="https://www.essilor-luxottica.com/financial-press-releases" xr:uid="{A8F31158-0B88-0048-AF65-18C9DAE30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2020-04-26T10:25:53Z</dcterms:created>
  <dcterms:modified xsi:type="dcterms:W3CDTF">2020-04-27T07:36:57Z</dcterms:modified>
</cp:coreProperties>
</file>