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8e3369aaf7e49a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<x:sst xmlns:x="http://schemas.openxmlformats.org/spreadsheetml/2006/main">
  <x:si>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</x:si>
  <x:si>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</x:si>
  <x:si>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</x:si>
  <x:si>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</x:si>
  <x:si>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</x:si>
  <x:si>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</x:si>
  <x:si>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</x:si>
  <x:si>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</x:si>
  <x:si>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</x:si>
  <x:si>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</x:si>
  <x:si>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</x:si>
  <x:si>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</x:si>
  <x:si>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</x:si>
  <x:si>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</x:si>
  <x:si>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</x:si>
  <x:si>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</x:si>
  <x:si>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</x:si>
  <x:si>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</x:si>
  <x:si>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</x:si>
  <x:si>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</x:si>
  <x:si>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</x:si>
  <x:si>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</x:si>
  <x:si>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</x:si>
  <x:si>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</x:si>
  <x:si>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</x:si>
  <x:si>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</x:si>
  <x:si>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</x:si>
  <x:si>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</x:si>
  <x:si>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</x:si>
  <x:si>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20210320</x:t>
  </x:si>
  <x:si>
    <x:t>20210319</x:t>
  </x:si>
  <x:si>
    <x:t>20210318</x:t>
  </x:si>
  <x:si>
    <x:t>张少敏</x:t>
  </x:si>
  <x:si>
    <x:t>11217131</x:t>
  </x:si>
  <x:si>
    <x:t>金牌手抓饼•奶茶•小吃(西湖店)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</x:si>
  <x:si>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</x:si>
  <x:si>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</x:si>
  <x:si>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</x:si>
  <x:si>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</x:si>
  <x:si>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</x:si>
  <x:si>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</x:si>
  <x:si>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</x:si>
  <x:si>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</x:si>
  <x:si>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</x:si>
  <x:si>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</x:si>
  <x:si>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</x:si>
  <x:si>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</x:si>
  <x:si>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</x:si>
  <x:si>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</x:si>
  <x:si>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</x:si>
  <x:si>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</x:si>
  <x:si>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>半年版</x:t>
  </x:si>
  <x:si>
    <x:t>高佣返现</x:t>
  </x:si>
  <x:si>
    <x:t>商圈排名</x:t>
  </x:si>
  <x:si>
    <x:t>延迟发单</x:t>
  </x:si>
  <x:si>
    <x:t>优化</x:t>
  </x:si>
  <x:si>
    <x:t>1.下单：福利社产品除了低价，其他产品移回分类
2.客单：提高了热销产品烤肉肠的餐盒，统一各分类的餐盒，特：手抓饼三拼特价8.8+餐盒1.5，其他三拼特价9.8+餐盒1
3.曝光：推广出价白天推到第一档出价1.1，铂金打开
4.评价：跟进门店电话回访次数</x:t>
  </x:si>
  <x:si>
    <x:t>1.下单：实时数据上涨</x:t>
  </x:si>
  <x:si>
    <x:t>1.下单：烤冷面三拼重新创建分类
2.成本：低折扣原味奶茶效果不明显，先下架</x:t>
  </x:si>
  <x:si>
    <x:t>1.下单：重新发起集点返券（7天集3单返3）
2.进店：老店改回15起送，下降趋势暂停</x:t>
  </x:si>
  <x:si>
    <x:t/>
  </x:si>
  <x:si>
    <x:t>1.进店：老店1号改0元起送，满减老店是16-14，新店现在是16-7，已与老店运营沟通（他那边改菜单+调整方案）
2.客单：跟门店沟通好了，等方案调整后安排补大单和好评单</x:t>
  </x:si>
  <x:si>
    <x:t>1.评价：昨天同个人连续给了5条好评（不是安排的单，是自然顾客一次性评价了几天的单）
2.进店：满减第一档调回16减</x:t>
  </x:si>
  <x:si>
    <x:t>1.评价：刷好评单和电话回访（门店选择了好评单），安排3单格式不同的好评（最近美团抓刷单抓得严）
2.进店：调整折扣产品排序，店外展示产品改变（展示0.01）
3.下单：修改菜单，2份起购产品餐盒改为0.75并且取消单点不送，鸡爪6份起购餐盒改0.25</x:t>
  </x:si>
  <x:si>
    <x:t>1.评分：差评处理不了，安排好评单*5
2.取消单：强调线下退款和顾客申请取消原因（非商家原因）</x:t>
  </x:si>
  <x:si>
    <x:t>1.评价：跟进霸王餐进行（执行30分），电话回访（清明节没有人手），沟通对接第三方（考虑中）
2.下单：贵哥那边优化菜单（现将菜单恢复8成原样）</x:t>
  </x:si>
  <x:si>
    <x:t>1.评分：差评处理不了，沟通加强电话回访
2.客单价：2个产品的霸王餐*10</x:t>
  </x:si>
  <x:si>
    <x:t>1.评价：观察电话回访效果，如果还是没有提升，要沟通电话回访的话术
2.客单：下午6点安排到店自取200单
3.抽佣返现&amp;补贴：跟进区域BD的口风</x:t>
  </x:si>
  <x:si>
    <x:t>1.评价：沟通电话回访，建议尝试对接第三方
2.曝光&amp;进店：更换配送包，扩大配送范围</x:t>
  </x:si>
  <x:si>
    <x:t>1.刷4个到店自取50+的好评单</x:t>
  </x:si>
  <x:si>
    <x:t>1.客单：刷2个50+的单
2.评价：继续沟通门店做电话回访</x:t>
  </x:si>
  <x:si>
    <x:t>1.客单：删除非热销产品折扣价
2.曝光：推广出价调高</x:t>
  </x:si>
  <x:si>
    <x:t>1.曝光：推广出价调高（1）
2.进店：更换门店LOGO</x:t>
  </x:si>
  <x:si>
    <x:t>1.客单：套餐产品往前推
2.进店：实时指标上升，暂不做优化
3.下单：实时指标直线上升，暂不做优化</x:t>
  </x:si>
  <x:si>
    <x:t>1.评论：让门店刷好评单
2.曝光：营业时间延长凌晨4点
3.进店：考虑更改门店LOGO
4.下单：更换金牌手抓饼菜单
5.成本：5.8波霸珍珠奶茶设置单点不送</x:t>
  </x:si>
  <x:si>
    <x:t>1.评论：让门店刷好评单（没有执行）
2.客单：让门店刷4个单（没有执行）
3.进店：实时上升3.4
4.下单：实时指标上升，暂不做优化
5.成本：单折扣产品单增加</x:t>
  </x:si>
  <x:si>
    <x:t>1.曝光：尝试铂金推广（商圈铂金推广花费太快，之后不考虑铂金调价）
2.进店：指标上升，暂不做优化
3.下单：指标上升，暂不做优化</x:t>
  </x:si>
  <x:si>
    <x:t>1.曝光：加大推广出价到1.6（商圈平均出价1.5）
2.进店：指标上升，暂不做优化
3.下单：让门店做8个霸王餐活动</x:t>
  </x:si>
  <x:si>
    <x:t>11223023</x:t>
  </x:si>
  <x:si>
    <x:t>喜三德甜品•手工芋圆（后湖店）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</x:si>
  <x:si>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</x:si>
  <x:si>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</x:si>
  <x:si>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</x:si>
  <x:si>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</x:si>
  <x:si>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</x:si>
  <x:si>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</x:si>
  <x:si>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</x:si>
  <x:si>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</x:si>
  <x:si>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</x:si>
  <x:si>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</x:si>
  <x:si>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</x:si>
  <x:si>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</x:si>
  <x:si>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</x:si>
  <x:si>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</x:si>
  <x:si>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</x:si>
  <x:si>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</x:si>
  <x:si>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</x:si>
  <x:si>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</x:si>
  <x:si>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</x:si>
  <x:si>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</x:si>
  <x:si>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</x:si>
  <x:si>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</x:si>
  <x:si>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</x:si>
  <x:si>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</x:si>
  <x:si>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</x:si>
  <x:si>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</x:si>
  <x:si>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</x:si>
  <x:si>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</x:si>
  <x:si>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</x:si>
  <x:si>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</x:si>
  <x:si>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</x:si>
  <x:si>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</x:si>
  <x:si>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</x:si>
  <x:si>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</x:si>
  <x:si>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</x:si>
  <x:si>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11241720</x:t>
  </x:si>
  <x:si>
    <x:t>古御贡茶•手抓饼•小吃（固戍店）</x:t>
  </x:si>
  <x:si>
    <x:t>一年版</x:t>
  </x:si>
  <x:si>
    <x:t/>
  </x:si>
  <x:si>
    <x:t/>
  </x:si>
  <x:si>
    <x:t/>
  </x:si>
  <x:si>
    <x:t>1.好评卡用完了，过两天到货</x:t>
  </x:si>
  <x:si>
    <x:t>1.曝光：推广调高到1.5
2.线下出餐问题：目前门店那边已经新招了一个员工，线下出餐问题得到缓解</x:t>
  </x:si>
  <x:si>
    <x:t>1.评价：差评交给第三方的去处理了，目前还没有删掉
2.热销商品折扣价下调一元
3.推广费加到1.2，新增地瓜丸0元</x:t>
  </x:si>
  <x:si>
    <x:t>1.产品全部上线了，今天是在涨，先不动</x:t>
  </x:si>
  <x:si>
    <x:t>1.手抓饼系列的昨晚全部下架了，今天晚上才上</x:t>
  </x:si>
  <x:si>
    <x:t>重新上架了0元够的</x:t>
  </x:si>
  <x:si>
    <x:t>1.差评跟进</x:t>
  </x:si>
  <x:si>
    <x:t>1.客单：商品的价格再往上提了2元
爆单：饿了么和美团都爆单了，免费送的都下架，加料也下架，减配调低，满减调低2元，饿了么推广降低从0.6降到0.2，美团从1.5降低到0.5</x:t>
  </x:si>
  <x:si>
    <x:t>1.加料和套餐都有人购买，先不动</x:t>
  </x:si>
  <x:si>
    <x:t>1.评价：前天的已经删除，今天的老板在联系顾客
2.客单：上了加料和套餐</x:t>
  </x:si>
  <x:si>
    <x:t>1.差评：联系号码已查找，老板在联系</x:t>
  </x:si>
  <x:si>
    <x:t>1.差评：找号码，老板在联系，顾客难搞的话找第三方的删除差评
2.客单：今天先提价不热销商品的折扣价</x:t>
  </x:si>
  <x:si>
    <x:t>1.在涨</x:t>
  </x:si>
  <x:si>
    <x:t>1.晚上的推广调高了，今天还在涨，不动</x:t>
  </x:si>
  <x:si>
    <x:t>1.差评：顾客不肯删除，门店去找第三方的删差评，已经删除
2.曝光：准备在晚间时间提高点金来提升曝光</x:t>
  </x:si>
  <x:si>
    <x:t>1.客单和成本：部分不热销的商品提升了价格，上了加料
2.下架商品：鸡排和鸡蛋仔先不上，火鸡面物料今天到
3.商品图片规整</x:t>
  </x:si>
  <x:si>
    <x:t>1.高佣返现：跟进严经理，高佣返现和减配补贴和扩大配送范围
2.评价：加强门店的评价及回访效果，和门店沟通确认了，会进行加强</x:t>
  </x:si>
  <x:si>
    <x:t/>
  </x:si>
  <x:si>
    <x:t/>
  </x:si>
  <x:si>
    <x:t/>
  </x:si>
  <x:si>
    <x:t>11258970</x:t>
  </x:si>
  <x:si>
    <x:t>喜三德甜品·手工芋圆（洪山店）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</x:si>
  <x:si>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</x:si>
  <x:si>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</x:si>
  <x:si>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</x:si>
  <x:si>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</x:si>
  <x:si>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</x:si>
  <x:si>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</x:si>
  <x:si>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</x:si>
  <x:si>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</x:si>
  <x:si>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</x:si>
  <x:si>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</x:si>
  <x:si>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</x:si>
  <x:si>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</x:si>
  <x:si>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</x:si>
  <x:si>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</x:si>
  <x:si>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</x:si>
  <x:si>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</x:si>
  <x:si>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</x:si>
  <x:si>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</x:si>
  <x:si>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</x:si>
  <x:si>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</x:si>
  <x:si>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</x:si>
  <x:si>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</x:si>
  <x:si>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</x:si>
  <x:si>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</x:si>
  <x:si>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</x:si>
  <x:si>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</x:si>
  <x:si>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</x:si>
  <x:si>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</x:si>
  <x:si>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</x:si>
  <x:si>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</x:si>
  <x:si>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</x:si>
  <x:si>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</x:si>
  <x:si>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</x:si>
  <x:si>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</x:si>
  <x:si>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</x:si>
  <x:si>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</x:si>
  <x:si>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</x:si>
  <x:si>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</x:si>
  <x:si>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</x:si>
  <x:si>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</x:si>
  <x:si>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</x:si>
  <x:si>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</x:si>
  <x:si>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</x:si>
  <x:si>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</x:si>
  <x:si>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</x:si>
  <x:si>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</x:si>
  <x:si>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</x:si>
  <x:si>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</x:si>
  <x:si>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</x:si>
  <x:si>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</x:si>
  <x:si>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</x:si>
  <x:si>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1.客单：昨天晚上提的价格，今天观察实时数据，再考虑进一步优化波霸珍珠奶茶和减配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</x:si>
  <x:si>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</x:si>
  <x:si>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</x:si>
  <x:si>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</x:si>
  <x:si>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</x:si>
  <x:si>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</x:si>
  <x:si>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</x:si>
  <x:si>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</x:si>
  <x:si>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</x:si>
  <x:si>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</x:si>
  <x:si>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</x:si>
  <x:si>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</x:si>
  <x:si>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</x:si>
  <x:si>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</x:si>
  <x:si>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</x:si>
  <x:si>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</x:si>
  <x:si>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</x:si>
  <x:si>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</x:si>
  <x:si>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</x:si>
  <x:si>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</x:si>
  <x:si>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</x:si>
  <x:si>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</x:si>
  <x:si>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</x:si>
  <x:si>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</x:si>
  <x:si>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</x:si>
  <x:si>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</x:si>
  <x:si>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</x:si>
  <x:si>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</x:si>
  <x:si>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</x:si>
  <x:si>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/>
  </x:si>
  <x:si>
    <x:t/>
  </x:si>
  <x:si>
    <x:t/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</x:si>
  <x:si>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</x:si>
  <x:si>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</x:si>
  <x:si>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</x:si>
  <x:si>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</x:si>
  <x:si>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</x:si>
  <x:si>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</x:si>
  <x:si>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</x:si>
  <x:si>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</x:si>
  <x:si>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</x:si>
  <x:si>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</x:si>
  <x:si>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</x:si>
  <x:si>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</x:si>
  <x:si>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</x:si>
  <x:si>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</x:si>
  <x:si>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</x:si>
  <x:si>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</x:si>
  <x:si>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</x:si>
  <x:si>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</x:si>
  <x:si>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</x:si>
  <x:si>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</x:si>
  <x:si>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</x:si>
  <x:si>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</x:si>
  <x:si>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</x:si>
  <x:si>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</x:si>
  <x:si>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</x:si>
  <x:si>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</x:si>
  <x:si>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</x:si>
  <x:si>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</x:si>
  <x:si>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</x:si>
  <x:si>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</x:si>
  <x:si>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</x:si>
  <x:si>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</x:si>
  <x:si>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</x:si>
  <x:si>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</x:si>
  <x:si>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</x:si>
  <x:si>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</x:si>
  <x:si>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</x:si>
  <x:si>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</x:si>
  <x:si>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</x:si>
  <x:si>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</x:si>
  <x:si>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</x:si>
  <x:si>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</x:si>
  <x:si>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</x:si>
  <x:si>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</x:si>
  <x:si>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</x:si>
  <x:si>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</x:si>
  <x:si>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</x:si>
  <x:si>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</x:si>
  <x:si>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</x:si>
  <x:si>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</x:si>
  <x:si>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</x:si>
  <x:si>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</x:si>
  <x:si>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</x:si>
  <x:si>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</x:si>
  <x:si>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</x:si>
  <x:si>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</x:si>
  <x:si>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</x:si>
  <x:si>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</x:si>
  <x:si>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</x:si>
  <x:si>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</x:si>
  <x:si>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</x:si>
  <x:si>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</x:si>
  <x:si>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</x:si>
  <x:si>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</x:si>
  <x:si>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</x:si>
  <x:si>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</x:si>
  <x:si>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</x:si>
  <x:si>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</x:si>
  <x:si>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</x:si>
  <x:si>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</x:si>
  <x:si>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</x:si>
  <x:si>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</x:si>
  <x:si>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</x:si>
  <x:si>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</x:si>
  <x:si>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</x:si>
  <x:si>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</x:si>
  <x:si>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</x:si>
  <x:si>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</x:si>
  <x:si>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</x:si>
  <x:si>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</x:si>
  <x:si>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</x:si>
  <x:si>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</x:si>
  <x:si>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</x:si>
  <x:si>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</x:si>
  <x:si>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</x:si>
  <x:si>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</x:si>
  <x:si>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</x:si>
  <x:si>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</x:si>
  <x:si>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</x:si>
  <x:si>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</x:si>
  <x:si>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</x:si>
  <x:si>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</x:si>
  <x:si>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</x:si>
  <x:si>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</x:si>
  <x:si>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</x:si>
  <x:si>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</x:si>
  <x:si>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</x:si>
  <x:si>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</x:si>
  <x:si>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</x:si>
  <x:si>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</x:si>
  <x:si>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</x:si>
  <x:si>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</x:si>
  <x:si>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</x:si>
  <x:si>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</x:si>
  <x:si>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</x:si>
  <x:si>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</x:si>
  <x:si>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</x:si>
  <x:si>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</x:si>
  <x:si>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</x:si>
  <x:si>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/>
  </x:si>
  <x:si>
    <x:t/>
  </x:si>
  <x:si>
    <x:t/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</x:si>
  <x:si>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</x:si>
  <x:si>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</x:si>
  <x:si>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</x:si>
  <x:si>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</x:si>
  <x:si>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</x:si>
  <x:si>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</x:si>
  <x:si>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</x:si>
  <x:si>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</x:si>
  <x:si>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</x:si>
  <x:si>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</x:si>
  <x:si>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</x:si>
  <x:si>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</x:si>
  <x:si>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</x:si>
  <x:si>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</x:si>
  <x:si>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</x:si>
  <x:si>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</x:si>
  <x:si>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</x:si>
  <x:si>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</x:si>
  <x:si>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</x:si>
  <x:si>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</x:si>
  <x:si>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</x:si>
  <x:si>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</x:si>
  <x:si>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</x:si>
  <x:si>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</x:si>
  <x:si>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</x:si>
  <x:si>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</x:si>
  <x:si>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</x:si>
  <x:si>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</x:si>
  <x:si>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</x:si>
  <x:si>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</x:si>
  <x:si>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</x:si>
  <x:si>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</x:si>
  <x:si>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</x:si>
  <x:si>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/>
  </x:si>
  <x:si>
    <x:t/>
  </x:si>
  <x:si>
    <x:t/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</x:si>
  <x:si>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</x:si>
  <x:si>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</x:si>
  <x:si>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</x:si>
  <x:si>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</x:si>
  <x:si>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</x:si>
  <x:si>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</x:si>
  <x:si>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</x:si>
  <x:si>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/>
  </x:si>
  <x:si>
    <x:t/>
  </x:si>
  <x:si>
    <x:t/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</x:si>
  <x:si>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</x:si>
  <x:si>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</x:si>
  <x:si>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</x:si>
  <x:si>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</x:si>
  <x:si>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</x:si>
  <x:si>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</x:si>
  <x:si>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</x:si>
  <x:si>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</x:si>
  <x:si>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</x:si>
  <x:si>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</x:si>
  <x:si>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</x:si>
  <x:si>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</x:si>
  <x:si>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</x:si>
  <x:si>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</x:si>
  <x:si>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</x:si>
  <x:si>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</x:si>
  <x:si>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</x:si>
  <x:si>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</x:si>
  <x:si>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</x:si>
  <x:si>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</x:si>
  <x:si>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</x:si>
  <x:si>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</x:si>
  <x:si>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</x:si>
  <x:si>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/>
  </x:si>
  <x:si>
    <x:t/>
  </x:si>
  <x:si>
    <x:t/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</x:si>
  <x:si>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</x:si>
  <x:si>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</x:si>
  <x:si>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</x:si>
  <x:si>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</x:si>
  <x:si>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</x:si>
  <x:si>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</x:si>
  <x:si>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</x:si>
  <x:si>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</x:si>
  <x:si>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</x:si>
  <x:si>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</x:si>
  <x:si>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</x:si>
  <x:si>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</x:si>
  <x:si>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</x:si>
  <x:si>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</x:si>
  <x:si>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</x:si>
  <x:si>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</x:si>
  <x:si>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</x:si>
  <x:si>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</x:si>
  <x:si>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</x:si>
  <x:si>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</x:si>
  <x:si>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</x:si>
  <x:si>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</x:si>
  <x:si>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</x:si>
  <x:si>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</x:si>
  <x:si>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</x:si>
  <x:si>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</x:si>
  <x:si>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</x:si>
  <x:si>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</x:si>
  <x:si>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</x:si>
  <x:si>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</x:si>
  <x:si>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</x:si>
  <x:si>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</x:si>
  <x:si>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</x:si>
  <x:si>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</x:si>
  <x:si>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</x:si>
  <x:si>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</x:si>
  <x:si>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</x:si>
  <x:si>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</x:si>
  <x:si>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</x:si>
  <x:si>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</x:si>
  <x:si>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</x:si>
  <x:si>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</x:si>
  <x:si>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</x:si>
  <x:si>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</x:si>
  <x:si>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</x:si>
  <x:si>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</x:si>
  <x:si>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</x:si>
  <x:si>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</x:si>
  <x:si>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</x:si>
  <x:si>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</x:si>
  <x:si>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</x:si>
  <x:si>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</x:si>
  <x:si>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</x:si>
  <x:si>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</x:si>
  <x:si>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</x:si>
  <x:si>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</x:si>
  <x:si>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</x:si>
  <x:si>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</x:si>
  <x:si>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</x:si>
  <x:si>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</x:si>
  <x:si>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</x:si>
  <x:si>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</x:si>
  <x:si>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</x:si>
  <x:si>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</x:si>
  <x:si>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</x:si>
  <x:si>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</x:si>
  <x:si>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</x:si>
  <x:si>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</x:si>
  <x:si>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</x:si>
  <x:si>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</x:si>
  <x:si>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</x:si>
  <x:si>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</x:si>
  <x:si>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</x:si>
  <x:si>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</x:si>
  <x:si>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</x:si>
  <x:si>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</x:si>
  <x:si>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</x:si>
  <x:si>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</x:si>
  <x:si>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</x:si>
  <x:si>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</x:si>
  <x:si>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501894239</x:t>
  </x:si>
  <x:si>
    <x:t>贡茶●手抓饼●小吃(石岗店)</x:t>
  </x:si>
  <x:si>
    <x:t>正在扩大范围，老店在沟通自配送</x:t>
  </x:si>
  <x:si>
    <x:t>曝光：报了百亿补贴
这个店没有刷单群，设置了</x:t>
  </x:si>
  <x:si>
    <x:t>沟通石岗</x:t>
  </x:si>
  <x:si>
    <x:t>沟通老板继续补单，注意评分</x:t>
  </x:si>
  <x:si>
    <x:t>今天开始继续运营，先沟通了老板，刷单补单比较困难 ，就做活动下单
和小丘将菜单调整至原始菜单
</x:t>
  </x:si>
  <x:si>
    <x:t>换老板了，正在对接接下来的办法，这个物理店的各个平台表现都不好，说是打算全部重开</x:t>
  </x:si>
  <x:si>
    <x:t>曝光推了推推广，因为是券，不用也浪费了。</x:t>
  </x:si>
  <x:si>
    <x:t>今天将这个店的菜单回归至统一的菜单模板</x:t>
  </x:si>
  <x:si>
    <x:t>这个店老板决议放弃</x:t>
  </x:si>
  <x:si>
    <x:t>进店：
成本比：价格高、销量高的前移，优先展示</x:t>
  </x:si>
  <x:si>
    <x:t>老板放弃运营，能赚一单是一单，不做推广了。</x:t>
  </x:si>
  <x:si>
    <x:t>曝光：新店第二天还在养，推广保持低出价
成本：用低折扣促单，老板说转手保本，今天将低折扣转为正常，成本会有所下降
下单转化：观察中</x:t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</x:si>
  <x:si>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</x:si>
  <x:si>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</x:si>
  <x:si>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</x:si>
  <x:si>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</x:si>
  <x:si>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</x:si>
  <x:si>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</x:si>
  <x:si>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</x:si>
  <x:si>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</x:si>
  <x:si>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</x:si>
  <x:si>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</x:si>
  <x:si>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</x:si>
  <x:si>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</x:si>
  <x:si>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</x:si>
  <x:si>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</x:si>
  <x:si>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</x:si>
  <x:si>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</x:si>
  <x:si>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</x:si>
  <x:si>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</x:si>
  <x:si>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</x:si>
  <x:si>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</x:si>
  <x:si>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</x:si>
  <x:si>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/>
  </x:si>
  <x:si>
    <x:t/>
  </x:si>
  <x:si>
    <x:t/>
  </x:si>
  <x:si>
    <x:t>501904134</x:t>
  </x:si>
  <x:si>
    <x:t>金牌手抓饼●烤冷面●奶茶小吃(抚琴店)</x:t>
  </x:si>
  <x:si>
    <x:t/>
  </x:si>
  <x:si>
    <x:t/>
  </x:si>
  <x:si>
    <x:t/>
  </x:si>
  <x:si>
    <x:t/>
  </x:si>
  <x:si>
    <x:t/>
  </x:si>
  <x:si>
    <x:t>1.曝光：关闭自动推广</x:t>
  </x:si>
  <x:si>
    <x:t>1.下单：实时数据下降，分类还原，观察数据</x:t>
  </x:si>
  <x:si>
    <x:t>1.下单：
（1）按销量调整产品排序，套餐分类下移
（2）培根烤冷面上折扣</x:t>
  </x:si>
  <x:si>
    <x:t>1.曝光：推广预算加到120，明天再调回110</x:t>
  </x:si>
  <x:si>
    <x:t>1.曝光：推广金额不足中断，今日已充值550，推广预算加10（已说明推广中断的影响）</x:t>
  </x:si>
  <x:si>
    <x:t>1.评价：手抓饼差评增加（上个星期下的单），建议门店电话回访时针对老客做下手抓饼口感的调查
2.客单：2份起购低折扣产品设置单点不送
3.下单：按价格调整产品排序</x:t>
  </x:si>
  <x:si>
    <x:t>1.百亿补贴：没有二级账号，店里第一档16减，系统推荐25减，因此没有报名
2.评分：根据差评内容提醒门店把控手抓饼出品</x:t>
  </x:si>
  <x:si>
    <x:t>1.评价：人手不足，电话回访节后补上
2.下单：重新排序了同个分类的产品，折扣产品往前
3.成本：提高部分满减原价13.8的价格（14.8）</x:t>
  </x:si>
  <x:si>
    <x:t>1.成本：
（1）鸡爪原价提到2，餐盒0.5；
（2）手抓饼、波霸珍珠奶茶、烧仙草折扣价提至8.8
（3）套餐折扣价提高2（15.8）
2.评价：跟进坚持电话回访</x:t>
  </x:si>
  <x:si>
    <x:t>1.评价：跟进门店电话回访进行</x:t>
  </x:si>
  <x:si>
    <x:t>1.评价：
（1）好评返现开始投放5元卡
（2）沟通门店开始做电话回访（建议对接第三方）
2.下架：冷面缺货，明日可上架</x:t>
  </x:si>
  <x:si>
    <x:t>1.傍晚推广加价加大（0.7）</x:t>
  </x:si>
  <x:si>
    <x:t>1.曝光：加大推广（0.7）</x:t>
  </x:si>
  <x:si>
    <x:t>1.曝光：加大推广</x:t>
  </x:si>
  <x:si>
    <x:t>1.曝光：推广出价+0.1（0.5）
2.下单：菜单调整为金牌手抓饼方案，暂不动福利社产品
3.成本：跑单不做优化</x:t>
  </x:si>
  <x:si>
    <x:t>开业第3天，加大推广，跟进刷单</x:t>
  </x:si>
  <x:si>
    <x:t/>
  </x:si>
  <x:si>
    <x:t/>
  </x:si>
  <x:si>
    <x:t/>
  </x:si>
  <x:si>
    <x:t/>
  </x:si>
  <x:si>
    <x:t/>
  </x:si>
  <x:si>
    <x:t>501917029</x:t>
  </x:si>
  <x:si>
    <x:t>苏姐牛奶甜品世家(南村店)</x:t>
  </x:si>
  <x:si>
    <x:t/>
  </x:si>
  <x:si>
    <x:t/>
  </x:si>
  <x:si>
    <x:t/>
  </x:si>
  <x:si>
    <x:t>1.门店有两个人过来面试（没有留住，招人）及其难</x:t>
  </x:si>
  <x:si>
    <x:t>1.门店人手缺失问题严重（同比昨天在涨，先不动）</x:t>
  </x:si>
  <x:si>
    <x:t>1.评价：缺人，老板不打回访也不找第三方的</x:t>
  </x:si>
  <x:si>
    <x:t>1.门店缺人，营业时间变短，就2个人，好评回访不做，也不找第三方，只放好评卡（调整了商品价格和排序）</x:t>
  </x:si>
  <x:si>
    <x:t>1.评价：门店缺人，营业时间是12点开始，好评回访（跟进是否要找第三方的，好评返现是5元的）第三方的要钱，老板不想找第三方的打回访</x:t>
  </x:si>
  <x:si>
    <x:t>1.缺人，门店修改营业时间</x:t>
  </x:si>
  <x:si>
    <x:t>1.评价：安排5单好评</x:t>
  </x:si>
  <x:si>
    <x:t>1.门店商品上下架太频繁，安排刷5单好评</x:t>
  </x:si>
  <x:si>
    <x:t>1.安排5单好评</x:t>
  </x:si>
  <x:si>
    <x:t>1.安排10单好评</x:t>
  </x:si>
  <x:si>
    <x:t>1.评价：好评5单，差评在处理（老板已回复</x:t>
  </x:si>
  <x:si>
    <x:t>1.好评：每天补个5单好评，好评卡每单都放2元的
2.下架商品：臭豆腐，多芒小丸子，招牌芋圆（已经）上架</x:t>
  </x:si>
  <x:si>
    <x:t>1.5单好评，减配掉了，重新上了</x:t>
  </x:si>
  <x:si>
    <x:t>1.好评：安排10单好评，找经理申请延时呼单</x:t>
  </x:si>
  <x:si>
    <x:t>1.刷单：10单好评，门店已正面回复</x:t>
  </x:si>
  <x:si>
    <x:t>1.评价：今天安排刷10单好评，好评回访已经交个第三方
2.下架商品：</x:t>
  </x:si>
  <x:si>
    <x:t>1.今天刷10单好评</x:t>
  </x:si>
  <x:si>
    <x:t>1商品：上架了鸡蛋仔，臭豆腐，杨枝甘露
2.延时发单已申请</x:t>
  </x:si>
  <x:si>
    <x:t/>
  </x:si>
  <x:si>
    <x:t/>
  </x:si>
  <x:si>
    <x:t/>
  </x:si>
  <x:si>
    <x:t>501921934</x:t>
  </x:si>
  <x:si>
    <x:t>贡茶●手抓饼●小吃(钟家村店)</x:t>
  </x:si>
  <x:si>
    <x:t>1.进店：店外展示鸡爪和水果茶</x:t>
  </x:si>
  <x:si>
    <x:t>1.下单：
（1）福利社产品移回各分类，保留两个0.01和烤肉肠
（2）按销量调整产品排序，部分折扣产品回分类里
（3）根据近期评价，修改烧仙草、波霸珍珠奶茶、火鸡面的属性
2.进店：上了百亿补贴，会员加码</x:t>
  </x:si>
  <x:si>
    <x:t>1.下架产品：鸡爪备料晚了，晚上8点前能上架</x:t>
  </x:si>
  <x:si>
    <x:t>1.进店：同期人气新店古茗月销达到2000+且是奶茶畅销第3名，商圈专送配送时长稳定，雨季影响骑手接单
2.下单：上架套餐（三拼手抓饼+波霸珍珠奶茶）
3.成本：烤肉肠、翅根设置单点不送</x:t>
  </x:si>
  <x:si>
    <x:t>1.评分：机器人差评没有发群里，沟通门店做好回复
2.单量：白天实时下跌，雨季影响</x:t>
  </x:si>
  <x:si>
    <x:t>1.评价：第三方好评电话效果一般，沟通老板上午自己做回访
2.延迟发单：还没审核通过，明天跟进</x:t>
  </x:si>
  <x:si>
    <x:t>1.客单：提高热销产品折扣价（章鱼小丸子，豆乳玉麒麟）
2.进店：关闭店外展示</x:t>
  </x:si>
  <x:si>
    <x:t>1.评价：沟通电话回访效果
2.下单：调整产品排序，低销量产品往下排
3.进店：商圈新店竞争强对手（古茗），差评多，让门店借鉴把控好出品</x:t>
  </x:si>
  <x:si>
    <x:t>1.延迟发单：1号戴经理提交审核，还未审批通过（节假日，每周三审批）</x:t>
  </x:si>
  <x:si>
    <x:t>1.评价：门店电话回访效果一般，沟通对接第三方（门店再观察）
2.客单：做2个产品的霸王餐10个名额
3.减配补贴&amp;延迟发单：提报戴威经理</x:t>
  </x:si>
  <x:si>
    <x:t>1.成本：减配补贴掉了，明天跟戴经理申请</x:t>
  </x:si>
  <x:si>
    <x:t>1.评价：跟进电话回访（昨天员工调休，回访比较少，今天抽空多做回访）</x:t>
  </x:si>
  <x:si>
    <x:t>1.进店：满减力度+1</x:t>
  </x:si>
  <x:si>
    <x:t>1.曝光：加大推广（0.5）
2.进店：开启店外展示（草莓脏脏茶，双拼奶茶，手抓饼）</x:t>
  </x:si>
  <x:si>
    <x:t>1.进店：营业时间延长到凌晨2点
2.下单：优惠分类拉回第二</x:t>
  </x:si>
  <x:si>
    <x:t>1.下单：菜单修改还是影响了下单，实时数据上升
2.单折扣产品单（0收入）增加，把优惠分类下拉</x:t>
  </x:si>
  <x:si>
    <x:t>1.曝光：沟通门店能否延长营业时间
2.进店：添加商圈热搜词（原味手抓饼）
3.下单：调整菜单，下单返红包修改为满3减2</x:t>
  </x:si>
  <x:si>
    <x:t>1.评论：跟进门店电话回访
2.曝光：提高推广出价到0.4
3.进店：彻底删除店外展示
4.下单：修改爆款橱窗的产品</x:t>
  </x:si>
  <x:si>
    <x:t>1.评论：
2.评分：跟进门店差评处理（已删除）
3.下单：指标上升，暂不做优化
4.成本：跑单，暂不做优化</x:t>
  </x:si>
  <x:si>
    <x:t>1.评论：跟进门店删差评
2.下单：指标上升，暂不做优化
3.延迟发单：提报戴经理</x:t>
  </x:si>
  <x:si>
    <x:t>501921999</x:t>
  </x:si>
  <x:si>
    <x:t>苏姐牛奶甜品世家(禅城店)</x:t>
  </x:si>
  <x:si>
    <x:t>1.下单：实时数据上升明显
2.曝光：关闭自动推广</x:t>
  </x:si>
  <x:si>
    <x:t>1.曝光：针对搜索流量【炸串】，福利社的烤肉肠改名并添加成本表
2.下单：
（1）将福利社7个产品移回各自的分类（各分类都有热销产品）保留两个0.01、红豆沙/绿豆沙（原因：拆个的绿豆沙销量一样多）、肉肠（原因：搭配豆沙）
（2）设置产品不参与热销，开启系统热销
（3）按照销量，调整产品排序
（4）确保每个分类都有折扣产品（没有的补了）</x:t>
  </x:si>
  <x:si>
    <x:t>1.曝光：预算提前花完，提到120
2.评价：跟进电话回访效果</x:t>
  </x:si>
  <x:si>
    <x:t>1.下单：月销800的柠檬鸡爪找BD修改原价和餐盒，重新上架
2.曝光：检查开启联盟推广
3.产品：列表9款甜品，让门店检查是否有物料（紫米已找到，需要重新熟悉做法）</x:t>
  </x:si>
  <x:si>
    <x:t>1.曝光：推广出价预算提高110，保证夜晚的推广预算充足
2.进店：满减第二档力度提到10</x:t>
  </x:si>
  <x:si>
    <x:t>1.成本：百亿补贴审核通过，查看订单满减暂时没有问题
2.下单：更换优质评价
3.曝光：提醒老板充值推广费，一次性充500，推广不要中断</x:t>
  </x:si>
  <x:si>
    <x:t>1.百亿补贴：已报名
2.曝光：傍晚出价推到0.7
3.客单：肉肠（2份起购）设置单点不送，章鱼小丸子、烧仙草折扣价提高1</x:t>
  </x:si>
  <x:si>
    <x:t>1.曝光：预算提高到110</x:t>
  </x:si>
  <x:si>
    <x:t>1.评价：电话回访开展跟进（待回复）
2.曝光：傍晚推广出价0.7，白天推广出价0.5</x:t>
  </x:si>
  <x:si>
    <x:t>1.评价：继续沟通电话回访的开展
2.单量：2个产品的霸王餐活动*10
3.补贴&amp;延迟呼单：提报戴经理</x:t>
  </x:si>
  <x:si>
    <x:t>1.下单：替换福利社低销量产品
2.成本：减配补贴掉了，明天跟戴经理申请</x:t>
  </x:si>
  <x:si>
    <x:t>1.曝光：傍晚推广出价加大（0.6）</x:t>
  </x:si>
  <x:si>
    <x:t>1.曝光：
（1）降低推广出价（0.5）
（2）增加产品描述，添加产品类目</x:t>
  </x:si>
  <x:si>
    <x:t>1.曝光：降低推广出价（0.6）</x:t>
  </x:si>
  <x:si>
    <x:t>1.曝光：推广出价+0.2（0.8）
2.下单：按销量调整产品排序
3.下架产品：备料少了，营业后就上架了</x:t>
  </x:si>
  <x:si>
    <x:t>1.曝光：加大推广出价，开启流量卡（明日周五生效）</x:t>
  </x:si>
  <x:si>
    <x:t>开业第7天，跟进刷单，明天开始调整产品排序
评价：沟通门店放3元返现卡</x:t>
  </x:si>
  <x:si>
    <x:t>1.评论：跟进门店电话回访和好评返现卡（待回复）
2.曝光：加大推广出价到0.6
3.下单：指标上升，暂不做优化
4.进店：删除店外产品展示
5.成本：有减配补贴，产品价格无法修改</x:t>
  </x:si>
  <x:si>
    <x:t>1.评价：沟通门店刷好评单和在线咨询返现消息回复
2.下单：添加折扣产品，满减与折扣同时存在，待观察折扣单和满减单比例
3.成本：折扣产品单点单增多，待观察测试结果，暂不做优化</x:t>
  </x:si>
  <x:si>
    <x:t>1.曝光：加大推广
2.下单：待观察产品销量，先不做优化
3.成本：跑单，暂不做优化
4.延迟发单：提报戴经理</x:t>
  </x:si>
  <x:si>
    <x:t>1.曝光：开业第二天，加大推广
2.下单：沟通门店继续做霸王餐活动
3.成本：申请减配补贴（已上，最终减配3.1，商家出2.1）</x:t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</x:si>
  <x:si>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</x:si>
  <x:si>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</x:si>
  <x:si>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</x:si>
  <x:si>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</x:si>
  <x:si>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</x:si>
  <x:si>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</x:si>
  <x:si>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</x:si>
  <x:si>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</x:si>
  <x:si>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</x:si>
  <x:si>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</x:si>
  <x:si>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</x:si>
  <x:si>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</x:si>
  <x:si>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</x:si>
  <x:si>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</x:si>
  <x:si>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</x:si>
  <x:si>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</x:si>
  <x:si>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</x:si>
  <x:si>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</x:si>
  <x:si>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</x:si>
  <x:si>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</x:si>
  <x:si>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</x:si>
  <x:si>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</x:si>
  <x:si>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</x:si>
  <x:si>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</x:si>
  <x:si>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</x:si>
  <x:si>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</x:si>
  <x:si>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</x:si>
  <x:si>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</x:si>
  <x:si>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</x:si>
  <x:si>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</x:si>
  <x:si>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</x:si>
  <x:si>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</x:si>
  <x:si>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</x:si>
  <x:si>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</x:si>
  <x:si>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</x:si>
  <x:si>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</x:si>
  <x:si>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</x:si>
  <x:si>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</x:si>
  <x:si>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</x:si>
  <x:si>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</x:si>
  <x:si>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</x:si>
  <x:si>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</x:si>
  <x:si>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</x:si>
  <x:si>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</x:si>
  <x:si>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</x:si>
  <x:si>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</x:si>
  <x:si>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</x:si>
  <x:si>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</x:si>
  <x:si>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</x:si>
  <x:si>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</x:si>
  <x:si>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</x:si>
  <x:si>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</x:si>
  <x:si>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</x:si>
  <x:si>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</x:si>
  <x:si>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</x:si>
  <x:si>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</x:si>
  <x:si>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</x:si>
  <x:si>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</x:si>
  <x:si>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</x:si>
  <x:si>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</x:si>
  <x:si>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</x:si>
  <x:si>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</x:si>
  <x:si>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</x:si>
  <x:si>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</x:si>
  <x:si>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</x:si>
  <x:si>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</x:si>
  <x:si>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</x:si>
  <x:si>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</x:si>
  <x:si>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</x:si>
  <x:si>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</x:si>
  <x:si>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</x:si>
  <x:si>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</x:si>
  <x:si>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</x:si>
  <x:si>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</x:si>
  <x:si>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</x:si>
  <x:si>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</x:si>
  <x:si>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</x:si>
  <x:si>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</x:si>
  <x:si>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</x:si>
  <x:si>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</x:si>
  <x:si>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</x:si>
  <x:si>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</x:si>
  <x:si>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</x:si>
  <x:si>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</x:si>
  <x:si>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</x:si>
  <x:si>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</x:si>
  <x:si>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</x:si>
  <x:si>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</x:si>
  <x:si>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</x:si>
  <x:si>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</x:si>
  <x:si>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</x:si>
  <x:si>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</x:si>
  <x:si>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</x:si>
  <x:si>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</x:si>
  <x:si>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</x:si>
  <x:si>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</x:si>
  <x:si>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</x:si>
  <x:si>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</x:si>
  <x:si>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</x:si>
  <x:si>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</x:si>
  <x:si>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</x:si>
  <x:si>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</x:si>
  <x:si>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</x:si>
  <x:si>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</x:si>
  <x:si>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</x:si>
  <x:si>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</x:si>
  <x:si>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</x:si>
  <x:si>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</x:si>
  <x:si>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</x:si>
  <x:si>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</x:si>
  <x:si>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</x:si>
  <x:si>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</x:si>
  <x:si>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</x:si>
  <x:si>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</x:si>
  <x:si>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</x:si>
  <x:si>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</x:si>
  <x:si>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</x:si>
  <x:si>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</x:si>
  <x:si>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</x:si>
  <x:si>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</x:si>
  <x:si>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</x:si>
  <x:si>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</x:si>
  <x:si>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</x:si>
  <x:si>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</x:si>
  <x:si>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</x:si>
  <x:si>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</x:si>
  <x:si>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</x:si>
  <x:si>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</x:si>
  <x:si>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</x:si>
  <x:si>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</x:si>
  <x:si>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</x:si>
  <x:si>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</x:si>
  <x:si>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</x:si>
  <x:si>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</x:si>
  <x:si>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</x:si>
  <x:si>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</x:si>
  <x:si>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</x:si>
  <x:si>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</x:si>
  <x:si>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</x:si>
  <x:si>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</x:si>
  <x:si>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</x:si>
  <x:si>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</x:si>
  <x:si>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</x:si>
  <x:si>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</x:si>
  <x:si>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</x:si>
  <x:si>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</x:si>
  <x:si>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</x:si>
  <x:si>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</x:si>
  <x:si>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</x:si>
  <x:si>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</x:si>
  <x:si>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</x:si>
  <x:si>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</x:si>
  <x:si>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</x:si>
  <x:si>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</x:si>
  <x:si>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</x:si>
  <x:si>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</x:si>
  <x:si>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</x:si>
  <x:si>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</x:si>
  <x:si>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</x:si>
  <x:si>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</x:si>
  <x:si>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</x:si>
  <x:si>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</x:si>
  <x:si>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</x:si>
  <x:si>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</x:si>
  <x:si>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</x:si>
  <x:si>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</x:si>
  <x:si>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</x:si>
  <x:si>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</x:si>
  <x:si>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</x:si>
  <x:si>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</x:si>
  <x:si>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</x:si>
  <x:si>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</x:si>
  <x:si>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</x:si>
  <x:si>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</x:si>
  <x:si>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</x:si>
  <x:si>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</x:si>
  <x:si>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</x:si>
  <x:si>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</x:si>
  <x:si>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</x:si>
  <x:si>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</x:si>
  <x:si>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</x:si>
  <x:si>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</x:si>
  <x:si>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</x:si>
  <x:si>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</x:si>
  <x:si>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</x:si>
  <x:si>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</x:si>
  <x:si>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</x:si>
  <x:si>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</x:si>
  <x:si>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</x:si>
  <x:si>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</x:si>
  <x:si>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</x:si>
  <x:si>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</x:si>
  <x:si>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</x:si>
  <x:si>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</x:si>
  <x:si>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</x:si>
  <x:si>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</x:si>
  <x:si>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</x:si>
  <x:si>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</x:si>
  <x:si>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</x:si>
  <x:si>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</x:si>
  <x:si>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</x:si>
  <x:si>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</x:si>
  <x:si>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</x:si>
  <x:si>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</x:si>
  <x:si>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</x:si>
  <x:si>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</x:si>
  <x:si>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</x:si>
  <x:si>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</x:si>
  <x:si>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</x:si>
  <x:si>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</x:si>
  <x:si>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</x:si>
  <x:si>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</x:si>
  <x:si>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</x:si>
  <x:si>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</x:si>
  <x:si>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</x:si>
  <x:si>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</x:si>
  <x:si>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</x:si>
  <x:si>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</x:si>
  <x:si>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</x:si>
  <x:si>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</x:si>
  <x:si>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</x:si>
  <x:si>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</x:si>
  <x:si>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</x:si>
  <x:si>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</x:si>
  <x:si>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</x:si>
  <x:si>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</x:si>
  <x:si>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</x:si>
  <x:si>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</x:si>
  <x:si>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</x:si>
  <x:si>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</x:si>
  <x:si>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</x:si>
  <x:si>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</x:si>
  <x:si>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</x:si>
  <x:si>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</x:si>
  <x:si>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</x:si>
  <x:si>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>1.跟进门店的刷单和好评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</x:si>
  <x:si>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</x:si>
  <x:si>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</x:si>
  <x:si>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</x:si>
  <x:si>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</x:si>
  <x:si>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</x:si>
  <x:si>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</x:si>
  <x:si>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</x:si>
  <x:si>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</x:si>
  <x:si>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</x:si>
  <x:si>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</x:si>
  <x:si>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</x:si>
  <x:si>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</x:si>
  <x:si>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</x:si>
  <x:si>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</x:si>
  <x:si>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</x:si>
  <x:si>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</x:si>
  <x:si>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</x:si>
  <x:si>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</x:si>
  <x:si>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</x:si>
  <x:si>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</x:si>
  <x:si>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</x:si>
  <x:si>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</x:si>
  <x:si>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</x:si>
  <x:si>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</x:si>
  <x:si>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</x:si>
  <x:si>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</x:si>
  <x:si>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</x:si>
  <x:si>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</x:si>
  <x:si>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</x:si>
  <x:si>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</x:si>
  <x:si>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</x:si>
  <x:si>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</x:si>
  <x:si>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</x:si>
  <x:si>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</x:si>
  <x:si>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</x:si>
  <x:si>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</x:si>
  <x:si>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</x:si>
  <x:si>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</x:si>
  <x:si>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</x:si>
  <x:si>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</x:si>
  <x:si>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</x:si>
  <x:si>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</x:si>
  <x:si>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</x:si>
  <x:si>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</x:si>
  <x:si>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</x:si>
  <x:si>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</x:si>
  <x:si>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</x:si>
  <x:si>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</x:si>
  <x:si>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</x:si>
  <x:si>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</x:si>
  <x:si>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</x:si>
  <x:si>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</x:si>
  <x:si>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</x:si>
  <x:si>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</x:si>
  <x:si>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</x:si>
  <x:si>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</x:si>
  <x:si>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</x:si>
  <x:si>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</x:si>
  <x:si>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</x:si>
  <x:si>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</x:si>
  <x:si>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</x:si>
  <x:si>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</x:si>
  <x:si>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</x:si>
  <x:si>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</x:si>
  <x:si>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</x:si>
  <x:si>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</x:si>
  <x:si>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</x:si>
  <x:si>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</x:si>
  <x:si>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</x:si>
  <x:si>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</x:si>
  <x:si>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</x:si>
  <x:si>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</x:si>
  <x:si>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</x:si>
  <x:si>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</x:si>
  <x:si>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</x:si>
  <x:si>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</x:si>
  <x:si>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</x:si>
  <x:si>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</x:si>
  <x:si>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</x:si>
  <x:si>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</x:si>
  <x:si>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</x:si>
  <x:si>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</x:si>
  <x:si>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1.今天检查，下午4点会开业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</x:si>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</x:sst>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4fa48e9815134585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F571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</x:row>
    <x:row r="2">
      <x:c r="A2" t="s">
        <x:v>32</x:v>
      </x:c>
      <x:c r="B2" t="s">
        <x:v>33</x:v>
      </x:c>
      <x:c r="C2" t="s">
        <x:v>34</x:v>
      </x:c>
      <x:c r="D2" t="s">
        <x:v>35</x:v>
      </x:c>
      <x:c r="E2" t="s">
        <x:v>36</x:v>
      </x:c>
      <x:c r="F2" t="n">
        <x:v>-1</x:v>
      </x:c>
      <x:c r="G2" t="n">
        <x:v>-1</x:v>
      </x:c>
      <x:c r="H2" t="n">
        <x:v>-1</x:v>
      </x:c>
      <x:c r="I2" t="n">
        <x:v>3</x:v>
      </x:c>
      <x:c r="J2" t="n">
        <x:v>3</x:v>
      </x:c>
      <x:c r="K2" t="n">
        <x:v>6</x:v>
      </x:c>
      <x:c r="L2" t="n">
        <x:v>12</x:v>
      </x:c>
      <x:c r="M2" t="n">
        <x:v>6</x:v>
      </x:c>
      <x:c r="N2" t="n">
        <x:v>6</x:v>
      </x:c>
      <x:c r="O2" t="n">
        <x:v>5</x:v>
      </x:c>
      <x:c r="P2" t="n">
        <x:v>5</x:v>
      </x:c>
      <x:c r="Q2" t="n">
        <x:v>12</x:v>
      </x:c>
      <x:c r="R2" t="n">
        <x:v>6</x:v>
      </x:c>
      <x:c r="S2" t="n">
        <x:v>9</x:v>
      </x:c>
      <x:c r="T2" t="n">
        <x:v>5</x:v>
      </x:c>
      <x:c r="U2" t="n">
        <x:v>4</x:v>
      </x:c>
      <x:c r="V2" t="n">
        <x:v>-1</x:v>
      </x:c>
      <x:c r="W2" t="n">
        <x:v>2</x:v>
      </x:c>
      <x:c r="X2" t="n">
        <x:v>-1</x:v>
      </x:c>
      <x:c r="Y2" t="n">
        <x:v>4</x:v>
      </x:c>
      <x:c r="Z2" t="n">
        <x:v>4</x:v>
      </x:c>
      <x:c r="AA2" t="n">
        <x:v>6</x:v>
      </x:c>
      <x:c r="AB2" t="n">
        <x:v>2</x:v>
      </x:c>
      <x:c r="AC2" t="n">
        <x:v>7</x:v>
      </x:c>
      <x:c r="AD2" t="n">
        <x:v>4</x:v>
      </x:c>
      <x:c r="AE2" t="n">
        <x:v>-1</x:v>
      </x:c>
      <x:c r="AF2" t="n">
        <x:v>3</x:v>
      </x:c>
    </x:row>
    <x:row r="3">
      <x:c r="A3" t="s">
        <x:v>32</x:v>
      </x:c>
      <x:c r="B3" t="s">
        <x:v>33</x:v>
      </x:c>
      <x:c r="C3" t="s">
        <x:v>34</x:v>
      </x:c>
      <x:c r="D3" t="s">
        <x:v>35</x:v>
      </x:c>
      <x:c r="E3" t="s">
        <x:v>37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2</x:v>
      </x:c>
      <x:c r="K3" t="n">
        <x:v>0</x:v>
      </x:c>
      <x:c r="L3" t="n">
        <x:v>0</x:v>
      </x:c>
      <x:c r="M3" t="n">
        <x:v>0</x:v>
      </x:c>
      <x:c r="N3" t="n">
        <x:v>1</x:v>
      </x:c>
      <x:c r="O3" t="n">
        <x:v>0</x:v>
      </x:c>
      <x:c r="P3" t="n">
        <x:v>1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1</x:v>
      </x:c>
      <x:c r="AA3" t="n">
        <x:v>1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</x:row>
    <x:row r="4">
      <x:c r="A4" t="s">
        <x:v>32</x:v>
      </x:c>
      <x:c r="B4" t="s">
        <x:v>33</x:v>
      </x:c>
      <x:c r="C4" t="s">
        <x:v>34</x:v>
      </x:c>
      <x:c r="D4" t="s">
        <x:v>35</x:v>
      </x:c>
      <x:c r="E4" t="s">
        <x:v>38</x:v>
      </x:c>
      <x:c r="F4" t="n">
        <x:v>30</x:v>
      </x:c>
      <x:c r="G4" t="n">
        <x:v>23</x:v>
      </x:c>
      <x:c r="H4" t="n">
        <x:v>39</x:v>
      </x:c>
      <x:c r="I4" t="n">
        <x:v>36</x:v>
      </x:c>
      <x:c r="J4" t="n">
        <x:v>32</x:v>
      </x:c>
      <x:c r="K4" t="n">
        <x:v>22</x:v>
      </x:c>
      <x:c r="L4" t="n">
        <x:v>49</x:v>
      </x:c>
      <x:c r="M4" t="n">
        <x:v>50</x:v>
      </x:c>
      <x:c r="N4" t="n">
        <x:v>48</x:v>
      </x:c>
      <x:c r="O4" t="n">
        <x:v>49</x:v>
      </x:c>
      <x:c r="P4" t="n">
        <x:v>48</x:v>
      </x:c>
      <x:c r="Q4" t="n">
        <x:v>68</x:v>
      </x:c>
      <x:c r="R4" t="n">
        <x:v>72</x:v>
      </x:c>
      <x:c r="S4" t="n">
        <x:v>50</x:v>
      </x:c>
      <x:c r="T4" t="n">
        <x:v>32</x:v>
      </x:c>
      <x:c r="U4" t="n">
        <x:v>41</x:v>
      </x:c>
      <x:c r="V4" t="n">
        <x:v>25</x:v>
      </x:c>
      <x:c r="W4" t="n">
        <x:v>40</x:v>
      </x:c>
      <x:c r="X4" t="n">
        <x:v>21</x:v>
      </x:c>
      <x:c r="Y4" t="n">
        <x:v>29</x:v>
      </x:c>
      <x:c r="Z4" t="n">
        <x:v>16</x:v>
      </x:c>
      <x:c r="AA4" t="n">
        <x:v>25</x:v>
      </x:c>
      <x:c r="AB4" t="n">
        <x:v>22</x:v>
      </x:c>
      <x:c r="AC4" t="n">
        <x:v>16</x:v>
      </x:c>
      <x:c r="AD4" t="n">
        <x:v>9</x:v>
      </x:c>
      <x:c r="AE4" t="n">
        <x:v>24</x:v>
      </x:c>
      <x:c r="AF4" t="n">
        <x:v>6</x:v>
      </x:c>
    </x:row>
    <x:row r="5">
      <x:c r="A5" t="s">
        <x:v>32</x:v>
      </x:c>
      <x:c r="B5" t="s">
        <x:v>33</x:v>
      </x:c>
      <x:c r="C5" t="s">
        <x:v>34</x:v>
      </x:c>
      <x:c r="D5" t="s">
        <x:v>35</x:v>
      </x:c>
      <x:c r="E5" t="s">
        <x:v>39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  <x:c r="AF5" s="2">
        <x:f>AF2/AF4</x:f>
      </x:c>
    </x:row>
    <x:row r="6">
      <x:c r="A6" t="s">
        <x:v>32</x:v>
      </x:c>
      <x:c r="B6" t="s">
        <x:v>33</x:v>
      </x:c>
      <x:c r="C6" t="s">
        <x:v>34</x:v>
      </x:c>
      <x:c r="D6" t="s">
        <x:v>35</x:v>
      </x:c>
      <x:c r="E6" t="s">
        <x:v>40</x:v>
      </x:c>
      <x:c r="F6" t="n">
        <x:v>4.9</x:v>
      </x:c>
      <x:c r="G6" t="n">
        <x:v>4.9</x:v>
      </x:c>
      <x:c r="H6" t="n">
        <x:v>4.9</x:v>
      </x:c>
      <x:c r="I6" t="n">
        <x:v>4.9</x:v>
      </x:c>
      <x:c r="J6" t="n">
        <x:v>4.9</x:v>
      </x:c>
      <x:c r="K6" t="n">
        <x:v>4.9</x:v>
      </x:c>
      <x:c r="L6" t="n">
        <x:v>4.9</x:v>
      </x:c>
      <x:c r="M6" t="n">
        <x:v>4.9</x:v>
      </x:c>
      <x:c r="N6" t="n">
        <x:v>4.9</x:v>
      </x:c>
      <x:c r="O6" t="n">
        <x:v>4.9</x:v>
      </x:c>
      <x:c r="P6" t="n">
        <x:v>4.9</x:v>
      </x:c>
      <x:c r="Q6" t="n">
        <x:v>5</x:v>
      </x:c>
      <x:c r="R6" t="n">
        <x:v>5</x:v>
      </x:c>
      <x:c r="S6" t="n">
        <x:v>5</x:v>
      </x:c>
      <x:c r="T6" t="n">
        <x:v>5</x:v>
      </x:c>
      <x:c r="U6" t="n">
        <x:v>5</x:v>
      </x:c>
      <x:c r="V6" t="n">
        <x:v>5</x:v>
      </x:c>
      <x:c r="W6" t="n">
        <x:v>5</x:v>
      </x:c>
      <x:c r="X6" t="n">
        <x:v>4.8</x:v>
      </x:c>
      <x:c r="Y6" t="n">
        <x:v>4.8</x:v>
      </x:c>
      <x:c r="Z6" t="n">
        <x:v>4.8</x:v>
      </x:c>
      <x:c r="AA6" t="n">
        <x:v>4.9</x:v>
      </x:c>
      <x:c r="AB6" t="n">
        <x:v>5</x:v>
      </x:c>
      <x:c r="AC6" t="n">
        <x:v>5</x:v>
      </x:c>
      <x:c r="AD6" t="n">
        <x:v>5</x:v>
      </x:c>
      <x:c r="AE6" t="n">
        <x:v>5</x:v>
      </x:c>
      <x:c r="AF6" t="n">
        <x:v>5</x:v>
      </x:c>
    </x:row>
    <x:row r="7">
      <x:c r="A7" t="s">
        <x:v>32</x:v>
      </x:c>
      <x:c r="B7" t="s">
        <x:v>33</x:v>
      </x:c>
      <x:c r="C7" t="s">
        <x:v>34</x:v>
      </x:c>
      <x:c r="D7" t="s">
        <x:v>35</x:v>
      </x:c>
      <x:c r="E7" t="s">
        <x:v>41</x:v>
      </x:c>
      <x:c r="F7" t="n">
        <x:v>30.58</x:v>
      </x:c>
      <x:c r="G7" t="n">
        <x:v>48.38</x:v>
      </x:c>
      <x:c r="H7" t="n">
        <x:v>66.81</x:v>
      </x:c>
      <x:c r="I7" t="n">
        <x:v>52.73</x:v>
      </x:c>
      <x:c r="J7" t="n">
        <x:v>36.42</x:v>
      </x:c>
      <x:c r="K7" t="n">
        <x:v>-1</x:v>
      </x:c>
      <x:c r="L7" t="n">
        <x:v>59.01</x:v>
      </x:c>
      <x:c r="M7" t="n">
        <x:v>71.72</x:v>
      </x:c>
      <x:c r="N7" t="n">
        <x:v>93.1</x:v>
      </x:c>
      <x:c r="O7" t="n">
        <x:v>28.1</x:v>
      </x:c>
      <x:c r="P7" t="n">
        <x:v>14.97</x:v>
      </x:c>
      <x:c r="S7" t="n">
        <x:v>9.66</x:v>
      </x:c>
      <x:c r="T7" t="n">
        <x:v>3.34</x:v>
      </x:c>
      <x:c r="Z7" t="n">
        <x:v>36.66</x:v>
      </x:c>
      <x:c r="AA7" t="n">
        <x:v>46.04</x:v>
      </x:c>
      <x:c r="AB7" t="n">
        <x:v>107.11</x:v>
      </x:c>
      <x:c r="AC7" t="n">
        <x:v>0.54</x:v>
      </x:c>
    </x:row>
    <x:row r="8">
      <x:c r="A8" t="s">
        <x:v>32</x:v>
      </x:c>
      <x:c r="B8" t="s">
        <x:v>33</x:v>
      </x:c>
      <x:c r="C8" t="s">
        <x:v>34</x:v>
      </x:c>
      <x:c r="D8" t="s">
        <x:v>35</x:v>
      </x:c>
      <x:c r="E8" t="s">
        <x:v>42</x:v>
      </x:c>
      <x:c r="F8" t="n">
        <x:v>297.76</x:v>
      </x:c>
      <x:c r="G8" t="n">
        <x:v>316.72</x:v>
      </x:c>
      <x:c r="H8" t="n">
        <x:v>578.18</x:v>
      </x:c>
      <x:c r="I8" t="n">
        <x:v>434.59</x:v>
      </x:c>
      <x:c r="J8" t="n">
        <x:v>356.89</x:v>
      </x:c>
      <x:c r="K8" t="n">
        <x:v>236.96</x:v>
      </x:c>
      <x:c r="L8" t="n">
        <x:v>588.57</x:v>
      </x:c>
      <x:c r="M8" t="n">
        <x:v>604.45</x:v>
      </x:c>
      <x:c r="N8" t="n">
        <x:v>477.17</x:v>
      </x:c>
      <x:c r="O8" t="n">
        <x:v>638.75</x:v>
      </x:c>
      <x:c r="P8" t="n">
        <x:v>427.04</x:v>
      </x:c>
      <x:c r="Q8" t="n">
        <x:v>638.94</x:v>
      </x:c>
      <x:c r="R8" t="n">
        <x:v>661.11</x:v>
      </x:c>
      <x:c r="S8" t="n">
        <x:v>532.06</x:v>
      </x:c>
      <x:c r="T8" t="n">
        <x:v>406</x:v>
      </x:c>
      <x:c r="U8" t="n">
        <x:v>364.24</x:v>
      </x:c>
      <x:c r="V8" t="n">
        <x:v>228.3</x:v>
      </x:c>
      <x:c r="W8" t="n">
        <x:v>281.74</x:v>
      </x:c>
      <x:c r="X8" t="n">
        <x:v>88.28</x:v>
      </x:c>
      <x:c r="Y8" t="n">
        <x:v>273.5</x:v>
      </x:c>
      <x:c r="Z8" t="n">
        <x:v>144.29</x:v>
      </x:c>
      <x:c r="AA8" t="n">
        <x:v>253.63</x:v>
      </x:c>
      <x:c r="AB8" t="n">
        <x:v>207.93</x:v>
      </x:c>
      <x:c r="AC8" t="n">
        <x:v>156.72</x:v>
      </x:c>
      <x:c r="AD8" t="n">
        <x:v>124.17</x:v>
      </x:c>
      <x:c r="AE8" t="n">
        <x:v>281.94</x:v>
      </x:c>
      <x:c r="AF8" t="n">
        <x:v>43.9</x:v>
      </x:c>
    </x:row>
    <x:row r="9">
      <x:c r="A9" t="s">
        <x:v>32</x:v>
      </x:c>
      <x:c r="B9" t="s">
        <x:v>33</x:v>
      </x:c>
      <x:c r="C9" t="s">
        <x:v>34</x:v>
      </x:c>
      <x:c r="D9" t="s">
        <x:v>35</x:v>
      </x:c>
      <x:c r="E9" t="s">
        <x:v>43</x:v>
      </x:c>
      <x:c r="F9" t="n">
        <x:v>9.93</x:v>
      </x:c>
      <x:c r="G9" t="n">
        <x:v>13.77</x:v>
      </x:c>
      <x:c r="H9" t="n">
        <x:v>14.83</x:v>
      </x:c>
      <x:c r="I9" t="n">
        <x:v>12.07</x:v>
      </x:c>
      <x:c r="J9" t="n">
        <x:v>11.15</x:v>
      </x:c>
      <x:c r="K9" t="n">
        <x:v>10.77</x:v>
      </x:c>
      <x:c r="L9" t="n">
        <x:v>12.01</x:v>
      </x:c>
      <x:c r="M9" t="n">
        <x:v>12.09</x:v>
      </x:c>
      <x:c r="N9" t="n">
        <x:v>9.94</x:v>
      </x:c>
      <x:c r="O9" t="n">
        <x:v>13.04</x:v>
      </x:c>
      <x:c r="P9" t="n">
        <x:v>8.9</x:v>
      </x:c>
      <x:c r="Q9" t="n">
        <x:v>9.4</x:v>
      </x:c>
      <x:c r="R9" t="n">
        <x:v>9.18</x:v>
      </x:c>
      <x:c r="S9" t="n">
        <x:v>10.64</x:v>
      </x:c>
      <x:c r="T9" t="n">
        <x:v>12.69</x:v>
      </x:c>
      <x:c r="U9" t="n">
        <x:v>8.88</x:v>
      </x:c>
      <x:c r="V9" t="n">
        <x:v>9.13</x:v>
      </x:c>
      <x:c r="W9" t="n">
        <x:v>7.04</x:v>
      </x:c>
      <x:c r="X9" t="n">
        <x:v>4.2</x:v>
      </x:c>
      <x:c r="Y9" t="n">
        <x:v>9.43</x:v>
      </x:c>
      <x:c r="Z9" t="n">
        <x:v>9.02</x:v>
      </x:c>
      <x:c r="AA9" t="n">
        <x:v>10.15</x:v>
      </x:c>
      <x:c r="AB9" t="n">
        <x:v>9.45</x:v>
      </x:c>
      <x:c r="AC9" t="n">
        <x:v>9.8</x:v>
      </x:c>
      <x:c r="AD9" t="n">
        <x:v>13.8</x:v>
      </x:c>
      <x:c r="AE9" t="n">
        <x:v>11.75</x:v>
      </x:c>
      <x:c r="AF9" t="n">
        <x:v>7.32</x:v>
      </x:c>
    </x:row>
    <x:row r="10">
      <x:c r="A10" t="s">
        <x:v>32</x:v>
      </x:c>
      <x:c r="B10" t="s">
        <x:v>33</x:v>
      </x:c>
      <x:c r="C10" t="s">
        <x:v>34</x:v>
      </x:c>
      <x:c r="D10" t="s">
        <x:v>35</x:v>
      </x:c>
      <x:c r="E10" t="s">
        <x:v>44</x:v>
      </x:c>
      <x:c r="F10" t="n">
        <x:v>1824</x:v>
      </x:c>
      <x:c r="G10" t="n">
        <x:v>1989</x:v>
      </x:c>
      <x:c r="H10" t="n">
        <x:v>3891</x:v>
      </x:c>
      <x:c r="I10" t="n">
        <x:v>3386</x:v>
      </x:c>
      <x:c r="J10" t="n">
        <x:v>3179</x:v>
      </x:c>
      <x:c r="K10" t="n">
        <x:v>3575</x:v>
      </x:c>
      <x:c r="L10" t="n">
        <x:v>3737</x:v>
      </x:c>
      <x:c r="M10" t="n">
        <x:v>3467</x:v>
      </x:c>
      <x:c r="N10" t="n">
        <x:v>4990</x:v>
      </x:c>
      <x:c r="O10" t="n">
        <x:v>4640</x:v>
      </x:c>
      <x:c r="P10" t="n">
        <x:v>4923</x:v>
      </x:c>
      <x:c r="Q10" t="n">
        <x:v>4166</x:v>
      </x:c>
      <x:c r="R10" t="n">
        <x:v>4107</x:v>
      </x:c>
      <x:c r="S10" t="n">
        <x:v>3751</x:v>
      </x:c>
      <x:c r="T10" t="n">
        <x:v>1692</x:v>
      </x:c>
      <x:c r="U10" t="n">
        <x:v>1621</x:v>
      </x:c>
      <x:c r="V10" t="n">
        <x:v>2071</x:v>
      </x:c>
      <x:c r="W10" t="n">
        <x:v>2166</x:v>
      </x:c>
      <x:c r="X10" t="n">
        <x:v>1744</x:v>
      </x:c>
      <x:c r="Y10" t="n">
        <x:v>1617</x:v>
      </x:c>
      <x:c r="Z10" t="n">
        <x:v>1569</x:v>
      </x:c>
      <x:c r="AA10" t="n">
        <x:v>2066</x:v>
      </x:c>
      <x:c r="AB10" t="n">
        <x:v>3497</x:v>
      </x:c>
      <x:c r="AC10" t="n">
        <x:v>2146</x:v>
      </x:c>
      <x:c r="AD10" t="n">
        <x:v>1923</x:v>
      </x:c>
      <x:c r="AE10" t="n">
        <x:v>1881</x:v>
      </x:c>
      <x:c r="AF10" t="n">
        <x:v>1265</x:v>
      </x:c>
    </x:row>
    <x:row r="11">
      <x:c r="A11" t="s">
        <x:v>32</x:v>
      </x:c>
      <x:c r="B11" t="s">
        <x:v>33</x:v>
      </x:c>
      <x:c r="C11" t="s">
        <x:v>34</x:v>
      </x:c>
      <x:c r="D11" t="s">
        <x:v>35</x:v>
      </x:c>
      <x:c r="E11" t="s">
        <x:v>45</x:v>
      </x:c>
      <x:c r="F11" s="2" t="n">
        <x:v>0.0565</x:v>
      </x:c>
      <x:c r="G11" s="2" t="n">
        <x:v>0.0528</x:v>
      </x:c>
      <x:c r="H11" s="2" t="n">
        <x:v>0.0478</x:v>
      </x:c>
      <x:c r="I11" s="2" t="n">
        <x:v>0.0458</x:v>
      </x:c>
      <x:c r="J11" s="2" t="n">
        <x:v>0.0453</x:v>
      </x:c>
      <x:c r="K11" s="2" t="n">
        <x:v>0.0378</x:v>
      </x:c>
      <x:c r="L11" s="2" t="n">
        <x:v>0.0514</x:v>
      </x:c>
      <x:c r="M11" s="2" t="n">
        <x:v>0.0551</x:v>
      </x:c>
      <x:c r="N11" s="2" t="n">
        <x:v>0.0461</x:v>
      </x:c>
      <x:c r="O11" s="2" t="n">
        <x:v>0.0494</x:v>
      </x:c>
      <x:c r="P11" s="2" t="n">
        <x:v>0.0534</x:v>
      </x:c>
      <x:c r="Q11" s="2" t="n">
        <x:v>0.0574</x:v>
      </x:c>
      <x:c r="R11" s="2" t="n">
        <x:v>0.0592</x:v>
      </x:c>
      <x:c r="S11" s="2" t="n">
        <x:v>0.0571</x:v>
      </x:c>
      <x:c r="T11" s="2" t="n">
        <x:v>0.0603</x:v>
      </x:c>
      <x:c r="U11" s="2" t="n">
        <x:v>0.0734</x:v>
      </x:c>
      <x:c r="V11" s="2" t="n">
        <x:v>0.056</x:v>
      </x:c>
      <x:c r="W11" s="2" t="n">
        <x:v>0.0545</x:v>
      </x:c>
      <x:c r="X11" s="2" t="n">
        <x:v>0.0562</x:v>
      </x:c>
      <x:c r="Y11" s="2" t="n">
        <x:v>0.0637</x:v>
      </x:c>
      <x:c r="Z11" s="2" t="n">
        <x:v>0.0542</x:v>
      </x:c>
      <x:c r="AA11" s="2" t="n">
        <x:v>0.0629</x:v>
      </x:c>
      <x:c r="AB11" s="2" t="n">
        <x:v>0.0357</x:v>
      </x:c>
      <x:c r="AC11" s="2" t="n">
        <x:v>0.0564</x:v>
      </x:c>
      <x:c r="AD11" s="2" t="n">
        <x:v>0.0546</x:v>
      </x:c>
      <x:c r="AE11" s="2" t="n">
        <x:v>0.0494</x:v>
      </x:c>
      <x:c r="AF11" s="2" t="n">
        <x:v>0.0411</x:v>
      </x:c>
    </x:row>
    <x:row r="12">
      <x:c r="A12" t="s">
        <x:v>32</x:v>
      </x:c>
      <x:c r="B12" t="s">
        <x:v>33</x:v>
      </x:c>
      <x:c r="C12" t="s">
        <x:v>34</x:v>
      </x:c>
      <x:c r="D12" t="s">
        <x:v>35</x:v>
      </x:c>
      <x:c r="E12" t="s">
        <x:v>46</x:v>
      </x:c>
      <x:c r="F12" s="2" t="n">
        <x:v>0.2816</x:v>
      </x:c>
      <x:c r="G12" s="2" t="n">
        <x:v>0.219</x:v>
      </x:c>
      <x:c r="H12" s="2" t="n">
        <x:v>0.2043</x:v>
      </x:c>
      <x:c r="I12" s="2" t="n">
        <x:v>0.2323</x:v>
      </x:c>
      <x:c r="J12" s="2" t="n">
        <x:v>0.2222</x:v>
      </x:c>
      <x:c r="K12" s="2" t="n">
        <x:v>0.163</x:v>
      </x:c>
      <x:c r="L12" s="2" t="n">
        <x:v>0.2396</x:v>
      </x:c>
      <x:c r="M12" s="2" t="n">
        <x:v>0.2565</x:v>
      </x:c>
      <x:c r="N12" s="2" t="n">
        <x:v>0.2</x:v>
      </x:c>
      <x:c r="O12" s="2" t="n">
        <x:v>0.2096</x:v>
      </x:c>
      <x:c r="P12" s="2" t="n">
        <x:v>0.1787</x:v>
      </x:c>
      <x:c r="Q12" s="2" t="n">
        <x:v>0.2845</x:v>
      </x:c>
      <x:c r="R12" s="2" t="n">
        <x:v>0.284</x:v>
      </x:c>
      <x:c r="S12" s="2" t="n">
        <x:v>0.2196</x:v>
      </x:c>
      <x:c r="T12" s="2" t="n">
        <x:v>0.2843</x:v>
      </x:c>
      <x:c r="U12" s="2" t="n">
        <x:v>0.3277</x:v>
      </x:c>
      <x:c r="V12" s="2" t="n">
        <x:v>0.2069</x:v>
      </x:c>
      <x:c r="W12" s="2" t="n">
        <x:v>0.3136</x:v>
      </x:c>
      <x:c r="X12" s="2" t="n">
        <x:v>0.1939</x:v>
      </x:c>
      <x:c r="Y12" s="2" t="n">
        <x:v>0.2621</x:v>
      </x:c>
      <x:c r="Z12" s="2" t="n">
        <x:v>0.1882</x:v>
      </x:c>
      <x:c r="AA12" s="2" t="n">
        <x:v>0.1923</x:v>
      </x:c>
      <x:c r="AB12" s="2" t="n">
        <x:v>0.176</x:v>
      </x:c>
      <x:c r="AC12" s="2" t="n">
        <x:v>0.1322</x:v>
      </x:c>
      <x:c r="AD12" s="2" t="n">
        <x:v>0.0857</x:v>
      </x:c>
      <x:c r="AE12" s="2" t="n">
        <x:v>0.2366</x:v>
      </x:c>
      <x:c r="AF12" s="2" t="n">
        <x:v>0.1154</x:v>
      </x:c>
    </x:row>
    <x:row r="13">
      <x:c r="A13" t="s">
        <x:v>32</x:v>
      </x:c>
      <x:c r="B13" t="s">
        <x:v>33</x:v>
      </x:c>
      <x:c r="C13" t="s">
        <x:v>34</x:v>
      </x:c>
      <x:c r="D13" t="s">
        <x:v>35</x:v>
      </x:c>
      <x:c r="E13" t="s">
        <x:v>47</x:v>
      </x:c>
      <x:c r="F13" s="2" t="n">
        <x:v>0.575</x:v>
      </x:c>
      <x:c r="G13" s="2" t="n">
        <x:v>0.4443</x:v>
      </x:c>
      <x:c r="H13" s="2" t="n">
        <x:v>0.43</x:v>
      </x:c>
      <x:c r="I13" s="2" t="n">
        <x:v>0.5468</x:v>
      </x:c>
      <x:c r="J13" s="2" t="n">
        <x:v>0.4931</x:v>
      </x:c>
      <x:c r="K13" s="2" t="n">
        <x:v>0.5875</x:v>
      </x:c>
      <x:c r="L13" s="2" t="n">
        <x:v>0.5105</x:v>
      </x:c>
      <x:c r="M13" s="2" t="n">
        <x:v>0.4331</x:v>
      </x:c>
      <x:c r="N13" s="2" t="n">
        <x:v>0.465</x:v>
      </x:c>
      <x:c r="O13" s="2" t="n">
        <x:v>0.4458</x:v>
      </x:c>
      <x:c r="P13" s="2" t="n">
        <x:v>0.5619</x:v>
      </x:c>
      <x:c r="Q13" s="2" t="n">
        <x:v>0.6185</x:v>
      </x:c>
      <x:c r="R13" s="2" t="n">
        <x:v>0.676</x:v>
      </x:c>
      <x:c r="S13" s="2" t="n">
        <x:v>0.5276</x:v>
      </x:c>
      <x:c r="T13" s="2" t="n">
        <x:v>0.4735</x:v>
      </x:c>
      <x:c r="U13" s="2" t="n">
        <x:v>0.6171</x:v>
      </x:c>
      <x:c r="V13" s="2" t="n">
        <x:v>0.4561</x:v>
      </x:c>
      <x:c r="W13" s="2" t="n">
        <x:v>0.7036</x:v>
      </x:c>
      <x:c r="X13" s="2" t="n">
        <x:v>0.738</x:v>
      </x:c>
      <x:c r="Y13" s="2" t="n">
        <x:v>0.6326</x:v>
      </x:c>
      <x:c r="Z13" s="2" t="n">
        <x:v>0.5799</x:v>
      </x:c>
      <x:c r="AA13" s="2" t="n">
        <x:v>0.54</x:v>
      </x:c>
      <x:c r="AB13" s="2" t="n">
        <x:v>0.5888</x:v>
      </x:c>
      <x:c r="AC13" s="2" t="n">
        <x:v>0.4703</x:v>
      </x:c>
      <x:c r="AD13" s="2" t="n">
        <x:v>0.4453</x:v>
      </x:c>
      <x:c r="AE13" s="2" t="n">
        <x:v>0.6371</x:v>
      </x:c>
      <x:c r="AF13" s="2" t="n">
        <x:v>0.8412</x:v>
      </x:c>
    </x:row>
    <x:row r="14">
      <x:c r="A14" t="s">
        <x:v>32</x:v>
      </x:c>
      <x:c r="B14" t="s">
        <x:v>33</x:v>
      </x:c>
      <x:c r="C14" t="s">
        <x:v>34</x:v>
      </x:c>
      <x:c r="D14" t="s">
        <x:v>35</x:v>
      </x:c>
      <x:c r="E14" t="s">
        <x:v>48</x:v>
      </x:c>
      <x:c r="F14" t="n">
        <x:v>0</x:v>
      </x:c>
      <x:c r="G14" t="n">
        <x:v>1</x:v>
      </x:c>
      <x:c r="H14" t="n">
        <x:v>1</x:v>
      </x:c>
      <x:c r="I14" t="n">
        <x:v>0</x:v>
      </x:c>
      <x:c r="J14" t="n">
        <x:v>0</x:v>
      </x:c>
      <x:c r="K14" t="n">
        <x:v>1</x:v>
      </x:c>
      <x:c r="L14" t="n">
        <x:v>1</x:v>
      </x:c>
      <x:c r="M14" t="n">
        <x:v>1</x:v>
      </x:c>
      <x:c r="N14" t="n">
        <x:v>1</x:v>
      </x:c>
      <x:c r="O14" t="n">
        <x:v>1</x:v>
      </x:c>
      <x:c r="P14" t="n">
        <x:v>1</x:v>
      </x:c>
      <x:c r="Q14" t="n">
        <x:v>1</x:v>
      </x:c>
      <x:c r="R14" t="n">
        <x:v>0</x:v>
      </x:c>
      <x:c r="S14" t="n">
        <x:v>5</x:v>
      </x:c>
      <x:c r="T14" t="n">
        <x:v>3</x:v>
      </x:c>
      <x:c r="U14" t="n">
        <x:v>0</x:v>
      </x:c>
      <x:c r="V14" t="n">
        <x:v>0</x:v>
      </x:c>
      <x:c r="W14" t="n">
        <x:v>0</x:v>
      </x:c>
      <x:c r="X14" t="n">
        <x:v>1</x:v>
      </x:c>
      <x:c r="Y14" t="n">
        <x:v>1</x:v>
      </x:c>
      <x:c r="Z14" t="n">
        <x:v>2</x:v>
      </x:c>
      <x:c r="AA14" t="n">
        <x:v>0</x:v>
      </x:c>
      <x:c r="AB14" t="n">
        <x:v>0</x:v>
      </x:c>
      <x:c r="AC14" t="n">
        <x:v>0</x:v>
      </x:c>
      <x:c r="AD14" t="n">
        <x:v>2</x:v>
      </x:c>
      <x:c r="AE14" t="n">
        <x:v>2</x:v>
      </x:c>
      <x:c r="AF14" t="n">
        <x:v>2</x:v>
      </x:c>
    </x:row>
    <x:row r="15">
      <x:c r="A15" t="s">
        <x:v>32</x:v>
      </x:c>
      <x:c r="B15" t="s">
        <x:v>33</x:v>
      </x:c>
      <x:c r="C15" t="s">
        <x:v>34</x:v>
      </x:c>
      <x:c r="D15" t="s">
        <x:v>35</x:v>
      </x:c>
      <x:c r="E15" t="s">
        <x:v>49</x:v>
      </x:c>
      <x:c r="F15" t="n">
        <x:v>155</x:v>
      </x:c>
      <x:c r="G15" t="n">
        <x:v>156</x:v>
      </x:c>
      <x:c r="H15" t="n">
        <x:v>157</x:v>
      </x:c>
      <x:c r="I15" t="n">
        <x:v>158</x:v>
      </x:c>
      <x:c r="J15" t="n">
        <x:v>159</x:v>
      </x:c>
      <x:c r="K15" t="n">
        <x:v>3</x:v>
      </x:c>
      <x:c r="L15" t="n">
        <x:v>4</x:v>
      </x:c>
      <x:c r="M15" t="n">
        <x:v>5</x:v>
      </x:c>
      <x:c r="N15" t="n">
        <x:v>6</x:v>
      </x:c>
      <x:c r="O15" t="n">
        <x:v>7</x:v>
      </x:c>
      <x:c r="P15" t="n">
        <x:v>8</x:v>
      </x:c>
      <x:c r="Q15" t="n">
        <x:v>9</x:v>
      </x:c>
      <x:c r="R15" t="n">
        <x:v>10</x:v>
      </x:c>
      <x:c r="S15" t="n">
        <x:v>11</x:v>
      </x:c>
      <x:c r="T15" t="n">
        <x:v>12</x:v>
      </x:c>
      <x:c r="U15" t="n">
        <x:v>13</x:v>
      </x:c>
      <x:c r="V15" t="n">
        <x:v>14</x:v>
      </x:c>
      <x:c r="W15" t="n">
        <x:v>15</x:v>
      </x:c>
      <x:c r="X15" t="n">
        <x:v>16</x:v>
      </x:c>
      <x:c r="Y15" t="n">
        <x:v>17</x:v>
      </x:c>
      <x:c r="Z15" t="n">
        <x:v>18</x:v>
      </x:c>
      <x:c r="AA15" t="n">
        <x:v>19</x:v>
      </x:c>
      <x:c r="AB15" t="n">
        <x:v>20</x:v>
      </x:c>
      <x:c r="AC15" t="n">
        <x:v>21</x:v>
      </x:c>
      <x:c r="AD15" t="n">
        <x:v>22</x:v>
      </x:c>
      <x:c r="AE15" t="n">
        <x:v>23</x:v>
      </x:c>
      <x:c r="AF15" t="n">
        <x:v>24</x:v>
      </x:c>
    </x:row>
    <x:row r="16">
      <x:c r="A16" t="s">
        <x:v>32</x:v>
      </x:c>
      <x:c r="B16" t="s">
        <x:v>33</x:v>
      </x:c>
      <x:c r="C16" t="s">
        <x:v>34</x:v>
      </x:c>
      <x:c r="D16" t="s">
        <x:v>35</x:v>
      </x:c>
      <x:c r="E16" t="s">
        <x:v>50</x:v>
      </x:c>
      <x:c r="F16" t="s">
        <x:v>51</x:v>
      </x:c>
      <x:c r="G16" t="s">
        <x:v>51</x:v>
      </x:c>
      <x:c r="H16" t="s">
        <x:v>51</x:v>
      </x:c>
      <x:c r="I16" t="s">
        <x:v>51</x:v>
      </x:c>
      <x:c r="J16" t="s">
        <x:v>51</x:v>
      </x:c>
      <x:c r="K16" t="s">
        <x:v>51</x:v>
      </x:c>
      <x:c r="L16" t="s">
        <x:v>51</x:v>
      </x:c>
      <x:c r="M16" t="s">
        <x:v>51</x:v>
      </x:c>
      <x:c r="N16" t="s">
        <x:v>51</x:v>
      </x:c>
      <x:c r="O16" t="s">
        <x:v>51</x:v>
      </x:c>
      <x:c r="P16" t="s">
        <x:v>51</x:v>
      </x:c>
      <x:c r="Q16" t="s">
        <x:v>51</x:v>
      </x:c>
      <x:c r="R16" t="s">
        <x:v>51</x:v>
      </x:c>
      <x:c r="S16" t="s">
        <x:v>51</x:v>
      </x:c>
      <x:c r="T16" t="s">
        <x:v>51</x:v>
      </x:c>
      <x:c r="U16" t="s">
        <x:v>51</x:v>
      </x:c>
      <x:c r="V16" t="s">
        <x:v>51</x:v>
      </x:c>
      <x:c r="W16" t="s">
        <x:v>51</x:v>
      </x:c>
      <x:c r="X16" t="s">
        <x:v>51</x:v>
      </x:c>
      <x:c r="Y16" t="s">
        <x:v>51</x:v>
      </x:c>
      <x:c r="Z16" t="s">
        <x:v>51</x:v>
      </x:c>
      <x:c r="AA16" t="s">
        <x:v>51</x:v>
      </x:c>
      <x:c r="AB16" t="s">
        <x:v>51</x:v>
      </x:c>
      <x:c r="AC16" t="s">
        <x:v>51</x:v>
      </x:c>
      <x:c r="AD16" t="s">
        <x:v>51</x:v>
      </x:c>
      <x:c r="AE16" t="s">
        <x:v>51</x:v>
      </x:c>
      <x:c r="AF16" t="s">
        <x:v>51</x:v>
      </x:c>
    </x:row>
    <x:row r="17">
      <x:c r="A17" t="s">
        <x:v>32</x:v>
      </x:c>
      <x:c r="B17" t="s">
        <x:v>33</x:v>
      </x:c>
      <x:c r="C17" t="s">
        <x:v>34</x:v>
      </x:c>
      <x:c r="D17" t="s">
        <x:v>35</x:v>
      </x:c>
      <x:c r="E17" t="s">
        <x:v>52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</x:row>
    <x:row r="18">
      <x:c r="A18" t="s">
        <x:v>32</x:v>
      </x:c>
      <x:c r="B18" t="s">
        <x:v>33</x:v>
      </x:c>
      <x:c r="C18" t="s">
        <x:v>34</x:v>
      </x:c>
      <x:c r="D18" t="s">
        <x:v>35</x:v>
      </x:c>
      <x:c r="E18" t="s">
        <x:v>53</x:v>
      </x:c>
      <x:c r="F18" t="n">
        <x:v>5</x:v>
      </x:c>
      <x:c r="G18" t="n">
        <x:v>4</x:v>
      </x:c>
      <x:c r="H18" t="n">
        <x:v>4</x:v>
      </x:c>
      <x:c r="I18" t="n">
        <x:v>5</x:v>
      </x:c>
      <x:c r="J18" t="n">
        <x:v>5</x:v>
      </x:c>
      <x:c r="K18" t="n">
        <x:v>4</x:v>
      </x:c>
      <x:c r="L18" t="n">
        <x:v>3</x:v>
      </x:c>
      <x:c r="M18" t="n">
        <x:v>3</x:v>
      </x:c>
      <x:c r="N18" t="n">
        <x:v>3</x:v>
      </x:c>
      <x:c r="O18" t="n">
        <x:v>3</x:v>
      </x:c>
      <x:c r="P18" t="n">
        <x:v>5</x:v>
      </x:c>
      <x:c r="Q18" t="n">
        <x:v>4</x:v>
      </x:c>
      <x:c r="R18" t="n">
        <x:v>3</x:v>
      </x:c>
      <x:c r="S18" t="n">
        <x:v>3</x:v>
      </x:c>
      <x:c r="T18" t="n">
        <x:v>5</x:v>
      </x:c>
      <x:c r="U18" t="n">
        <x:v>4</x:v>
      </x:c>
      <x:c r="V18" t="n">
        <x:v>6</x:v>
      </x:c>
      <x:c r="W18" t="n">
        <x:v>6</x:v>
      </x:c>
      <x:c r="X18" t="n">
        <x:v>6</x:v>
      </x:c>
      <x:c r="Y18" t="n">
        <x:v>4</x:v>
      </x:c>
      <x:c r="Z18" t="n">
        <x:v>6</x:v>
      </x:c>
      <x:c r="AA18" t="n">
        <x:v>4</x:v>
      </x:c>
      <x:c r="AB18" t="n">
        <x:v>6</x:v>
      </x:c>
      <x:c r="AC18" t="n">
        <x:v>6</x:v>
      </x:c>
      <x:c r="AD18" t="n">
        <x:v>6</x:v>
      </x:c>
      <x:c r="AE18" t="n">
        <x:v>4</x:v>
      </x:c>
      <x:c r="AF18" t="n">
        <x:v>8</x:v>
      </x:c>
    </x:row>
    <x:row r="19">
      <x:c r="A19" t="s">
        <x:v>32</x:v>
      </x:c>
      <x:c r="B19" t="s">
        <x:v>33</x:v>
      </x:c>
      <x:c r="C19" t="s">
        <x:v>34</x:v>
      </x:c>
      <x:c r="D19" t="s">
        <x:v>35</x:v>
      </x:c>
      <x:c r="E19" t="s">
        <x:v>54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</x:row>
    <x:row r="20">
      <x:c r="A20" t="s">
        <x:v>32</x:v>
      </x:c>
      <x:c r="B20" t="s">
        <x:v>33</x:v>
      </x:c>
      <x:c r="C20" t="s">
        <x:v>34</x:v>
      </x:c>
      <x:c r="D20" t="s">
        <x:v>35</x:v>
      </x:c>
      <x:c r="E20" t="s">
        <x:v>55</x:v>
      </x:c>
      <x:c r="F20" t="s">
        <x:v>56</x:v>
      </x:c>
      <x:c r="G20" t="s">
        <x:v>57</x:v>
      </x:c>
      <x:c r="H20" t="s">
        <x:v>58</x:v>
      </x:c>
      <x:c r="I20" t="s">
        <x:v>59</x:v>
      </x:c>
      <x:c r="J20" t="s">
        <x:v>60</x:v>
      </x:c>
      <x:c r="K20" t="s">
        <x:v>61</x:v>
      </x:c>
      <x:c r="L20" t="s">
        <x:v>62</x:v>
      </x:c>
      <x:c r="M20" t="s">
        <x:v>63</x:v>
      </x:c>
      <x:c r="N20" t="s">
        <x:v>64</x:v>
      </x:c>
      <x:c r="O20" t="s">
        <x:v>65</x:v>
      </x:c>
      <x:c r="P20" t="s">
        <x:v>66</x:v>
      </x:c>
      <x:c r="Q20" t="s">
        <x:v>60</x:v>
      </x:c>
      <x:c r="R20" t="s">
        <x:v>60</x:v>
      </x:c>
      <x:c r="S20" t="s">
        <x:v>67</x:v>
      </x:c>
      <x:c r="T20" t="s">
        <x:v>68</x:v>
      </x:c>
      <x:c r="U20" t="s">
        <x:v>69</x:v>
      </x:c>
      <x:c r="V20" t="s">
        <x:v>70</x:v>
      </x:c>
      <x:c r="W20" t="s">
        <x:v>71</x:v>
      </x:c>
      <x:c r="X20" t="s">
        <x:v>60</x:v>
      </x:c>
      <x:c r="Y20" t="s">
        <x:v>72</x:v>
      </x:c>
      <x:c r="Z20" t="s">
        <x:v>73</x:v>
      </x:c>
      <x:c r="AA20" t="s">
        <x:v>74</x:v>
      </x:c>
      <x:c r="AB20" t="s">
        <x:v>75</x:v>
      </x:c>
      <x:c r="AC20" t="s">
        <x:v>76</x:v>
      </x:c>
      <x:c r="AD20" t="s">
        <x:v>77</x:v>
      </x:c>
      <x:c r="AE20" t="s">
        <x:v>60</x:v>
      </x:c>
      <x:c r="AF20" t="s">
        <x:v>60</x:v>
      </x:c>
    </x:row>
    <x:row r="21">
      <x:c r="A21" t="s">
        <x:v>32</x:v>
      </x:c>
      <x:c r="B21" t="s">
        <x:v>78</x:v>
      </x:c>
      <x:c r="C21" t="s">
        <x:v>79</x:v>
      </x:c>
      <x:c r="D21" t="s">
        <x:v>35</x:v>
      </x:c>
      <x:c r="E21" t="s">
        <x:v>36</x:v>
      </x:c>
      <x:c r="F21" t="n">
        <x:v>4</x:v>
      </x:c>
      <x:c r="G21" t="n">
        <x:v>-1</x:v>
      </x:c>
      <x:c r="H21" t="n">
        <x:v>5</x:v>
      </x:c>
      <x:c r="I21" t="n">
        <x:v>2</x:v>
      </x:c>
      <x:c r="J21" t="n">
        <x:v>6</x:v>
      </x:c>
      <x:c r="K21" t="n">
        <x:v>4</x:v>
      </x:c>
      <x:c r="L21" t="n">
        <x:v>6</x:v>
      </x:c>
      <x:c r="M21" t="n">
        <x:v>4</x:v>
      </x:c>
      <x:c r="N21" t="n">
        <x:v>4</x:v>
      </x:c>
      <x:c r="O21" t="n">
        <x:v>6</x:v>
      </x:c>
      <x:c r="P21" t="n">
        <x:v>8</x:v>
      </x:c>
      <x:c r="Q21" t="n">
        <x:v>7</x:v>
      </x:c>
      <x:c r="R21" t="n">
        <x:v>5</x:v>
      </x:c>
      <x:c r="S21" t="n">
        <x:v>15</x:v>
      </x:c>
      <x:c r="T21" t="n">
        <x:v>10</x:v>
      </x:c>
      <x:c r="U21" t="n">
        <x:v>9</x:v>
      </x:c>
      <x:c r="V21" t="n">
        <x:v>10</x:v>
      </x:c>
    </x:row>
    <x:row r="22">
      <x:c r="A22" t="s">
        <x:v>32</x:v>
      </x:c>
      <x:c r="B22" t="s">
        <x:v>78</x:v>
      </x:c>
      <x:c r="C22" t="s">
        <x:v>79</x:v>
      </x:c>
      <x:c r="D22" t="s">
        <x:v>35</x:v>
      </x:c>
      <x:c r="E22" t="s">
        <x:v>37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1</x:v>
      </x:c>
      <x:c r="M22" t="n">
        <x:v>0</x:v>
      </x:c>
      <x:c r="N22" t="n">
        <x:v>0</x:v>
      </x:c>
      <x:c r="O22" t="n">
        <x:v>2</x:v>
      </x:c>
      <x:c r="P22" t="n">
        <x:v>1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</x:row>
    <x:row r="23">
      <x:c r="A23" t="s">
        <x:v>32</x:v>
      </x:c>
      <x:c r="B23" t="s">
        <x:v>78</x:v>
      </x:c>
      <x:c r="C23" t="s">
        <x:v>79</x:v>
      </x:c>
      <x:c r="D23" t="s">
        <x:v>35</x:v>
      </x:c>
      <x:c r="E23" t="s">
        <x:v>38</x:v>
      </x:c>
      <x:c r="F23" t="n">
        <x:v>46</x:v>
      </x:c>
      <x:c r="G23" t="n">
        <x:v>50</x:v>
      </x:c>
      <x:c r="H23" t="n">
        <x:v>86</x:v>
      </x:c>
      <x:c r="I23" t="n">
        <x:v>62</x:v>
      </x:c>
      <x:c r="J23" t="n">
        <x:v>60</x:v>
      </x:c>
      <x:c r="K23" t="n">
        <x:v>43</x:v>
      </x:c>
      <x:c r="L23" t="n">
        <x:v>42</x:v>
      </x:c>
      <x:c r="M23" t="n">
        <x:v>46</x:v>
      </x:c>
      <x:c r="N23" t="n">
        <x:v>38</x:v>
      </x:c>
      <x:c r="O23" t="n">
        <x:v>49</x:v>
      </x:c>
      <x:c r="P23" t="n">
        <x:v>58</x:v>
      </x:c>
      <x:c r="Q23" t="n">
        <x:v>45</x:v>
      </x:c>
      <x:c r="R23" t="n">
        <x:v>41</x:v>
      </x:c>
      <x:c r="S23" t="n">
        <x:v>51</x:v>
      </x:c>
      <x:c r="T23" t="n">
        <x:v>22</x:v>
      </x:c>
      <x:c r="U23" t="n">
        <x:v>25</x:v>
      </x:c>
      <x:c r="V23" t="n">
        <x:v>14</x:v>
      </x:c>
    </x:row>
    <x:row r="24">
      <x:c r="A24" t="s">
        <x:v>32</x:v>
      </x:c>
      <x:c r="B24" t="s">
        <x:v>78</x:v>
      </x:c>
      <x:c r="C24" t="s">
        <x:v>79</x:v>
      </x:c>
      <x:c r="D24" t="s">
        <x:v>35</x:v>
      </x:c>
      <x:c r="E24" t="s">
        <x:v>39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</x:row>
    <x:row r="25">
      <x:c r="A25" t="s">
        <x:v>32</x:v>
      </x:c>
      <x:c r="B25" t="s">
        <x:v>78</x:v>
      </x:c>
      <x:c r="C25" t="s">
        <x:v>79</x:v>
      </x:c>
      <x:c r="D25" t="s">
        <x:v>35</x:v>
      </x:c>
      <x:c r="E25" t="s">
        <x:v>40</x:v>
      </x:c>
      <x:c r="F25" t="n">
        <x:v>4.8</x:v>
      </x:c>
      <x:c r="G25" t="n">
        <x:v>4.8</x:v>
      </x:c>
      <x:c r="H25" t="n">
        <x:v>4.8</x:v>
      </x:c>
      <x:c r="I25" t="n">
        <x:v>4.8</x:v>
      </x:c>
      <x:c r="J25" t="n">
        <x:v>4.8</x:v>
      </x:c>
      <x:c r="K25" t="n">
        <x:v>4.8</x:v>
      </x:c>
      <x:c r="L25" t="n">
        <x:v>4.8</x:v>
      </x:c>
      <x:c r="M25" t="n">
        <x:v>4.9</x:v>
      </x:c>
      <x:c r="N25" t="n">
        <x:v>4.9</x:v>
      </x:c>
      <x:c r="O25" t="n">
        <x:v>4.8</x:v>
      </x:c>
      <x:c r="P25" t="n">
        <x:v>4.9</x:v>
      </x:c>
      <x:c r="Q25" t="n">
        <x:v>5</x:v>
      </x:c>
      <x:c r="R25" t="n">
        <x:v>5</x:v>
      </x:c>
      <x:c r="S25" t="n">
        <x:v>5</x:v>
      </x:c>
      <x:c r="T25" t="n">
        <x:v>5</x:v>
      </x:c>
      <x:c r="U25" t="n">
        <x:v>5</x:v>
      </x:c>
      <x:c r="V25" t="n">
        <x:v>5</x:v>
      </x:c>
    </x:row>
    <x:row r="26">
      <x:c r="A26" t="s">
        <x:v>32</x:v>
      </x:c>
      <x:c r="B26" t="s">
        <x:v>78</x:v>
      </x:c>
      <x:c r="C26" t="s">
        <x:v>79</x:v>
      </x:c>
      <x:c r="D26" t="s">
        <x:v>35</x:v>
      </x:c>
      <x:c r="E26" t="s">
        <x:v>41</x:v>
      </x:c>
      <x:c r="F26" t="n">
        <x:v>39.26</x:v>
      </x:c>
      <x:c r="G26" t="n">
        <x:v>31.7</x:v>
      </x:c>
      <x:c r="H26" t="n">
        <x:v>80.67</x:v>
      </x:c>
      <x:c r="I26" t="n">
        <x:v>52.79</x:v>
      </x:c>
      <x:c r="J26" t="n">
        <x:v>52.18</x:v>
      </x:c>
      <x:c r="K26" t="n">
        <x:v>-1</x:v>
      </x:c>
      <x:c r="L26" t="n">
        <x:v>83.9</x:v>
      </x:c>
      <x:c r="M26" t="n">
        <x:v>39.68</x:v>
      </x:c>
      <x:c r="N26" t="n">
        <x:v>50</x:v>
      </x:c>
      <x:c r="O26" t="n">
        <x:v>100</x:v>
      </x:c>
      <x:c r="P26" t="n">
        <x:v>100</x:v>
      </x:c>
      <x:c r="Q26" t="n">
        <x:v>68.23</x:v>
      </x:c>
      <x:c r="R26" t="n">
        <x:v>119.36</x:v>
      </x:c>
      <x:c r="S26" t="n">
        <x:v>64.12</x:v>
      </x:c>
      <x:c r="T26" t="n">
        <x:v>26.83</x:v>
      </x:c>
      <x:c r="U26" t="n">
        <x:v>17.46</x:v>
      </x:c>
      <x:c r="V26" t="n">
        <x:v>3.99</x:v>
      </x:c>
    </x:row>
    <x:row r="27">
      <x:c r="A27" t="s">
        <x:v>32</x:v>
      </x:c>
      <x:c r="B27" t="s">
        <x:v>78</x:v>
      </x:c>
      <x:c r="C27" t="s">
        <x:v>79</x:v>
      </x:c>
      <x:c r="D27" t="s">
        <x:v>35</x:v>
      </x:c>
      <x:c r="E27" t="s">
        <x:v>42</x:v>
      </x:c>
      <x:c r="F27" t="n">
        <x:v>771.1</x:v>
      </x:c>
      <x:c r="G27" t="n">
        <x:v>843.42</x:v>
      </x:c>
      <x:c r="H27" t="n">
        <x:v>1298.56</x:v>
      </x:c>
      <x:c r="I27" t="n">
        <x:v>890.55</x:v>
      </x:c>
      <x:c r="J27" t="n">
        <x:v>1107.83</x:v>
      </x:c>
      <x:c r="K27" t="n">
        <x:v>692.03</x:v>
      </x:c>
      <x:c r="L27" t="n">
        <x:v>635.5</x:v>
      </x:c>
      <x:c r="M27" t="n">
        <x:v>637.08</x:v>
      </x:c>
      <x:c r="N27" t="n">
        <x:v>623.56</x:v>
      </x:c>
      <x:c r="O27" t="n">
        <x:v>753.28</x:v>
      </x:c>
      <x:c r="P27" t="n">
        <x:v>751.15</x:v>
      </x:c>
      <x:c r="Q27" t="n">
        <x:v>606.2</x:v>
      </x:c>
      <x:c r="R27" t="n">
        <x:v>468.61</x:v>
      </x:c>
      <x:c r="S27" t="n">
        <x:v>886.66</x:v>
      </x:c>
      <x:c r="T27" t="n">
        <x:v>232.96</x:v>
      </x:c>
      <x:c r="U27" t="n">
        <x:v>217.49</x:v>
      </x:c>
      <x:c r="V27" t="n">
        <x:v>54.65</x:v>
      </x:c>
    </x:row>
    <x:row r="28">
      <x:c r="A28" t="s">
        <x:v>32</x:v>
      </x:c>
      <x:c r="B28" t="s">
        <x:v>78</x:v>
      </x:c>
      <x:c r="C28" t="s">
        <x:v>79</x:v>
      </x:c>
      <x:c r="D28" t="s">
        <x:v>35</x:v>
      </x:c>
      <x:c r="E28" t="s">
        <x:v>43</x:v>
      </x:c>
      <x:c r="F28" t="n">
        <x:v>16.76</x:v>
      </x:c>
      <x:c r="G28" t="n">
        <x:v>16.87</x:v>
      </x:c>
      <x:c r="H28" t="n">
        <x:v>15.1</x:v>
      </x:c>
      <x:c r="I28" t="n">
        <x:v>14.36</x:v>
      </x:c>
      <x:c r="J28" t="n">
        <x:v>18.46</x:v>
      </x:c>
      <x:c r="K28" t="n">
        <x:v>16.09</x:v>
      </x:c>
      <x:c r="L28" t="n">
        <x:v>15.13</x:v>
      </x:c>
      <x:c r="M28" t="n">
        <x:v>13.85</x:v>
      </x:c>
      <x:c r="N28" t="n">
        <x:v>16.41</x:v>
      </x:c>
      <x:c r="O28" t="n">
        <x:v>15.37</x:v>
      </x:c>
      <x:c r="P28" t="n">
        <x:v>12.95</x:v>
      </x:c>
      <x:c r="Q28" t="n">
        <x:v>13.47</x:v>
      </x:c>
      <x:c r="R28" t="n">
        <x:v>11.43</x:v>
      </x:c>
      <x:c r="S28" t="n">
        <x:v>17.39</x:v>
      </x:c>
      <x:c r="T28" t="n">
        <x:v>10.59</x:v>
      </x:c>
      <x:c r="U28" t="n">
        <x:v>8.7</x:v>
      </x:c>
      <x:c r="V28" t="n">
        <x:v>3.9</x:v>
      </x:c>
    </x:row>
    <x:row r="29">
      <x:c r="A29" t="s">
        <x:v>32</x:v>
      </x:c>
      <x:c r="B29" t="s">
        <x:v>78</x:v>
      </x:c>
      <x:c r="C29" t="s">
        <x:v>79</x:v>
      </x:c>
      <x:c r="D29" t="s">
        <x:v>35</x:v>
      </x:c>
      <x:c r="E29" t="s">
        <x:v>44</x:v>
      </x:c>
      <x:c r="F29" t="n">
        <x:v>5385</x:v>
      </x:c>
      <x:c r="G29" t="n">
        <x:v>4774</x:v>
      </x:c>
      <x:c r="H29" t="n">
        <x:v>6525</x:v>
      </x:c>
      <x:c r="I29" t="n">
        <x:v>5815</x:v>
      </x:c>
      <x:c r="J29" t="n">
        <x:v>4813</x:v>
      </x:c>
      <x:c r="K29" t="n">
        <x:v>2960</x:v>
      </x:c>
      <x:c r="L29" t="n">
        <x:v>4097</x:v>
      </x:c>
      <x:c r="M29" t="n">
        <x:v>3126</x:v>
      </x:c>
      <x:c r="N29" t="n">
        <x:v>3953</x:v>
      </x:c>
      <x:c r="O29" t="n">
        <x:v>4329</x:v>
      </x:c>
      <x:c r="P29" t="n">
        <x:v>4607</x:v>
      </x:c>
      <x:c r="Q29" t="n">
        <x:v>3931</x:v>
      </x:c>
      <x:c r="R29" t="n">
        <x:v>3896</x:v>
      </x:c>
      <x:c r="S29" t="n">
        <x:v>3137</x:v>
      </x:c>
      <x:c r="T29" t="n">
        <x:v>2552</x:v>
      </x:c>
      <x:c r="U29" t="n">
        <x:v>1871</x:v>
      </x:c>
      <x:c r="V29" t="n">
        <x:v>1140</x:v>
      </x:c>
    </x:row>
    <x:row r="30">
      <x:c r="A30" t="s">
        <x:v>32</x:v>
      </x:c>
      <x:c r="B30" t="s">
        <x:v>78</x:v>
      </x:c>
      <x:c r="C30" t="s">
        <x:v>79</x:v>
      </x:c>
      <x:c r="D30" t="s">
        <x:v>35</x:v>
      </x:c>
      <x:c r="E30" t="s">
        <x:v>45</x:v>
      </x:c>
      <x:c r="F30" s="2" t="n">
        <x:v>0.083</x:v>
      </x:c>
      <x:c r="G30" s="2" t="n">
        <x:v>0.0846</x:v>
      </x:c>
      <x:c r="H30" s="2" t="n">
        <x:v>0.1019</x:v>
      </x:c>
      <x:c r="I30" s="2" t="n">
        <x:v>0.0872</x:v>
      </x:c>
      <x:c r="J30" s="2" t="n">
        <x:v>0.0833</x:v>
      </x:c>
      <x:c r="K30" s="2" t="n">
        <x:v>0.0943</x:v>
      </x:c>
      <x:c r="L30" s="2" t="n">
        <x:v>0.0989</x:v>
      </x:c>
      <x:c r="M30" s="2" t="n">
        <x:v>0.0979</x:v>
      </x:c>
      <x:c r="N30" s="2" t="n">
        <x:v>0.0941</x:v>
      </x:c>
      <x:c r="O30" s="2" t="n">
        <x:v>0.1009</x:v>
      </x:c>
      <x:c r="P30" s="2" t="n">
        <x:v>0.1022</x:v>
      </x:c>
      <x:c r="Q30" s="2" t="n">
        <x:v>0.0908</x:v>
      </x:c>
      <x:c r="R30" s="2" t="n">
        <x:v>0.0924</x:v>
      </x:c>
      <x:c r="S30" s="2" t="n">
        <x:v>0.0991</x:v>
      </x:c>
      <x:c r="T30" s="2" t="n">
        <x:v>0.0968</x:v>
      </x:c>
      <x:c r="U30" s="2" t="n">
        <x:v>0.0893</x:v>
      </x:c>
      <x:c r="V30" s="2" t="n">
        <x:v>0.0772</x:v>
      </x:c>
    </x:row>
    <x:row r="31">
      <x:c r="A31" t="s">
        <x:v>32</x:v>
      </x:c>
      <x:c r="B31" t="s">
        <x:v>78</x:v>
      </x:c>
      <x:c r="C31" t="s">
        <x:v>79</x:v>
      </x:c>
      <x:c r="D31" t="s">
        <x:v>35</x:v>
      </x:c>
      <x:c r="E31" t="s">
        <x:v>46</x:v>
      </x:c>
      <x:c r="F31" s="2" t="n">
        <x:v>0.0984</x:v>
      </x:c>
      <x:c r="G31" s="2" t="n">
        <x:v>0.1238</x:v>
      </x:c>
      <x:c r="H31" s="2" t="n">
        <x:v>0.1263</x:v>
      </x:c>
      <x:c r="I31" s="2" t="n">
        <x:v>0.1223</x:v>
      </x:c>
      <x:c r="J31" s="2" t="n">
        <x:v>0.1471</x:v>
      </x:c>
      <x:c r="K31" s="2" t="n">
        <x:v>0.1541</x:v>
      </x:c>
      <x:c r="L31" s="2" t="n">
        <x:v>0.1037</x:v>
      </x:c>
      <x:c r="M31" s="2" t="n">
        <x:v>0.1471</x:v>
      </x:c>
      <x:c r="N31" s="2" t="n">
        <x:v>0.1022</x:v>
      </x:c>
      <x:c r="O31" s="2" t="n">
        <x:v>0.1121</x:v>
      </x:c>
      <x:c r="P31" s="2" t="n">
        <x:v>0.1189</x:v>
      </x:c>
      <x:c r="Q31" s="2" t="n">
        <x:v>0.1261</x:v>
      </x:c>
      <x:c r="R31" s="2" t="n">
        <x:v>0.1111</x:v>
      </x:c>
      <x:c r="S31" s="2" t="n">
        <x:v>0.1576</x:v>
      </x:c>
      <x:c r="T31" s="2" t="n">
        <x:v>0.0769</x:v>
      </x:c>
      <x:c r="U31" s="2" t="n">
        <x:v>0.1377</x:v>
      </x:c>
      <x:c r="V31" s="2" t="n">
        <x:v>0.1591</x:v>
      </x:c>
    </x:row>
    <x:row r="32">
      <x:c r="A32" t="s">
        <x:v>32</x:v>
      </x:c>
      <x:c r="B32" t="s">
        <x:v>78</x:v>
      </x:c>
      <x:c r="C32" t="s">
        <x:v>79</x:v>
      </x:c>
      <x:c r="D32" t="s">
        <x:v>35</x:v>
      </x:c>
      <x:c r="E32" t="s">
        <x:v>47</x:v>
      </x:c>
      <x:c r="F32" s="2" t="n">
        <x:v>0.5099</x:v>
      </x:c>
      <x:c r="G32" s="2" t="n">
        <x:v>0.5131</x:v>
      </x:c>
      <x:c r="H32" s="2" t="n">
        <x:v>0.5154</x:v>
      </x:c>
      <x:c r="I32" s="2" t="n">
        <x:v>0.4988</x:v>
      </x:c>
      <x:c r="J32" s="2" t="n">
        <x:v>0.4898</x:v>
      </x:c>
      <x:c r="K32" s="2" t="n">
        <x:v>0.5132</x:v>
      </x:c>
      <x:c r="L32" s="2" t="n">
        <x:v>0.489</x:v>
      </x:c>
      <x:c r="M32" s="2" t="n">
        <x:v>0.5383</x:v>
      </x:c>
      <x:c r="N32" s="2" t="n">
        <x:v>0.5255</x:v>
      </x:c>
      <x:c r="O32" s="2" t="n">
        <x:v>0.5226</x:v>
      </x:c>
      <x:c r="P32" s="2" t="n">
        <x:v>0.5295</x:v>
      </x:c>
      <x:c r="Q32" s="2" t="n">
        <x:v>0.5276</x:v>
      </x:c>
      <x:c r="R32" s="2" t="n">
        <x:v>0.5452</x:v>
      </x:c>
      <x:c r="S32" s="2" t="n">
        <x:v>0.5067</x:v>
      </x:c>
      <x:c r="T32" s="2" t="n">
        <x:v>0.611</x:v>
      </x:c>
      <x:c r="U32" s="2" t="n">
        <x:v>0.7019</x:v>
      </x:c>
      <x:c r="V32" s="2" t="n">
        <x:v>0.9765</x:v>
      </x:c>
    </x:row>
    <x:row r="33">
      <x:c r="A33" t="s">
        <x:v>32</x:v>
      </x:c>
      <x:c r="B33" t="s">
        <x:v>78</x:v>
      </x:c>
      <x:c r="C33" t="s">
        <x:v>79</x:v>
      </x:c>
      <x:c r="D33" t="s">
        <x:v>35</x:v>
      </x:c>
      <x:c r="E33" t="s">
        <x:v>48</x:v>
      </x:c>
      <x:c r="F33" t="n">
        <x:v>16</x:v>
      </x:c>
      <x:c r="G33" t="n">
        <x:v>9</x:v>
      </x:c>
      <x:c r="H33" t="n">
        <x:v>12</x:v>
      </x:c>
      <x:c r="I33" t="n">
        <x:v>8</x:v>
      </x:c>
      <x:c r="J33" t="n">
        <x:v>17</x:v>
      </x:c>
      <x:c r="K33" t="n">
        <x:v>10</x:v>
      </x:c>
      <x:c r="L33" t="n">
        <x:v>9</x:v>
      </x:c>
      <x:c r="M33" t="n">
        <x:v>21</x:v>
      </x:c>
      <x:c r="N33" t="n">
        <x:v>9</x:v>
      </x:c>
      <x:c r="O33" t="n">
        <x:v>58</x:v>
      </x:c>
      <x:c r="P33" t="n">
        <x:v>13</x:v>
      </x:c>
      <x:c r="Q33" t="n">
        <x:v>11</x:v>
      </x:c>
      <x:c r="R33" t="n">
        <x:v>0</x:v>
      </x:c>
      <x:c r="S33" t="n">
        <x:v>3</x:v>
      </x:c>
      <x:c r="T33" t="n">
        <x:v>2</x:v>
      </x:c>
      <x:c r="U33" t="n">
        <x:v>5</x:v>
      </x:c>
      <x:c r="V33" t="n">
        <x:v>2</x:v>
      </x:c>
    </x:row>
    <x:row r="34">
      <x:c r="A34" t="s">
        <x:v>32</x:v>
      </x:c>
      <x:c r="B34" t="s">
        <x:v>78</x:v>
      </x:c>
      <x:c r="C34" t="s">
        <x:v>79</x:v>
      </x:c>
      <x:c r="D34" t="s">
        <x:v>35</x:v>
      </x:c>
      <x:c r="E34" t="s">
        <x:v>49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9</x:v>
      </x:c>
      <x:c r="L34" t="n">
        <x:v>10</x:v>
      </x:c>
      <x:c r="M34" t="n">
        <x:v>11</x:v>
      </x:c>
      <x:c r="N34" t="n">
        <x:v>12</x:v>
      </x:c>
      <x:c r="O34" t="n">
        <x:v>13</x:v>
      </x:c>
      <x:c r="P34" t="n">
        <x:v>14</x:v>
      </x:c>
      <x:c r="Q34" t="n">
        <x:v>15</x:v>
      </x:c>
      <x:c r="R34" t="n">
        <x:v>16</x:v>
      </x:c>
      <x:c r="S34" t="n">
        <x:v>17</x:v>
      </x:c>
      <x:c r="T34" t="n">
        <x:v>18</x:v>
      </x:c>
      <x:c r="U34" t="n">
        <x:v>19</x:v>
      </x:c>
      <x:c r="V34" t="n">
        <x:v>20</x:v>
      </x:c>
    </x:row>
    <x:row r="35">
      <x:c r="A35" t="s">
        <x:v>32</x:v>
      </x:c>
      <x:c r="B35" t="s">
        <x:v>78</x:v>
      </x:c>
      <x:c r="C35" t="s">
        <x:v>79</x:v>
      </x:c>
      <x:c r="D35" t="s">
        <x:v>35</x:v>
      </x:c>
      <x:c r="E35" t="s">
        <x:v>50</x:v>
      </x:c>
      <x:c r="F35" t="s">
        <x:v>60</x:v>
      </x:c>
      <x:c r="G35" t="s">
        <x:v>60</x:v>
      </x:c>
      <x:c r="H35" t="s">
        <x:v>60</x:v>
      </x:c>
      <x:c r="I35" t="s">
        <x:v>60</x:v>
      </x:c>
      <x:c r="J35" t="s">
        <x:v>60</x:v>
      </x:c>
      <x:c r="K35" t="s">
        <x:v>60</x:v>
      </x:c>
      <x:c r="L35" t="s">
        <x:v>60</x:v>
      </x:c>
      <x:c r="M35" t="s">
        <x:v>60</x:v>
      </x:c>
      <x:c r="N35" t="s">
        <x:v>60</x:v>
      </x:c>
      <x:c r="O35" t="s">
        <x:v>60</x:v>
      </x:c>
      <x:c r="P35" t="s">
        <x:v>60</x:v>
      </x:c>
      <x:c r="Q35" t="s">
        <x:v>60</x:v>
      </x:c>
      <x:c r="R35" t="s">
        <x:v>60</x:v>
      </x:c>
      <x:c r="S35" t="s">
        <x:v>60</x:v>
      </x:c>
      <x:c r="T35" t="s">
        <x:v>60</x:v>
      </x:c>
      <x:c r="U35" t="s">
        <x:v>60</x:v>
      </x:c>
      <x:c r="V35" t="s">
        <x:v>60</x:v>
      </x:c>
      <x:c r="W35" t="s">
        <x:v>80</x:v>
      </x:c>
      <x:c r="X35" t="s">
        <x:v>81</x:v>
      </x:c>
      <x:c r="Y35" t="s">
        <x:v>82</x:v>
      </x:c>
      <x:c r="Z35" t="s">
        <x:v>83</x:v>
      </x:c>
      <x:c r="AA35" t="s">
        <x:v>84</x:v>
      </x:c>
      <x:c r="AB35" t="s">
        <x:v>85</x:v>
      </x:c>
      <x:c r="AC35" t="s">
        <x:v>86</x:v>
      </x:c>
      <x:c r="AD35" t="s">
        <x:v>87</x:v>
      </x:c>
      <x:c r="AE35" t="s">
        <x:v>88</x:v>
      </x:c>
      <x:c r="AF35" t="s">
        <x:v>89</x:v>
      </x:c>
    </x:row>
    <x:row r="36">
      <x:c r="A36" t="s">
        <x:v>32</x:v>
      </x:c>
      <x:c r="B36" t="s">
        <x:v>78</x:v>
      </x:c>
      <x:c r="C36" t="s">
        <x:v>79</x:v>
      </x:c>
      <x:c r="D36" t="s">
        <x:v>35</x:v>
      </x:c>
      <x:c r="E36" t="s">
        <x:v>52</x:v>
      </x:c>
      <x:c r="F36" t="n">
        <x:v>1</x:v>
      </x:c>
      <x:c r="G36" t="n">
        <x:v>1</x:v>
      </x:c>
      <x:c r="H36" t="n">
        <x:v>1</x:v>
      </x:c>
      <x:c r="I36" t="n">
        <x:v>1</x:v>
      </x:c>
      <x:c r="J36" t="n">
        <x:v>1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</x:row>
    <x:row r="37">
      <x:c r="A37" t="s">
        <x:v>32</x:v>
      </x:c>
      <x:c r="B37" t="s">
        <x:v>78</x:v>
      </x:c>
      <x:c r="C37" t="s">
        <x:v>79</x:v>
      </x:c>
      <x:c r="D37" t="s">
        <x:v>35</x:v>
      </x:c>
      <x:c r="E37" t="s">
        <x:v>53</x:v>
      </x:c>
      <x:c r="F37" t="n">
        <x:v>3</x:v>
      </x:c>
      <x:c r="G37" t="n">
        <x:v>2</x:v>
      </x:c>
      <x:c r="H37" t="n">
        <x:v>2</x:v>
      </x:c>
      <x:c r="I37" t="n">
        <x:v>3</x:v>
      </x:c>
      <x:c r="J37" t="n">
        <x:v>2</x:v>
      </x:c>
      <x:c r="K37" t="n">
        <x:v>2</x:v>
      </x:c>
      <x:c r="L37" t="n">
        <x:v>4</x:v>
      </x:c>
      <x:c r="M37" t="n">
        <x:v>2</x:v>
      </x:c>
      <x:c r="N37" t="n">
        <x:v>5</x:v>
      </x:c>
      <x:c r="O37" t="n">
        <x:v>3</x:v>
      </x:c>
      <x:c r="P37" t="n">
        <x:v>6</x:v>
      </x:c>
      <x:c r="Q37" t="n">
        <x:v>5</x:v>
      </x:c>
      <x:c r="R37" t="n">
        <x:v>8</x:v>
      </x:c>
      <x:c r="S37" t="n">
        <x:v>2</x:v>
      </x:c>
      <x:c r="T37" t="n">
        <x:v>7</x:v>
      </x:c>
      <x:c r="U37" t="n">
        <x:v>8</x:v>
      </x:c>
      <x:c r="V37" t="n">
        <x:v>10</x:v>
      </x:c>
    </x:row>
    <x:row r="38">
      <x:c r="A38" t="s">
        <x:v>32</x:v>
      </x:c>
      <x:c r="B38" t="s">
        <x:v>78</x:v>
      </x:c>
      <x:c r="C38" t="s">
        <x:v>79</x:v>
      </x:c>
      <x:c r="D38" t="s">
        <x:v>35</x:v>
      </x:c>
      <x:c r="E38" t="s">
        <x:v>54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</x:row>
    <x:row r="39">
      <x:c r="A39" t="s">
        <x:v>32</x:v>
      </x:c>
      <x:c r="B39" t="s">
        <x:v>78</x:v>
      </x:c>
      <x:c r="C39" t="s">
        <x:v>79</x:v>
      </x:c>
      <x:c r="D39" t="s">
        <x:v>35</x:v>
      </x:c>
      <x:c r="E39" t="s">
        <x:v>55</x:v>
      </x:c>
      <x:c r="F39" t="s">
        <x:v>90</x:v>
      </x:c>
      <x:c r="G39" t="s">
        <x:v>91</x:v>
      </x:c>
      <x:c r="H39" t="s">
        <x:v>92</x:v>
      </x:c>
      <x:c r="I39" t="s">
        <x:v>93</x:v>
      </x:c>
      <x:c r="J39" t="s">
        <x:v>60</x:v>
      </x:c>
      <x:c r="K39" t="s">
        <x:v>94</x:v>
      </x:c>
      <x:c r="L39" t="s">
        <x:v>95</x:v>
      </x:c>
      <x:c r="M39" t="s">
        <x:v>96</x:v>
      </x:c>
      <x:c r="N39" t="s">
        <x:v>97</x:v>
      </x:c>
      <x:c r="O39" t="s">
        <x:v>98</x:v>
      </x:c>
      <x:c r="P39" t="s">
        <x:v>99</x:v>
      </x:c>
      <x:c r="Q39" t="s">
        <x:v>60</x:v>
      </x:c>
      <x:c r="R39" t="s">
        <x:v>60</x:v>
      </x:c>
      <x:c r="S39" t="s">
        <x:v>100</x:v>
      </x:c>
      <x:c r="T39" t="s">
        <x:v>101</x:v>
      </x:c>
      <x:c r="U39" t="s">
        <x:v>102</x:v>
      </x:c>
      <x:c r="V39" t="s">
        <x:v>103</x:v>
      </x:c>
      <x:c r="W39" t="s">
        <x:v>104</x:v>
      </x:c>
      <x:c r="X39" t="s">
        <x:v>105</x:v>
      </x:c>
      <x:c r="Y39" t="s">
        <x:v>106</x:v>
      </x:c>
      <x:c r="Z39" t="s">
        <x:v>107</x:v>
      </x:c>
      <x:c r="AA39" t="s">
        <x:v>108</x:v>
      </x:c>
      <x:c r="AB39" t="s">
        <x:v>109</x:v>
      </x:c>
      <x:c r="AC39" t="s">
        <x:v>110</x:v>
      </x:c>
      <x:c r="AD39" t="s">
        <x:v>111</x:v>
      </x:c>
      <x:c r="AE39" t="s">
        <x:v>112</x:v>
      </x:c>
      <x:c r="AF39" t="s">
        <x:v>113</x:v>
      </x:c>
    </x:row>
    <x:row r="40">
      <x:c r="A40" t="s">
        <x:v>114</x:v>
      </x:c>
      <x:c r="B40" t="s">
        <x:v>115</x:v>
      </x:c>
      <x:c r="C40" t="s">
        <x:v>116</x:v>
      </x:c>
      <x:c r="D40" t="s">
        <x:v>35</x:v>
      </x:c>
      <x:c r="E40" t="s">
        <x:v>36</x:v>
      </x:c>
      <x:c r="F40" t="n">
        <x:v>14</x:v>
      </x:c>
      <x:c r="G40" t="n">
        <x:v>15</x:v>
      </x:c>
      <x:c r="H40" t="n">
        <x:v>24</x:v>
      </x:c>
      <x:c r="I40" t="n">
        <x:v>14</x:v>
      </x:c>
      <x:c r="J40" t="n">
        <x:v>14</x:v>
      </x:c>
      <x:c r="K40" t="n">
        <x:v>19</x:v>
      </x:c>
      <x:c r="L40" t="n">
        <x:v>33</x:v>
      </x:c>
      <x:c r="M40" t="n">
        <x:v>19</x:v>
      </x:c>
      <x:c r="N40" t="n">
        <x:v>19</x:v>
      </x:c>
      <x:c r="O40" t="n">
        <x:v>32</x:v>
      </x:c>
      <x:c r="P40" t="n">
        <x:v>32</x:v>
      </x:c>
      <x:c r="Q40" t="n">
        <x:v>28</x:v>
      </x:c>
      <x:c r="R40" t="n">
        <x:v>46</x:v>
      </x:c>
      <x:c r="S40" t="n">
        <x:v>35</x:v>
      </x:c>
      <x:c r="T40" t="n">
        <x:v>45</x:v>
      </x:c>
      <x:c r="U40" t="n">
        <x:v>28</x:v>
      </x:c>
      <x:c r="V40" t="n">
        <x:v>52</x:v>
      </x:c>
      <x:c r="W40" t="n">
        <x:v>35</x:v>
      </x:c>
      <x:c r="X40" t="n">
        <x:v>35</x:v>
      </x:c>
      <x:c r="Y40" t="n">
        <x:v>29</x:v>
      </x:c>
      <x:c r="Z40" t="n">
        <x:v>26</x:v>
      </x:c>
      <x:c r="AA40" t="n">
        <x:v>17</x:v>
      </x:c>
      <x:c r="AB40" t="n">
        <x:v>18</x:v>
      </x:c>
      <x:c r="AC40" t="n">
        <x:v>17</x:v>
      </x:c>
    </x:row>
    <x:row r="41">
      <x:c r="A41" t="s">
        <x:v>114</x:v>
      </x:c>
      <x:c r="B41" t="s">
        <x:v>115</x:v>
      </x:c>
      <x:c r="C41" t="s">
        <x:v>116</x:v>
      </x:c>
      <x:c r="D41" t="s">
        <x:v>35</x:v>
      </x:c>
      <x:c r="E41" t="s">
        <x:v>37</x:v>
      </x:c>
      <x:c r="F41" t="n">
        <x:v>1</x:v>
      </x:c>
      <x:c r="G41" t="n">
        <x:v>0</x:v>
      </x:c>
      <x:c r="H41" t="n">
        <x:v>3</x:v>
      </x:c>
      <x:c r="I41" t="n">
        <x:v>0</x:v>
      </x:c>
      <x:c r="J41" t="n">
        <x:v>0</x:v>
      </x:c>
      <x:c r="K41" t="n">
        <x:v>1</x:v>
      </x:c>
      <x:c r="L41" t="n">
        <x:v>0</x:v>
      </x:c>
      <x:c r="M41" t="n">
        <x:v>0</x:v>
      </x:c>
      <x:c r="N41" t="n">
        <x:v>1</x:v>
      </x:c>
      <x:c r="O41" t="n">
        <x:v>0</x:v>
      </x:c>
      <x:c r="P41" t="n">
        <x:v>2</x:v>
      </x:c>
      <x:c r="Q41" t="n">
        <x:v>0</x:v>
      </x:c>
      <x:c r="R41" t="n">
        <x:v>0</x:v>
      </x:c>
      <x:c r="S41" t="n">
        <x:v>1</x:v>
      </x:c>
      <x:c r="T41" t="n">
        <x:v>1</x:v>
      </x:c>
      <x:c r="U41" t="n">
        <x:v>0</x:v>
      </x:c>
      <x:c r="V41" t="n">
        <x:v>3</x:v>
      </x:c>
      <x:c r="W41" t="n">
        <x:v>0</x:v>
      </x:c>
      <x:c r="X41" t="n">
        <x:v>1</x:v>
      </x:c>
      <x:c r="Y41" t="n">
        <x:v>0</x:v>
      </x:c>
      <x:c r="Z41" t="n">
        <x:v>1</x:v>
      </x:c>
      <x:c r="AA41" t="n">
        <x:v>0</x:v>
      </x:c>
      <x:c r="AB41" t="n">
        <x:v>0</x:v>
      </x:c>
      <x:c r="AC41" t="n">
        <x:v>0</x:v>
      </x:c>
    </x:row>
    <x:row r="42">
      <x:c r="A42" t="s">
        <x:v>114</x:v>
      </x:c>
      <x:c r="B42" t="s">
        <x:v>115</x:v>
      </x:c>
      <x:c r="C42" t="s">
        <x:v>116</x:v>
      </x:c>
      <x:c r="D42" t="s">
        <x:v>35</x:v>
      </x:c>
      <x:c r="E42" t="s">
        <x:v>38</x:v>
      </x:c>
      <x:c r="F42" t="n">
        <x:v>140</x:v>
      </x:c>
      <x:c r="G42" t="n">
        <x:v>158</x:v>
      </x:c>
      <x:c r="H42" t="n">
        <x:v>229</x:v>
      </x:c>
      <x:c r="I42" t="n">
        <x:v>190</x:v>
      </x:c>
      <x:c r="J42" t="n">
        <x:v>139</x:v>
      </x:c>
      <x:c r="K42" t="n">
        <x:v>171</x:v>
      </x:c>
      <x:c r="L42" t="n">
        <x:v>175</x:v>
      </x:c>
      <x:c r="M42" t="n">
        <x:v>191</x:v>
      </x:c>
      <x:c r="N42" t="n">
        <x:v>226</x:v>
      </x:c>
      <x:c r="O42" t="n">
        <x:v>254</x:v>
      </x:c>
      <x:c r="P42" t="n">
        <x:v>250</x:v>
      </x:c>
      <x:c r="Q42" t="n">
        <x:v>222</x:v>
      </x:c>
      <x:c r="R42" t="n">
        <x:v>226</x:v>
      </x:c>
      <x:c r="S42" t="n">
        <x:v>186</x:v>
      </x:c>
      <x:c r="T42" t="n">
        <x:v>185</x:v>
      </x:c>
      <x:c r="U42" t="n">
        <x:v>176</x:v>
      </x:c>
      <x:c r="V42" t="n">
        <x:v>255</x:v>
      </x:c>
      <x:c r="W42" t="n">
        <x:v>199</x:v>
      </x:c>
      <x:c r="X42" t="n">
        <x:v>151</x:v>
      </x:c>
      <x:c r="Y42" t="n">
        <x:v>119</x:v>
      </x:c>
      <x:c r="Z42" t="n">
        <x:v>97</x:v>
      </x:c>
      <x:c r="AA42" t="n">
        <x:v>68</x:v>
      </x:c>
      <x:c r="AB42" t="n">
        <x:v>58</x:v>
      </x:c>
      <x:c r="AC42" t="n">
        <x:v>91</x:v>
      </x:c>
    </x:row>
    <x:row r="43">
      <x:c r="A43" t="s">
        <x:v>114</x:v>
      </x:c>
      <x:c r="B43" t="s">
        <x:v>115</x:v>
      </x:c>
      <x:c r="C43" t="s">
        <x:v>116</x:v>
      </x:c>
      <x:c r="D43" t="s">
        <x:v>35</x:v>
      </x:c>
      <x:c r="E43" t="s">
        <x:v>39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  <x:c r="V43" s="2">
        <x:f>V40/V42</x:f>
      </x:c>
      <x:c r="W43" s="2">
        <x:f>W40/W42</x:f>
      </x:c>
      <x:c r="X43" s="2">
        <x:f>X40/X42</x:f>
      </x:c>
      <x:c r="Y43" s="2">
        <x:f>Y40/Y42</x:f>
      </x:c>
      <x:c r="Z43" s="2">
        <x:f>Z40/Z42</x:f>
      </x:c>
      <x:c r="AA43" s="2">
        <x:f>AA40/AA42</x:f>
      </x:c>
      <x:c r="AB43" s="2">
        <x:f>AB40/AB42</x:f>
      </x:c>
      <x:c r="AC43" s="2">
        <x:f>AC40/AC42</x:f>
      </x:c>
    </x:row>
    <x:row r="44">
      <x:c r="A44" t="s">
        <x:v>114</x:v>
      </x:c>
      <x:c r="B44" t="s">
        <x:v>115</x:v>
      </x:c>
      <x:c r="C44" t="s">
        <x:v>116</x:v>
      </x:c>
      <x:c r="D44" t="s">
        <x:v>35</x:v>
      </x:c>
      <x:c r="E44" t="s">
        <x:v>40</x:v>
      </x:c>
      <x:c r="F44" t="n">
        <x:v>4.9</x:v>
      </x:c>
      <x:c r="G44" t="n">
        <x:v>4.9</x:v>
      </x:c>
      <x:c r="H44" t="n">
        <x:v>4.9</x:v>
      </x:c>
      <x:c r="I44" t="n">
        <x:v>4.9</x:v>
      </x:c>
      <x:c r="J44" t="n">
        <x:v>4.9</x:v>
      </x:c>
      <x:c r="K44" t="n">
        <x:v>4.9</x:v>
      </x:c>
      <x:c r="L44" t="n">
        <x:v>4.9</x:v>
      </x:c>
      <x:c r="M44" t="n">
        <x:v>4.9</x:v>
      </x:c>
      <x:c r="N44" t="n">
        <x:v>4.9</x:v>
      </x:c>
      <x:c r="O44" t="n">
        <x:v>4.9</x:v>
      </x:c>
      <x:c r="P44" t="n">
        <x:v>4.9</x:v>
      </x:c>
      <x:c r="Q44" t="n">
        <x:v>4.9</x:v>
      </x:c>
      <x:c r="R44" t="n">
        <x:v>5</x:v>
      </x:c>
      <x:c r="S44" t="n">
        <x:v>4.9</x:v>
      </x:c>
      <x:c r="T44" t="n">
        <x:v>4.9</x:v>
      </x:c>
      <x:c r="U44" t="n">
        <x:v>5</x:v>
      </x:c>
      <x:c r="V44" t="n">
        <x:v>4.9</x:v>
      </x:c>
      <x:c r="W44" t="n">
        <x:v>5</x:v>
      </x:c>
      <x:c r="X44" t="n">
        <x:v>5</x:v>
      </x:c>
      <x:c r="Y44" t="n">
        <x:v>5</x:v>
      </x:c>
      <x:c r="Z44" t="n">
        <x:v>5</x:v>
      </x:c>
      <x:c r="AA44" t="n">
        <x:v>5</x:v>
      </x:c>
      <x:c r="AB44" t="n">
        <x:v>5</x:v>
      </x:c>
      <x:c r="AC44" t="n">
        <x:v>5</x:v>
      </x:c>
    </x:row>
    <x:row r="45">
      <x:c r="A45" t="s">
        <x:v>114</x:v>
      </x:c>
      <x:c r="B45" t="s">
        <x:v>115</x:v>
      </x:c>
      <x:c r="C45" t="s">
        <x:v>116</x:v>
      </x:c>
      <x:c r="D45" t="s">
        <x:v>35</x:v>
      </x:c>
      <x:c r="E45" t="s">
        <x:v>41</x:v>
      </x:c>
      <x:c r="F45" t="n">
        <x:v>132.43</x:v>
      </x:c>
      <x:c r="G45" t="n">
        <x:v>79.92</x:v>
      </x:c>
      <x:c r="H45" t="n">
        <x:v>58.65</x:v>
      </x:c>
      <x:c r="K45" t="n">
        <x:v>-1</x:v>
      </x:c>
      <x:c r="L45" t="n">
        <x:v>23.63</x:v>
      </x:c>
      <x:c r="M45" t="n">
        <x:v>10.01</x:v>
      </x:c>
      <x:c r="N45" t="n">
        <x:v>259.18</x:v>
      </x:c>
      <x:c r="O45" t="n">
        <x:v>265.86</x:v>
      </x:c>
      <x:c r="P45" t="n">
        <x:v>15.92</x:v>
      </x:c>
      <x:c r="Q45" t="n">
        <x:v>63.15</x:v>
      </x:c>
      <x:c r="R45" t="n">
        <x:v>24.69</x:v>
      </x:c>
      <x:c r="S45" t="n">
        <x:v>26.15</x:v>
      </x:c>
      <x:c r="T45" t="n">
        <x:v>62.39</x:v>
      </x:c>
      <x:c r="U45" t="n">
        <x:v>110.71</x:v>
      </x:c>
      <x:c r="V45" t="n">
        <x:v>62.28</x:v>
      </x:c>
      <x:c r="W45" t="n">
        <x:v>3.15</x:v>
      </x:c>
      <x:c r="Z45" t="n">
        <x:v>2.16</x:v>
      </x:c>
    </x:row>
    <x:row r="46">
      <x:c r="A46" t="s">
        <x:v>114</x:v>
      </x:c>
      <x:c r="B46" t="s">
        <x:v>115</x:v>
      </x:c>
      <x:c r="C46" t="s">
        <x:v>116</x:v>
      </x:c>
      <x:c r="D46" t="s">
        <x:v>35</x:v>
      </x:c>
      <x:c r="E46" t="s">
        <x:v>42</x:v>
      </x:c>
      <x:c r="F46" t="n">
        <x:v>1628.33</x:v>
      </x:c>
      <x:c r="G46" t="n">
        <x:v>1779.93</x:v>
      </x:c>
      <x:c r="H46" t="n">
        <x:v>3008.9</x:v>
      </x:c>
      <x:c r="I46" t="n">
        <x:v>2409.54</x:v>
      </x:c>
      <x:c r="J46" t="n">
        <x:v>1584.12</x:v>
      </x:c>
      <x:c r="K46" t="n">
        <x:v>1634.3</x:v>
      </x:c>
      <x:c r="L46" t="n">
        <x:v>1737.54</x:v>
      </x:c>
      <x:c r="M46" t="n">
        <x:v>1973.56</x:v>
      </x:c>
      <x:c r="N46" t="n">
        <x:v>2544.47</x:v>
      </x:c>
      <x:c r="O46" t="n">
        <x:v>2883.26</x:v>
      </x:c>
      <x:c r="P46" t="n">
        <x:v>2972.82</x:v>
      </x:c>
      <x:c r="Q46" t="n">
        <x:v>2286.6</x:v>
      </x:c>
      <x:c r="R46" t="n">
        <x:v>2365.63</x:v>
      </x:c>
      <x:c r="S46" t="n">
        <x:v>2202.69</x:v>
      </x:c>
      <x:c r="T46" t="n">
        <x:v>2221.23</x:v>
      </x:c>
      <x:c r="U46" t="n">
        <x:v>1631.95</x:v>
      </x:c>
      <x:c r="V46" t="n">
        <x:v>2741.43</x:v>
      </x:c>
      <x:c r="W46" t="n">
        <x:v>2514.35</x:v>
      </x:c>
      <x:c r="X46" t="n">
        <x:v>2026.1</x:v>
      </x:c>
      <x:c r="Y46" t="n">
        <x:v>1326.49</x:v>
      </x:c>
      <x:c r="Z46" t="n">
        <x:v>1181.22</x:v>
      </x:c>
      <x:c r="AA46" t="n">
        <x:v>449.41</x:v>
      </x:c>
      <x:c r="AB46" t="n">
        <x:v>671.53</x:v>
      </x:c>
      <x:c r="AC46" t="n">
        <x:v>731.11</x:v>
      </x:c>
    </x:row>
    <x:row r="47">
      <x:c r="A47" t="s">
        <x:v>114</x:v>
      </x:c>
      <x:c r="B47" t="s">
        <x:v>115</x:v>
      </x:c>
      <x:c r="C47" t="s">
        <x:v>116</x:v>
      </x:c>
      <x:c r="D47" t="s">
        <x:v>35</x:v>
      </x:c>
      <x:c r="E47" t="s">
        <x:v>43</x:v>
      </x:c>
      <x:c r="F47" t="n">
        <x:v>11.63</x:v>
      </x:c>
      <x:c r="G47" t="n">
        <x:v>11.27</x:v>
      </x:c>
      <x:c r="H47" t="n">
        <x:v>13.14</x:v>
      </x:c>
      <x:c r="I47" t="n">
        <x:v>12.68</x:v>
      </x:c>
      <x:c r="J47" t="n">
        <x:v>11.4</x:v>
      </x:c>
      <x:c r="K47" t="n">
        <x:v>9.56</x:v>
      </x:c>
      <x:c r="L47" t="n">
        <x:v>9.93</x:v>
      </x:c>
      <x:c r="M47" t="n">
        <x:v>10.33</x:v>
      </x:c>
      <x:c r="N47" t="n">
        <x:v>11.26</x:v>
      </x:c>
      <x:c r="O47" t="n">
        <x:v>11.35</x:v>
      </x:c>
      <x:c r="P47" t="n">
        <x:v>11.89</x:v>
      </x:c>
      <x:c r="Q47" t="n">
        <x:v>10.3</x:v>
      </x:c>
      <x:c r="R47" t="n">
        <x:v>10.47</x:v>
      </x:c>
      <x:c r="S47" t="n">
        <x:v>11.84</x:v>
      </x:c>
      <x:c r="T47" t="n">
        <x:v>12.01</x:v>
      </x:c>
      <x:c r="U47" t="n">
        <x:v>9.27</x:v>
      </x:c>
      <x:c r="V47" t="n">
        <x:v>10.75</x:v>
      </x:c>
      <x:c r="W47" t="n">
        <x:v>12.63</x:v>
      </x:c>
      <x:c r="X47" t="n">
        <x:v>13.42</x:v>
      </x:c>
      <x:c r="Y47" t="n">
        <x:v>11.15</x:v>
      </x:c>
      <x:c r="Z47" t="n">
        <x:v>12.18</x:v>
      </x:c>
      <x:c r="AA47" t="n">
        <x:v>6.61</x:v>
      </x:c>
      <x:c r="AB47" t="n">
        <x:v>11.58</x:v>
      </x:c>
      <x:c r="AC47" t="n">
        <x:v>8.03</x:v>
      </x:c>
    </x:row>
    <x:row r="48">
      <x:c r="A48" t="s">
        <x:v>114</x:v>
      </x:c>
      <x:c r="B48" t="s">
        <x:v>115</x:v>
      </x:c>
      <x:c r="C48" t="s">
        <x:v>116</x:v>
      </x:c>
      <x:c r="D48" t="s">
        <x:v>35</x:v>
      </x:c>
      <x:c r="E48" t="s">
        <x:v>44</x:v>
      </x:c>
      <x:c r="F48" t="n">
        <x:v>3967</x:v>
      </x:c>
      <x:c r="G48" t="n">
        <x:v>4955</x:v>
      </x:c>
      <x:c r="H48" t="n">
        <x:v>6951</x:v>
      </x:c>
      <x:c r="I48" t="n">
        <x:v>6554</x:v>
      </x:c>
      <x:c r="J48" t="n">
        <x:v>5560</x:v>
      </x:c>
      <x:c r="K48" t="n">
        <x:v>5558</x:v>
      </x:c>
      <x:c r="L48" t="n">
        <x:v>5652</x:v>
      </x:c>
      <x:c r="M48" t="n">
        <x:v>5974</x:v>
      </x:c>
      <x:c r="N48" t="n">
        <x:v>8513</x:v>
      </x:c>
      <x:c r="O48" t="n">
        <x:v>8461</x:v>
      </x:c>
      <x:c r="P48" t="n">
        <x:v>8064</x:v>
      </x:c>
      <x:c r="Q48" t="n">
        <x:v>5709</x:v>
      </x:c>
      <x:c r="R48" t="n">
        <x:v>4914</x:v>
      </x:c>
      <x:c r="S48" t="n">
        <x:v>4312</x:v>
      </x:c>
      <x:c r="T48" t="n">
        <x:v>4010</x:v>
      </x:c>
      <x:c r="U48" t="n">
        <x:v>4697</x:v>
      </x:c>
      <x:c r="V48" t="n">
        <x:v>6734</x:v>
      </x:c>
      <x:c r="W48" t="n">
        <x:v>5918</x:v>
      </x:c>
      <x:c r="X48" t="n">
        <x:v>5326</x:v>
      </x:c>
      <x:c r="Y48" t="n">
        <x:v>3308</x:v>
      </x:c>
      <x:c r="Z48" t="n">
        <x:v>2459</x:v>
      </x:c>
      <x:c r="AA48" t="n">
        <x:v>1923</x:v>
      </x:c>
      <x:c r="AB48" t="n">
        <x:v>2896</x:v>
      </x:c>
      <x:c r="AC48" t="n">
        <x:v>3761</x:v>
      </x:c>
    </x:row>
    <x:row r="49">
      <x:c r="A49" t="s">
        <x:v>114</x:v>
      </x:c>
      <x:c r="B49" t="s">
        <x:v>115</x:v>
      </x:c>
      <x:c r="C49" t="s">
        <x:v>116</x:v>
      </x:c>
      <x:c r="D49" t="s">
        <x:v>35</x:v>
      </x:c>
      <x:c r="E49" t="s">
        <x:v>45</x:v>
      </x:c>
      <x:c r="F49" s="2" t="n">
        <x:v>0.0875</x:v>
      </x:c>
      <x:c r="G49" s="2" t="n">
        <x:v>0.0878</x:v>
      </x:c>
      <x:c r="H49" s="2" t="n">
        <x:v>0.0862</x:v>
      </x:c>
      <x:c r="I49" s="2" t="n">
        <x:v>0.0766</x:v>
      </x:c>
      <x:c r="J49" s="2" t="n">
        <x:v>0.0782</x:v>
      </x:c>
      <x:c r="K49" s="2" t="n">
        <x:v>0.0739</x:v>
      </x:c>
      <x:c r="L49" s="2" t="n">
        <x:v>0.0803</x:v>
      </x:c>
      <x:c r="M49" s="2" t="n">
        <x:v>0.0787</x:v>
      </x:c>
      <x:c r="N49" s="2" t="n">
        <x:v>0.0799</x:v>
      </x:c>
      <x:c r="O49" s="2" t="n">
        <x:v>0.0814</x:v>
      </x:c>
      <x:c r="P49" s="2" t="n">
        <x:v>0.0837</x:v>
      </x:c>
      <x:c r="Q49" s="2" t="n">
        <x:v>0.0893</x:v>
      </x:c>
      <x:c r="R49" s="2" t="n">
        <x:v>0.0995</x:v>
      </x:c>
      <x:c r="S49" s="2" t="n">
        <x:v>0.0881</x:v>
      </x:c>
      <x:c r="T49" s="2" t="n">
        <x:v>0.0935</x:v>
      </x:c>
      <x:c r="U49" s="2" t="n">
        <x:v>0.0845</x:v>
      </x:c>
      <x:c r="V49" s="2" t="n">
        <x:v>0.0832</x:v>
      </x:c>
      <x:c r="W49" s="2" t="n">
        <x:v>0.0782</x:v>
      </x:c>
      <x:c r="X49" s="2" t="n">
        <x:v>0.0713</x:v>
      </x:c>
      <x:c r="Y49" s="2" t="n">
        <x:v>0.084</x:v>
      </x:c>
      <x:c r="Z49" s="2" t="n">
        <x:v>0.0846</x:v>
      </x:c>
      <x:c r="AA49" s="2" t="n">
        <x:v>0.0744</x:v>
      </x:c>
      <x:c r="AB49" s="2" t="n">
        <x:v>0.059</x:v>
      </x:c>
      <x:c r="AC49" s="2" t="n">
        <x:v>0.0659</x:v>
      </x:c>
    </x:row>
    <x:row r="50">
      <x:c r="A50" t="s">
        <x:v>114</x:v>
      </x:c>
      <x:c r="B50" t="s">
        <x:v>115</x:v>
      </x:c>
      <x:c r="C50" t="s">
        <x:v>116</x:v>
      </x:c>
      <x:c r="D50" t="s">
        <x:v>35</x:v>
      </x:c>
      <x:c r="E50" t="s">
        <x:v>46</x:v>
      </x:c>
      <x:c r="F50" s="2" t="n">
        <x:v>0.3977</x:v>
      </x:c>
      <x:c r="G50" s="2" t="n">
        <x:v>0.3517</x:v>
      </x:c>
      <x:c r="H50" s="2" t="n">
        <x:v>0.3706</x:v>
      </x:c>
      <x:c r="I50" s="2" t="n">
        <x:v>0.3685</x:v>
      </x:c>
      <x:c r="J50" s="2" t="n">
        <x:v>0.3034</x:v>
      </x:c>
      <x:c r="K50" s="2" t="n">
        <x:v>0.3966</x:v>
      </x:c>
      <x:c r="L50" s="2" t="n">
        <x:v>0.3811</x:v>
      </x:c>
      <x:c r="M50" s="2" t="n">
        <x:v>0.3872</x:v>
      </x:c>
      <x:c r="N50" s="2" t="n">
        <x:v>0.3176</x:v>
      </x:c>
      <x:c r="O50" s="2" t="n">
        <x:v>0.3527</x:v>
      </x:c>
      <x:c r="P50" s="2" t="n">
        <x:v>0.3644</x:v>
      </x:c>
      <x:c r="Q50" s="2" t="n">
        <x:v>0.4118</x:v>
      </x:c>
      <x:c r="R50" s="2" t="n">
        <x:v>0.4315</x:v>
      </x:c>
      <x:c r="S50" s="2" t="n">
        <x:v>0.4553</x:v>
      </x:c>
      <x:c r="T50" s="2" t="n">
        <x:v>0.448</x:v>
      </x:c>
      <x:c r="U50" s="2" t="n">
        <x:v>0.4106</x:v>
      </x:c>
      <x:c r="V50" s="2" t="n">
        <x:v>0.4286</x:v>
      </x:c>
      <x:c r="W50" s="2" t="n">
        <x:v>0.4039</x:v>
      </x:c>
      <x:c r="X50" s="2" t="n">
        <x:v>0.3842</x:v>
      </x:c>
      <x:c r="Y50" s="2" t="n">
        <x:v>0.4101</x:v>
      </x:c>
      <x:c r="Z50" s="2" t="n">
        <x:v>0.4567</x:v>
      </x:c>
      <x:c r="AA50" s="2" t="n">
        <x:v>0.4336</x:v>
      </x:c>
      <x:c r="AB50" s="2" t="n">
        <x:v>0.3275</x:v>
      </x:c>
      <x:c r="AC50" s="2" t="n">
        <x:v>0.3629</x:v>
      </x:c>
    </x:row>
    <x:row r="51">
      <x:c r="A51" t="s">
        <x:v>114</x:v>
      </x:c>
      <x:c r="B51" t="s">
        <x:v>115</x:v>
      </x:c>
      <x:c r="C51" t="s">
        <x:v>116</x:v>
      </x:c>
      <x:c r="D51" t="s">
        <x:v>35</x:v>
      </x:c>
      <x:c r="E51" t="s">
        <x:v>47</x:v>
      </x:c>
      <x:c r="F51" s="2" t="n">
        <x:v>0.5673</x:v>
      </x:c>
      <x:c r="G51" s="2" t="n">
        <x:v>0.5428</x:v>
      </x:c>
      <x:c r="H51" s="2" t="n">
        <x:v>0.4804</x:v>
      </x:c>
      <x:c r="I51" s="2" t="n">
        <x:v>0.4841</x:v>
      </x:c>
      <x:c r="J51" s="2" t="n">
        <x:v>0.5139</x:v>
      </x:c>
      <x:c r="K51" s="2" t="n">
        <x:v>0.5409</x:v>
      </x:c>
      <x:c r="L51" s="2" t="n">
        <x:v>0.5639</x:v>
      </x:c>
      <x:c r="M51" s="2" t="n">
        <x:v>0.5155</x:v>
      </x:c>
      <x:c r="N51" s="2" t="n">
        <x:v>0.4957</x:v>
      </x:c>
      <x:c r="O51" s="2" t="n">
        <x:v>0.4949</x:v>
      </x:c>
      <x:c r="P51" s="2" t="n">
        <x:v>0.4705</x:v>
      </x:c>
      <x:c r="Q51" s="2" t="n">
        <x:v>0.5362</x:v>
      </x:c>
      <x:c r="R51" s="2" t="n">
        <x:v>0.5662</x:v>
      </x:c>
      <x:c r="S51" s="2" t="n">
        <x:v>0.556</x:v>
      </x:c>
      <x:c r="T51" s="2" t="n">
        <x:v>0.52</x:v>
      </x:c>
      <x:c r="U51" s="2" t="n">
        <x:v>0.6291</x:v>
      </x:c>
      <x:c r="V51" s="2" t="n">
        <x:v>0.5579</x:v>
      </x:c>
      <x:c r="W51" s="2" t="n">
        <x:v>0.5233</x:v>
      </x:c>
      <x:c r="X51" s="2" t="n">
        <x:v>0.4702</x:v>
      </x:c>
      <x:c r="Y51" s="2" t="n">
        <x:v>0.5768</x:v>
      </x:c>
      <x:c r="Z51" s="2" t="n">
        <x:v>0.5212</x:v>
      </x:c>
      <x:c r="AA51" s="2" t="n">
        <x:v>0.7693</x:v>
      </x:c>
      <x:c r="AB51" s="2" t="n">
        <x:v>0.5439</x:v>
      </x:c>
      <x:c r="AC51" s="2" t="n">
        <x:v>0.6747</x:v>
      </x:c>
    </x:row>
    <x:row r="52">
      <x:c r="A52" t="s">
        <x:v>114</x:v>
      </x:c>
      <x:c r="B52" t="s">
        <x:v>115</x:v>
      </x:c>
      <x:c r="C52" t="s">
        <x:v>116</x:v>
      </x:c>
      <x:c r="D52" t="s">
        <x:v>35</x:v>
      </x:c>
      <x:c r="E52" t="s">
        <x:v>48</x:v>
      </x:c>
      <x:c r="F52" t="n">
        <x:v>5</x:v>
      </x:c>
      <x:c r="G52" t="n">
        <x:v>3</x:v>
      </x:c>
      <x:c r="H52" t="n">
        <x:v>3</x:v>
      </x:c>
      <x:c r="I52" t="n">
        <x:v>3</x:v>
      </x:c>
      <x:c r="J52" t="n">
        <x:v>3</x:v>
      </x:c>
      <x:c r="K52" t="n">
        <x:v>8</x:v>
      </x:c>
      <x:c r="L52" t="n">
        <x:v>2</x:v>
      </x:c>
      <x:c r="M52" t="n">
        <x:v>5</x:v>
      </x:c>
      <x:c r="N52" t="n">
        <x:v>5</x:v>
      </x:c>
      <x:c r="O52" t="n">
        <x:v>8</x:v>
      </x:c>
      <x:c r="P52" t="n">
        <x:v>6</x:v>
      </x:c>
      <x:c r="Q52" t="n">
        <x:v>2</x:v>
      </x:c>
      <x:c r="R52" t="n">
        <x:v>0</x:v>
      </x:c>
      <x:c r="S52" t="n">
        <x:v>2</x:v>
      </x:c>
      <x:c r="T52" t="n">
        <x:v>3</x:v>
      </x:c>
      <x:c r="U52" t="n">
        <x:v>4</x:v>
      </x:c>
      <x:c r="V52" t="n">
        <x:v>4</x:v>
      </x:c>
      <x:c r="W52" t="n">
        <x:v>2</x:v>
      </x:c>
      <x:c r="X52" t="n">
        <x:v>2</x:v>
      </x:c>
      <x:c r="Y52" t="n">
        <x:v>3</x:v>
      </x:c>
      <x:c r="Z52" t="n">
        <x:v>2</x:v>
      </x:c>
      <x:c r="AA52" t="n">
        <x:v>5</x:v>
      </x:c>
      <x:c r="AB52" t="n">
        <x:v>5</x:v>
      </x:c>
      <x:c r="AC52" t="n">
        <x:v>4</x:v>
      </x:c>
    </x:row>
    <x:row r="53">
      <x:c r="A53" t="s">
        <x:v>114</x:v>
      </x:c>
      <x:c r="B53" t="s">
        <x:v>115</x:v>
      </x:c>
      <x:c r="C53" t="s">
        <x:v>116</x:v>
      </x:c>
      <x:c r="D53" t="s">
        <x:v>35</x:v>
      </x:c>
      <x:c r="E53" t="s">
        <x:v>49</x:v>
      </x:c>
      <x:c r="F53" t="n">
        <x:v>340</x:v>
      </x:c>
      <x:c r="G53" t="n">
        <x:v>341</x:v>
      </x:c>
      <x:c r="H53" t="n">
        <x:v>342</x:v>
      </x:c>
      <x:c r="I53" t="n">
        <x:v>343</x:v>
      </x:c>
      <x:c r="J53" t="n">
        <x:v>344</x:v>
      </x:c>
      <x:c r="K53" t="n">
        <x:v>9</x:v>
      </x:c>
      <x:c r="L53" t="n">
        <x:v>10</x:v>
      </x:c>
      <x:c r="M53" t="n">
        <x:v>11</x:v>
      </x:c>
      <x:c r="N53" t="n">
        <x:v>12</x:v>
      </x:c>
      <x:c r="O53" t="n">
        <x:v>13</x:v>
      </x:c>
      <x:c r="P53" t="n">
        <x:v>14</x:v>
      </x:c>
      <x:c r="Q53" t="n">
        <x:v>15</x:v>
      </x:c>
      <x:c r="R53" t="n">
        <x:v>16</x:v>
      </x:c>
      <x:c r="S53" t="n">
        <x:v>17</x:v>
      </x:c>
      <x:c r="T53" t="n">
        <x:v>18</x:v>
      </x:c>
      <x:c r="U53" t="n">
        <x:v>19</x:v>
      </x:c>
      <x:c r="V53" t="n">
        <x:v>20</x:v>
      </x:c>
      <x:c r="W53" t="n">
        <x:v>21</x:v>
      </x:c>
      <x:c r="X53" t="n">
        <x:v>22</x:v>
      </x:c>
      <x:c r="Y53" t="n">
        <x:v>23</x:v>
      </x:c>
      <x:c r="Z53" t="n">
        <x:v>24</x:v>
      </x:c>
      <x:c r="AA53" t="n">
        <x:v>25</x:v>
      </x:c>
      <x:c r="AB53" t="n">
        <x:v>26</x:v>
      </x:c>
      <x:c r="AC53" t="n">
        <x:v>27</x:v>
      </x:c>
    </x:row>
    <x:row r="54">
      <x:c r="A54" t="s">
        <x:v>114</x:v>
      </x:c>
      <x:c r="B54" t="s">
        <x:v>115</x:v>
      </x:c>
      <x:c r="C54" t="s">
        <x:v>116</x:v>
      </x:c>
      <x:c r="D54" t="s">
        <x:v>35</x:v>
      </x:c>
      <x:c r="E54" t="s">
        <x:v>50</x:v>
      </x:c>
      <x:c r="F54" t="s">
        <x:v>117</x:v>
      </x:c>
      <x:c r="G54" t="s">
        <x:v>117</x:v>
      </x:c>
      <x:c r="H54" t="s">
        <x:v>117</x:v>
      </x:c>
      <x:c r="I54" t="s">
        <x:v>117</x:v>
      </x:c>
      <x:c r="J54" t="s">
        <x:v>117</x:v>
      </x:c>
      <x:c r="K54" t="s">
        <x:v>117</x:v>
      </x:c>
      <x:c r="L54" t="s">
        <x:v>117</x:v>
      </x:c>
      <x:c r="M54" t="s">
        <x:v>117</x:v>
      </x:c>
      <x:c r="N54" t="s">
        <x:v>117</x:v>
      </x:c>
      <x:c r="O54" t="s">
        <x:v>117</x:v>
      </x:c>
      <x:c r="P54" t="s">
        <x:v>117</x:v>
      </x:c>
      <x:c r="Q54" t="s">
        <x:v>117</x:v>
      </x:c>
      <x:c r="R54" t="s">
        <x:v>117</x:v>
      </x:c>
      <x:c r="S54" t="s">
        <x:v>117</x:v>
      </x:c>
      <x:c r="T54" t="s">
        <x:v>117</x:v>
      </x:c>
      <x:c r="U54" t="s">
        <x:v>117</x:v>
      </x:c>
      <x:c r="V54" t="s">
        <x:v>117</x:v>
      </x:c>
      <x:c r="W54" t="s">
        <x:v>117</x:v>
      </x:c>
      <x:c r="X54" t="s">
        <x:v>117</x:v>
      </x:c>
      <x:c r="Y54" t="s">
        <x:v>117</x:v>
      </x:c>
      <x:c r="Z54" t="s">
        <x:v>117</x:v>
      </x:c>
      <x:c r="AA54" t="s">
        <x:v>117</x:v>
      </x:c>
      <x:c r="AB54" t="s">
        <x:v>117</x:v>
      </x:c>
      <x:c r="AC54" t="s">
        <x:v>117</x:v>
      </x:c>
      <x:c r="AD54" t="s">
        <x:v>118</x:v>
      </x:c>
      <x:c r="AE54" t="s">
        <x:v>119</x:v>
      </x:c>
      <x:c r="AF54" t="s">
        <x:v>120</x:v>
      </x:c>
    </x:row>
    <x:row r="55">
      <x:c r="A55" t="s">
        <x:v>114</x:v>
      </x:c>
      <x:c r="B55" t="s">
        <x:v>115</x:v>
      </x:c>
      <x:c r="C55" t="s">
        <x:v>116</x:v>
      </x:c>
      <x:c r="D55" t="s">
        <x:v>35</x:v>
      </x:c>
      <x:c r="E55" t="s">
        <x:v>52</x:v>
      </x:c>
      <x:c r="F55" t="n">
        <x:v>1</x:v>
      </x:c>
      <x:c r="G55" t="n">
        <x:v>1</x:v>
      </x:c>
      <x:c r="H55" t="n">
        <x:v>1</x:v>
      </x:c>
      <x:c r="I55" t="n">
        <x:v>1</x:v>
      </x:c>
      <x:c r="J55" t="n">
        <x:v>1</x:v>
      </x:c>
      <x:c r="K55" t="n">
        <x:v>1</x:v>
      </x:c>
      <x:c r="L55" t="n">
        <x:v>1</x:v>
      </x:c>
      <x:c r="M55" t="n">
        <x:v>1</x:v>
      </x:c>
      <x:c r="N55" t="n">
        <x:v>1</x:v>
      </x:c>
      <x:c r="O55" t="n">
        <x:v>1</x:v>
      </x:c>
      <x:c r="P55" t="n">
        <x:v>1</x:v>
      </x:c>
      <x:c r="Q55" t="n">
        <x:v>1</x:v>
      </x:c>
      <x:c r="R55" t="n">
        <x:v>1</x:v>
      </x:c>
      <x:c r="S55" t="n">
        <x:v>1</x:v>
      </x:c>
      <x:c r="T55" t="n">
        <x:v>1</x:v>
      </x:c>
      <x:c r="U55" t="n">
        <x:v>1</x:v>
      </x:c>
      <x:c r="V55" t="n">
        <x:v>1</x:v>
      </x:c>
      <x:c r="W55" t="n">
        <x:v>1</x:v>
      </x:c>
      <x:c r="X55" t="n">
        <x:v>1</x:v>
      </x:c>
      <x:c r="Y55" t="n">
        <x:v>1</x:v>
      </x:c>
      <x:c r="Z55" t="n">
        <x:v>1</x:v>
      </x:c>
      <x:c r="AA55" t="n">
        <x:v>1</x:v>
      </x:c>
      <x:c r="AB55" t="n">
        <x:v>1</x:v>
      </x:c>
      <x:c r="AC55" t="n">
        <x:v>0</x:v>
      </x:c>
    </x:row>
    <x:row r="56">
      <x:c r="A56" t="s">
        <x:v>114</x:v>
      </x:c>
      <x:c r="B56" t="s">
        <x:v>115</x:v>
      </x:c>
      <x:c r="C56" t="s">
        <x:v>116</x:v>
      </x:c>
      <x:c r="D56" t="s">
        <x:v>35</x:v>
      </x:c>
      <x:c r="E56" t="s">
        <x:v>53</x:v>
      </x:c>
      <x:c r="F56" t="n">
        <x:v>2</x:v>
      </x:c>
      <x:c r="G56" t="n">
        <x:v>1</x:v>
      </x:c>
      <x:c r="H56" t="n">
        <x:v>1</x:v>
      </x:c>
      <x:c r="I56" t="n">
        <x:v>1</x:v>
      </x:c>
      <x:c r="J56" t="n">
        <x:v>2</x:v>
      </x:c>
      <x:c r="K56" t="n">
        <x:v>1</x:v>
      </x:c>
      <x:c r="L56" t="n">
        <x:v>1</x:v>
      </x:c>
      <x:c r="M56" t="n">
        <x:v>1</x:v>
      </x:c>
      <x:c r="N56" t="n">
        <x:v>1</x:v>
      </x:c>
      <x:c r="O56" t="n">
        <x:v>1</x:v>
      </x:c>
      <x:c r="P56" t="n">
        <x:v>1</x:v>
      </x:c>
      <x:c r="Q56" t="n">
        <x:v>3</x:v>
      </x:c>
      <x:c r="R56" t="n">
        <x:v>2</x:v>
      </x:c>
      <x:c r="S56" t="n">
        <x:v>2</x:v>
      </x:c>
      <x:c r="T56" t="n">
        <x:v>1</x:v>
      </x:c>
      <x:c r="U56" t="n">
        <x:v>2</x:v>
      </x:c>
      <x:c r="V56" t="n">
        <x:v>1</x:v>
      </x:c>
      <x:c r="W56" t="n">
        <x:v>2</x:v>
      </x:c>
      <x:c r="X56" t="n">
        <x:v>3</x:v>
      </x:c>
      <x:c r="Y56" t="n">
        <x:v>2</x:v>
      </x:c>
      <x:c r="Z56" t="n">
        <x:v>2</x:v>
      </x:c>
      <x:c r="AA56" t="n">
        <x:v>7</x:v>
      </x:c>
      <x:c r="AB56" t="n">
        <x:v>3</x:v>
      </x:c>
      <x:c r="AC56" t="n">
        <x:v>6</x:v>
      </x:c>
    </x:row>
    <x:row r="57">
      <x:c r="A57" t="s">
        <x:v>114</x:v>
      </x:c>
      <x:c r="B57" t="s">
        <x:v>115</x:v>
      </x:c>
      <x:c r="C57" t="s">
        <x:v>116</x:v>
      </x:c>
      <x:c r="D57" t="s">
        <x:v>35</x:v>
      </x:c>
      <x:c r="E57" t="s">
        <x:v>54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</x:row>
    <x:row r="58">
      <x:c r="A58" t="s">
        <x:v>114</x:v>
      </x:c>
      <x:c r="B58" t="s">
        <x:v>115</x:v>
      </x:c>
      <x:c r="C58" t="s">
        <x:v>116</x:v>
      </x:c>
      <x:c r="D58" t="s">
        <x:v>35</x:v>
      </x:c>
      <x:c r="E58" t="s">
        <x:v>55</x:v>
      </x:c>
      <x:c r="F58" t="s">
        <x:v>121</x:v>
      </x:c>
      <x:c r="G58" t="s">
        <x:v>122</x:v>
      </x:c>
      <x:c r="H58" t="s">
        <x:v>123</x:v>
      </x:c>
      <x:c r="I58" t="s">
        <x:v>60</x:v>
      </x:c>
      <x:c r="J58" t="s">
        <x:v>124</x:v>
      </x:c>
      <x:c r="K58" t="s">
        <x:v>125</x:v>
      </x:c>
      <x:c r="L58" t="s">
        <x:v>60</x:v>
      </x:c>
      <x:c r="M58" t="s">
        <x:v>126</x:v>
      </x:c>
      <x:c r="N58" t="s">
        <x:v>127</x:v>
      </x:c>
      <x:c r="O58" t="s">
        <x:v>60</x:v>
      </x:c>
      <x:c r="P58" t="s">
        <x:v>60</x:v>
      </x:c>
      <x:c r="Q58" t="s">
        <x:v>128</x:v>
      </x:c>
      <x:c r="R58" t="s">
        <x:v>129</x:v>
      </x:c>
      <x:c r="S58" t="s">
        <x:v>130</x:v>
      </x:c>
      <x:c r="T58" t="s">
        <x:v>131</x:v>
      </x:c>
      <x:c r="U58" t="s">
        <x:v>132</x:v>
      </x:c>
      <x:c r="V58" t="s">
        <x:v>60</x:v>
      </x:c>
      <x:c r="W58" t="s">
        <x:v>60</x:v>
      </x:c>
      <x:c r="X58" t="s">
        <x:v>133</x:v>
      </x:c>
      <x:c r="Y58" t="s">
        <x:v>134</x:v>
      </x:c>
      <x:c r="Z58" t="s">
        <x:v>135</x:v>
      </x:c>
      <x:c r="AA58" t="s">
        <x:v>136</x:v>
      </x:c>
      <x:c r="AB58" t="s">
        <x:v>60</x:v>
      </x:c>
      <x:c r="AC58" t="s">
        <x:v>137</x:v>
      </x:c>
      <x:c r="AD58" t="s">
        <x:v>138</x:v>
      </x:c>
      <x:c r="AE58" t="s">
        <x:v>139</x:v>
      </x:c>
      <x:c r="AF58" t="s">
        <x:v>140</x:v>
      </x:c>
    </x:row>
    <x:row r="59">
      <x:c r="A59" t="s">
        <x:v>114</x:v>
      </x:c>
      <x:c r="B59" t="s">
        <x:v>141</x:v>
      </x:c>
      <x:c r="C59" t="s">
        <x:v>142</x:v>
      </x:c>
      <x:c r="D59" t="s">
        <x:v>35</x:v>
      </x:c>
      <x:c r="E59" t="s">
        <x:v>36</x:v>
      </x:c>
      <x:c r="F59" t="n">
        <x:v>25</x:v>
      </x:c>
      <x:c r="G59" t="n">
        <x:v>16</x:v>
      </x:c>
      <x:c r="H59" t="n">
        <x:v>19</x:v>
      </x:c>
      <x:c r="I59" t="n">
        <x:v>19</x:v>
      </x:c>
      <x:c r="J59" t="n">
        <x:v>20</x:v>
      </x:c>
      <x:c r="K59" t="n">
        <x:v>9</x:v>
      </x:c>
      <x:c r="L59" t="n">
        <x:v>18</x:v>
      </x:c>
      <x:c r="M59" t="n">
        <x:v>17</x:v>
      </x:c>
      <x:c r="N59" t="n">
        <x:v>38</x:v>
      </x:c>
      <x:c r="O59" t="n">
        <x:v>25</x:v>
      </x:c>
      <x:c r="P59" t="n">
        <x:v>18</x:v>
      </x:c>
      <x:c r="Q59" t="n">
        <x:v>24</x:v>
      </x:c>
    </x:row>
    <x:row r="60">
      <x:c r="A60" t="s">
        <x:v>114</x:v>
      </x:c>
      <x:c r="B60" t="s">
        <x:v>141</x:v>
      </x:c>
      <x:c r="C60" t="s">
        <x:v>142</x:v>
      </x:c>
      <x:c r="D60" t="s">
        <x:v>35</x:v>
      </x:c>
      <x:c r="E60" t="s">
        <x:v>37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</x:row>
    <x:row r="61">
      <x:c r="A61" t="s">
        <x:v>114</x:v>
      </x:c>
      <x:c r="B61" t="s">
        <x:v>141</x:v>
      </x:c>
      <x:c r="C61" t="s">
        <x:v>142</x:v>
      </x:c>
      <x:c r="D61" t="s">
        <x:v>35</x:v>
      </x:c>
      <x:c r="E61" t="s">
        <x:v>38</x:v>
      </x:c>
      <x:c r="F61" t="n">
        <x:v>81</x:v>
      </x:c>
      <x:c r="G61" t="n">
        <x:v>82</x:v>
      </x:c>
      <x:c r="H61" t="n">
        <x:v>87</x:v>
      </x:c>
      <x:c r="I61" t="n">
        <x:v>98</x:v>
      </x:c>
      <x:c r="J61" t="n">
        <x:v>72</x:v>
      </x:c>
      <x:c r="K61" t="n">
        <x:v>71</x:v>
      </x:c>
      <x:c r="L61" t="n">
        <x:v>59</x:v>
      </x:c>
      <x:c r="M61" t="n">
        <x:v>53</x:v>
      </x:c>
      <x:c r="N61" t="n">
        <x:v>72</x:v>
      </x:c>
      <x:c r="O61" t="n">
        <x:v>50</x:v>
      </x:c>
      <x:c r="P61" t="n">
        <x:v>33</x:v>
      </x:c>
      <x:c r="Q61" t="n">
        <x:v>33</x:v>
      </x:c>
    </x:row>
    <x:row r="62">
      <x:c r="A62" t="s">
        <x:v>114</x:v>
      </x:c>
      <x:c r="B62" t="s">
        <x:v>141</x:v>
      </x:c>
      <x:c r="C62" t="s">
        <x:v>142</x:v>
      </x:c>
      <x:c r="D62" t="s">
        <x:v>35</x:v>
      </x:c>
      <x:c r="E62" t="s">
        <x:v>39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</x:row>
    <x:row r="63">
      <x:c r="A63" t="s">
        <x:v>114</x:v>
      </x:c>
      <x:c r="B63" t="s">
        <x:v>141</x:v>
      </x:c>
      <x:c r="C63" t="s">
        <x:v>142</x:v>
      </x:c>
      <x:c r="D63" t="s">
        <x:v>35</x:v>
      </x:c>
      <x:c r="E63" t="s">
        <x:v>40</x:v>
      </x:c>
      <x:c r="F63" t="n">
        <x:v>5</x:v>
      </x:c>
      <x:c r="G63" t="n">
        <x:v>5</x:v>
      </x:c>
      <x:c r="H63" t="n">
        <x:v>5</x:v>
      </x:c>
      <x:c r="I63" t="n">
        <x:v>5</x:v>
      </x:c>
      <x:c r="J63" t="n">
        <x:v>5</x:v>
      </x:c>
      <x:c r="K63" t="n">
        <x:v>5</x:v>
      </x:c>
      <x:c r="L63" t="n">
        <x:v>5</x:v>
      </x:c>
      <x:c r="M63" t="n">
        <x:v>5</x:v>
      </x:c>
      <x:c r="N63" t="n">
        <x:v>5</x:v>
      </x:c>
      <x:c r="O63" t="n">
        <x:v>5</x:v>
      </x:c>
      <x:c r="P63" t="n">
        <x:v>5</x:v>
      </x:c>
      <x:c r="Q63" t="n">
        <x:v>5</x:v>
      </x:c>
    </x:row>
    <x:row r="64">
      <x:c r="A64" t="s">
        <x:v>114</x:v>
      </x:c>
      <x:c r="B64" t="s">
        <x:v>141</x:v>
      </x:c>
      <x:c r="C64" t="s">
        <x:v>142</x:v>
      </x:c>
      <x:c r="D64" t="s">
        <x:v>35</x:v>
      </x:c>
      <x:c r="E64" t="s">
        <x:v>41</x:v>
      </x:c>
      <x:c r="H64" t="n">
        <x:v>23.37</x:v>
      </x:c>
      <x:c r="I64" t="n">
        <x:v>52.09</x:v>
      </x:c>
      <x:c r="J64" t="n">
        <x:v>47.24</x:v>
      </x:c>
      <x:c r="K64" t="n">
        <x:v>-1</x:v>
      </x:c>
      <x:c r="M64" t="n">
        <x:v>5.09</x:v>
      </x:c>
      <x:c r="N64" t="n">
        <x:v>69.04</x:v>
      </x:c>
    </x:row>
    <x:row r="65">
      <x:c r="A65" t="s">
        <x:v>114</x:v>
      </x:c>
      <x:c r="B65" t="s">
        <x:v>141</x:v>
      </x:c>
      <x:c r="C65" t="s">
        <x:v>142</x:v>
      </x:c>
      <x:c r="D65" t="s">
        <x:v>35</x:v>
      </x:c>
      <x:c r="E65" t="s">
        <x:v>42</x:v>
      </x:c>
      <x:c r="F65" t="n">
        <x:v>1450.2</x:v>
      </x:c>
      <x:c r="G65" t="n">
        <x:v>1073.94</x:v>
      </x:c>
      <x:c r="H65" t="n">
        <x:v>1273.25</x:v>
      </x:c>
      <x:c r="I65" t="n">
        <x:v>1290.18</x:v>
      </x:c>
      <x:c r="J65" t="n">
        <x:v>1091.97</x:v>
      </x:c>
      <x:c r="K65" t="n">
        <x:v>1065.61</x:v>
      </x:c>
      <x:c r="L65" t="n">
        <x:v>869.33</x:v>
      </x:c>
      <x:c r="M65" t="n">
        <x:v>595</x:v>
      </x:c>
      <x:c r="N65" t="n">
        <x:v>802.74</x:v>
      </x:c>
      <x:c r="O65" t="n">
        <x:v>566.57</x:v>
      </x:c>
      <x:c r="P65" t="n">
        <x:v>367.12</x:v>
      </x:c>
      <x:c r="Q65" t="n">
        <x:v>435.7</x:v>
      </x:c>
    </x:row>
    <x:row r="66">
      <x:c r="A66" t="s">
        <x:v>114</x:v>
      </x:c>
      <x:c r="B66" t="s">
        <x:v>141</x:v>
      </x:c>
      <x:c r="C66" t="s">
        <x:v>142</x:v>
      </x:c>
      <x:c r="D66" t="s">
        <x:v>35</x:v>
      </x:c>
      <x:c r="E66" t="s">
        <x:v>43</x:v>
      </x:c>
      <x:c r="F66" t="n">
        <x:v>17.9</x:v>
      </x:c>
      <x:c r="G66" t="n">
        <x:v>13.1</x:v>
      </x:c>
      <x:c r="H66" t="n">
        <x:v>14.64</x:v>
      </x:c>
      <x:c r="I66" t="n">
        <x:v>13.17</x:v>
      </x:c>
      <x:c r="J66" t="n">
        <x:v>15.17</x:v>
      </x:c>
      <x:c r="K66" t="n">
        <x:v>15.01</x:v>
      </x:c>
      <x:c r="L66" t="n">
        <x:v>14.73</x:v>
      </x:c>
      <x:c r="M66" t="n">
        <x:v>11.23</x:v>
      </x:c>
      <x:c r="N66" t="n">
        <x:v>11.15</x:v>
      </x:c>
      <x:c r="O66" t="n">
        <x:v>11.33</x:v>
      </x:c>
      <x:c r="P66" t="n">
        <x:v>11.12</x:v>
      </x:c>
      <x:c r="Q66" t="n">
        <x:v>13.2</x:v>
      </x:c>
    </x:row>
    <x:row r="67">
      <x:c r="A67" t="s">
        <x:v>114</x:v>
      </x:c>
      <x:c r="B67" t="s">
        <x:v>141</x:v>
      </x:c>
      <x:c r="C67" t="s">
        <x:v>142</x:v>
      </x:c>
      <x:c r="D67" t="s">
        <x:v>35</x:v>
      </x:c>
      <x:c r="E67" t="s">
        <x:v>44</x:v>
      </x:c>
      <x:c r="F67" t="n">
        <x:v>4750</x:v>
      </x:c>
      <x:c r="G67" t="n">
        <x:v>5169</x:v>
      </x:c>
      <x:c r="H67" t="n">
        <x:v>7033</x:v>
      </x:c>
      <x:c r="I67" t="n">
        <x:v>6240</x:v>
      </x:c>
      <x:c r="J67" t="n">
        <x:v>5342</x:v>
      </x:c>
      <x:c r="K67" t="n">
        <x:v>4724</x:v>
      </x:c>
      <x:c r="L67" t="n">
        <x:v>4716</x:v>
      </x:c>
      <x:c r="M67" t="n">
        <x:v>3541</x:v>
      </x:c>
      <x:c r="N67" t="n">
        <x:v>4213</x:v>
      </x:c>
      <x:c r="O67" t="n">
        <x:v>3270</x:v>
      </x:c>
      <x:c r="P67" t="n">
        <x:v>1927</x:v>
      </x:c>
      <x:c r="Q67" t="n">
        <x:v>1416</x:v>
      </x:c>
    </x:row>
    <x:row r="68">
      <x:c r="A68" t="s">
        <x:v>114</x:v>
      </x:c>
      <x:c r="B68" t="s">
        <x:v>141</x:v>
      </x:c>
      <x:c r="C68" t="s">
        <x:v>142</x:v>
      </x:c>
      <x:c r="D68" t="s">
        <x:v>35</x:v>
      </x:c>
      <x:c r="E68" t="s">
        <x:v>45</x:v>
      </x:c>
      <x:c r="F68" s="2" t="n">
        <x:v>0.0794</x:v>
      </x:c>
      <x:c r="G68" s="2" t="n">
        <x:v>0.0706</x:v>
      </x:c>
      <x:c r="H68" s="2" t="n">
        <x:v>0.0845</x:v>
      </x:c>
      <x:c r="I68" s="2" t="n">
        <x:v>0.0796</x:v>
      </x:c>
      <x:c r="J68" s="2" t="n">
        <x:v>0.0758</x:v>
      </x:c>
      <x:c r="K68" s="2" t="n">
        <x:v>0.0728</x:v>
      </x:c>
      <x:c r="L68" s="2" t="n">
        <x:v>0.0753</x:v>
      </x:c>
      <x:c r="M68" s="2" t="n">
        <x:v>0.0785</x:v>
      </x:c>
      <x:c r="N68" s="2" t="n">
        <x:v>0.0764</x:v>
      </x:c>
      <x:c r="O68" s="2" t="n">
        <x:v>0.0829</x:v>
      </x:c>
      <x:c r="P68" s="2" t="n">
        <x:v>0.082</x:v>
      </x:c>
      <x:c r="Q68" s="2" t="n">
        <x:v>0.0939</x:v>
      </x:c>
    </x:row>
    <x:row r="69">
      <x:c r="A69" t="s">
        <x:v>114</x:v>
      </x:c>
      <x:c r="B69" t="s">
        <x:v>141</x:v>
      </x:c>
      <x:c r="C69" t="s">
        <x:v>142</x:v>
      </x:c>
      <x:c r="D69" t="s">
        <x:v>35</x:v>
      </x:c>
      <x:c r="E69" t="s">
        <x:v>46</x:v>
      </x:c>
      <x:c r="F69" s="2" t="n">
        <x:v>0.2122</x:v>
      </x:c>
      <x:c r="G69" s="2" t="n">
        <x:v>0.2082</x:v>
      </x:c>
      <x:c r="H69" s="2" t="n">
        <x:v>0.1448</x:v>
      </x:c>
      <x:c r="I69" s="2" t="n">
        <x:v>0.1932</x:v>
      </x:c>
      <x:c r="J69" s="2" t="n">
        <x:v>0.1728</x:v>
      </x:c>
      <x:c r="K69" s="2" t="n">
        <x:v>0.2006</x:v>
      </x:c>
      <x:c r="L69" s="2" t="n">
        <x:v>0.1634</x:v>
      </x:c>
      <x:c r="M69" s="2" t="n">
        <x:v>0.1835</x:v>
      </x:c>
      <x:c r="N69" s="2" t="n">
        <x:v>0.2174</x:v>
      </x:c>
      <x:c r="O69" s="2" t="n">
        <x:v>0.1661</x:v>
      </x:c>
      <x:c r="P69" s="2" t="n">
        <x:v>0.2089</x:v>
      </x:c>
      <x:c r="Q69" s="2" t="n">
        <x:v>0.2331</x:v>
      </x:c>
    </x:row>
    <x:row r="70">
      <x:c r="A70" t="s">
        <x:v>114</x:v>
      </x:c>
      <x:c r="B70" t="s">
        <x:v>141</x:v>
      </x:c>
      <x:c r="C70" t="s">
        <x:v>142</x:v>
      </x:c>
      <x:c r="D70" t="s">
        <x:v>35</x:v>
      </x:c>
      <x:c r="E70" t="s">
        <x:v>47</x:v>
      </x:c>
      <x:c r="F70" s="2" t="n">
        <x:v>0.4927</x:v>
      </x:c>
      <x:c r="G70" s="2" t="n">
        <x:v>0.5737</x:v>
      </x:c>
      <x:c r="H70" s="2" t="n">
        <x:v>0.5152</x:v>
      </x:c>
      <x:c r="I70" s="2" t="n">
        <x:v>0.543</x:v>
      </x:c>
      <x:c r="J70" s="2" t="n">
        <x:v>0.5472</x:v>
      </x:c>
      <x:c r="K70" s="2" t="n">
        <x:v>0.5112</x:v>
      </x:c>
      <x:c r="L70" s="2" t="n">
        <x:v>0.358</x:v>
      </x:c>
      <x:c r="M70" s="2" t="n">
        <x:v>0.5838</x:v>
      </x:c>
      <x:c r="N70" s="2" t="n">
        <x:v>0.5292</x:v>
      </x:c>
      <x:c r="O70" s="2" t="n">
        <x:v>0.5421</x:v>
      </x:c>
      <x:c r="P70" s="2" t="n">
        <x:v>0.5292</x:v>
      </x:c>
      <x:c r="Q70" s="2" t="n">
        <x:v>0.4855</x:v>
      </x:c>
    </x:row>
    <x:row r="71">
      <x:c r="A71" t="s">
        <x:v>114</x:v>
      </x:c>
      <x:c r="B71" t="s">
        <x:v>141</x:v>
      </x:c>
      <x:c r="C71" t="s">
        <x:v>142</x:v>
      </x:c>
      <x:c r="D71" t="s">
        <x:v>35</x:v>
      </x:c>
      <x:c r="E71" t="s">
        <x:v>48</x:v>
      </x:c>
      <x:c r="F71" t="n">
        <x:v>11</x:v>
      </x:c>
      <x:c r="G71" t="n">
        <x:v>11</x:v>
      </x:c>
      <x:c r="H71" t="n">
        <x:v>13</x:v>
      </x:c>
      <x:c r="I71" t="n">
        <x:v>14</x:v>
      </x:c>
      <x:c r="J71" t="n">
        <x:v>14</x:v>
      </x:c>
      <x:c r="K71" t="n">
        <x:v>15</x:v>
      </x:c>
      <x:c r="L71" t="n">
        <x:v>20</x:v>
      </x:c>
      <x:c r="M71" t="n">
        <x:v>23</x:v>
      </x:c>
      <x:c r="N71" t="n">
        <x:v>23</x:v>
      </x:c>
      <x:c r="O71" t="n">
        <x:v>23</x:v>
      </x:c>
      <x:c r="P71" t="n">
        <x:v>23</x:v>
      </x:c>
      <x:c r="Q71" t="n">
        <x:v>23</x:v>
      </x:c>
    </x:row>
    <x:row r="72">
      <x:c r="A72" t="s">
        <x:v>114</x:v>
      </x:c>
      <x:c r="B72" t="s">
        <x:v>141</x:v>
      </x:c>
      <x:c r="C72" t="s">
        <x:v>142</x:v>
      </x:c>
      <x:c r="D72" t="s">
        <x:v>35</x:v>
      </x:c>
      <x:c r="E72" t="s">
        <x:v>49</x:v>
      </x:c>
      <x:c r="F72" t="n">
        <x:v>357</x:v>
      </x:c>
      <x:c r="G72" t="n">
        <x:v>358</x:v>
      </x:c>
      <x:c r="H72" t="n">
        <x:v>359</x:v>
      </x:c>
      <x:c r="I72" t="n">
        <x:v>360</x:v>
      </x:c>
      <x:c r="J72" t="n">
        <x:v>361</x:v>
      </x:c>
      <x:c r="K72" t="n">
        <x:v>14</x:v>
      </x:c>
      <x:c r="L72" t="n">
        <x:v>15</x:v>
      </x:c>
      <x:c r="M72" t="n">
        <x:v>16</x:v>
      </x:c>
      <x:c r="N72" t="n">
        <x:v>17</x:v>
      </x:c>
      <x:c r="O72" t="n">
        <x:v>18</x:v>
      </x:c>
      <x:c r="P72" t="n">
        <x:v>19</x:v>
      </x:c>
      <x:c r="Q72" t="n">
        <x:v>20</x:v>
      </x:c>
    </x:row>
    <x:row r="73">
      <x:c r="A73" t="s">
        <x:v>114</x:v>
      </x:c>
      <x:c r="B73" t="s">
        <x:v>141</x:v>
      </x:c>
      <x:c r="C73" t="s">
        <x:v>142</x:v>
      </x:c>
      <x:c r="D73" t="s">
        <x:v>35</x:v>
      </x:c>
      <x:c r="E73" t="s">
        <x:v>50</x:v>
      </x:c>
      <x:c r="F73" t="s">
        <x:v>117</x:v>
      </x:c>
      <x:c r="G73" t="s">
        <x:v>117</x:v>
      </x:c>
      <x:c r="H73" t="s">
        <x:v>117</x:v>
      </x:c>
      <x:c r="I73" t="s">
        <x:v>117</x:v>
      </x:c>
      <x:c r="J73" t="s">
        <x:v>117</x:v>
      </x:c>
      <x:c r="K73" t="s">
        <x:v>117</x:v>
      </x:c>
      <x:c r="L73" t="s">
        <x:v>117</x:v>
      </x:c>
      <x:c r="M73" t="s">
        <x:v>117</x:v>
      </x:c>
      <x:c r="N73" t="s">
        <x:v>60</x:v>
      </x:c>
      <x:c r="O73" t="s">
        <x:v>60</x:v>
      </x:c>
      <x:c r="P73" t="s">
        <x:v>60</x:v>
      </x:c>
      <x:c r="Q73" t="s">
        <x:v>60</x:v>
      </x:c>
      <x:c r="R73" t="s">
        <x:v>143</x:v>
      </x:c>
      <x:c r="S73" t="s">
        <x:v>144</x:v>
      </x:c>
      <x:c r="T73" t="s">
        <x:v>145</x:v>
      </x:c>
      <x:c r="U73" t="s">
        <x:v>146</x:v>
      </x:c>
      <x:c r="V73" t="s">
        <x:v>147</x:v>
      </x:c>
      <x:c r="W73" t="s">
        <x:v>148</x:v>
      </x:c>
      <x:c r="X73" t="s">
        <x:v>149</x:v>
      </x:c>
      <x:c r="Y73" t="s">
        <x:v>150</x:v>
      </x:c>
      <x:c r="Z73" t="s">
        <x:v>151</x:v>
      </x:c>
      <x:c r="AA73" t="s">
        <x:v>152</x:v>
      </x:c>
      <x:c r="AB73" t="s">
        <x:v>153</x:v>
      </x:c>
      <x:c r="AC73" t="s">
        <x:v>154</x:v>
      </x:c>
      <x:c r="AD73" t="s">
        <x:v>155</x:v>
      </x:c>
      <x:c r="AE73" t="s">
        <x:v>156</x:v>
      </x:c>
      <x:c r="AF73" t="s">
        <x:v>157</x:v>
      </x:c>
    </x:row>
    <x:row r="74">
      <x:c r="A74" t="s">
        <x:v>114</x:v>
      </x:c>
      <x:c r="B74" t="s">
        <x:v>141</x:v>
      </x:c>
      <x:c r="C74" t="s">
        <x:v>142</x:v>
      </x:c>
      <x:c r="D74" t="s">
        <x:v>35</x:v>
      </x:c>
      <x:c r="E74" t="s">
        <x:v>52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</x:row>
    <x:row r="75">
      <x:c r="A75" t="s">
        <x:v>114</x:v>
      </x:c>
      <x:c r="B75" t="s">
        <x:v>141</x:v>
      </x:c>
      <x:c r="C75" t="s">
        <x:v>142</x:v>
      </x:c>
      <x:c r="D75" t="s">
        <x:v>35</x:v>
      </x:c>
      <x:c r="E75" t="s">
        <x:v>53</x:v>
      </x:c>
      <x:c r="F75" t="n">
        <x:v>1</x:v>
      </x:c>
      <x:c r="G75" t="n">
        <x:v>1</x:v>
      </x:c>
      <x:c r="H75" t="n">
        <x:v>1</x:v>
      </x:c>
      <x:c r="I75" t="n">
        <x:v>1</x:v>
      </x:c>
      <x:c r="J75" t="n">
        <x:v>1</x:v>
      </x:c>
      <x:c r="K75" t="n">
        <x:v>1</x:v>
      </x:c>
      <x:c r="L75" t="n">
        <x:v>1</x:v>
      </x:c>
      <x:c r="M75" t="n">
        <x:v>1</x:v>
      </x:c>
      <x:c r="N75" t="n">
        <x:v>1</x:v>
      </x:c>
      <x:c r="O75" t="n">
        <x:v>1</x:v>
      </x:c>
      <x:c r="P75" t="n">
        <x:v>2</x:v>
      </x:c>
      <x:c r="Q75" t="n">
        <x:v>2</x:v>
      </x:c>
    </x:row>
    <x:row r="76">
      <x:c r="A76" t="s">
        <x:v>114</x:v>
      </x:c>
      <x:c r="B76" t="s">
        <x:v>141</x:v>
      </x:c>
      <x:c r="C76" t="s">
        <x:v>142</x:v>
      </x:c>
      <x:c r="D76" t="s">
        <x:v>35</x:v>
      </x:c>
      <x:c r="E76" t="s">
        <x:v>54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</x:row>
    <x:row r="77">
      <x:c r="A77" t="s">
        <x:v>114</x:v>
      </x:c>
      <x:c r="B77" t="s">
        <x:v>141</x:v>
      </x:c>
      <x:c r="C77" t="s">
        <x:v>142</x:v>
      </x:c>
      <x:c r="D77" t="s">
        <x:v>35</x:v>
      </x:c>
      <x:c r="E77" t="s">
        <x:v>55</x:v>
      </x:c>
      <x:c r="F77" t="s">
        <x:v>158</x:v>
      </x:c>
      <x:c r="G77" t="s">
        <x:v>159</x:v>
      </x:c>
      <x:c r="H77" t="s">
        <x:v>160</x:v>
      </x:c>
      <x:c r="I77" t="s">
        <x:v>60</x:v>
      </x:c>
      <x:c r="J77" t="s">
        <x:v>161</x:v>
      </x:c>
      <x:c r="K77" t="s">
        <x:v>162</x:v>
      </x:c>
      <x:c r="L77" t="s">
        <x:v>163</x:v>
      </x:c>
      <x:c r="M77" t="s">
        <x:v>164</x:v>
      </x:c>
      <x:c r="N77" t="s">
        <x:v>165</x:v>
      </x:c>
      <x:c r="O77" t="s">
        <x:v>60</x:v>
      </x:c>
      <x:c r="P77" t="s">
        <x:v>60</x:v>
      </x:c>
      <x:c r="Q77" t="s">
        <x:v>166</x:v>
      </x:c>
      <x:c r="R77" t="s">
        <x:v>167</x:v>
      </x:c>
      <x:c r="S77" t="s">
        <x:v>168</x:v>
      </x:c>
      <x:c r="T77" t="s">
        <x:v>169</x:v>
      </x:c>
      <x:c r="U77" t="s">
        <x:v>170</x:v>
      </x:c>
      <x:c r="V77" t="s">
        <x:v>171</x:v>
      </x:c>
      <x:c r="W77" t="s">
        <x:v>172</x:v>
      </x:c>
      <x:c r="X77" t="s">
        <x:v>173</x:v>
      </x:c>
      <x:c r="Y77" t="s">
        <x:v>174</x:v>
      </x:c>
      <x:c r="Z77" t="s">
        <x:v>175</x:v>
      </x:c>
      <x:c r="AA77" t="s">
        <x:v>176</x:v>
      </x:c>
      <x:c r="AB77" t="s">
        <x:v>177</x:v>
      </x:c>
      <x:c r="AC77" t="s">
        <x:v>178</x:v>
      </x:c>
      <x:c r="AD77" t="s">
        <x:v>179</x:v>
      </x:c>
      <x:c r="AE77" t="s">
        <x:v>180</x:v>
      </x:c>
      <x:c r="AF77" t="s">
        <x:v>181</x:v>
      </x:c>
    </x:row>
    <x:row r="78">
      <x:c r="A78" t="s">
        <x:v>32</x:v>
      </x:c>
      <x:c r="B78" t="s">
        <x:v>182</x:v>
      </x:c>
      <x:c r="C78" t="s">
        <x:v>183</x:v>
      </x:c>
      <x:c r="D78" t="s">
        <x:v>35</x:v>
      </x:c>
      <x:c r="E78" t="s">
        <x:v>36</x:v>
      </x:c>
      <x:c r="F78" t="n">
        <x:v>15</x:v>
      </x:c>
      <x:c r="G78" t="n">
        <x:v>12</x:v>
      </x:c>
      <x:c r="H78" t="n">
        <x:v>22</x:v>
      </x:c>
      <x:c r="I78" t="n">
        <x:v>17</x:v>
      </x:c>
      <x:c r="J78" t="n">
        <x:v>8</x:v>
      </x:c>
      <x:c r="K78" t="n">
        <x:v>21</x:v>
      </x:c>
      <x:c r="L78" t="n">
        <x:v>20</x:v>
      </x:c>
      <x:c r="M78" t="n">
        <x:v>22</x:v>
      </x:c>
      <x:c r="N78" t="n">
        <x:v>17</x:v>
      </x:c>
      <x:c r="O78" t="n">
        <x:v>18</x:v>
      </x:c>
      <x:c r="P78" t="n">
        <x:v>11</x:v>
      </x:c>
      <x:c r="Q78" t="n">
        <x:v>20</x:v>
      </x:c>
      <x:c r="R78" t="n">
        <x:v>55</x:v>
      </x:c>
      <x:c r="S78" t="n">
        <x:v>30</x:v>
      </x:c>
      <x:c r="T78" t="n">
        <x:v>10</x:v>
      </x:c>
      <x:c r="U78" t="n">
        <x:v>27</x:v>
      </x:c>
      <x:c r="V78" t="n">
        <x:v>14</x:v>
      </x:c>
    </x:row>
    <x:row r="79">
      <x:c r="A79" t="s">
        <x:v>32</x:v>
      </x:c>
      <x:c r="B79" t="s">
        <x:v>182</x:v>
      </x:c>
      <x:c r="C79" t="s">
        <x:v>183</x:v>
      </x:c>
      <x:c r="D79" t="s">
        <x:v>35</x:v>
      </x:c>
      <x:c r="E79" t="s">
        <x:v>37</x:v>
      </x:c>
      <x:c r="F79" t="n">
        <x:v>1</x:v>
      </x:c>
      <x:c r="G79" t="n">
        <x:v>0</x:v>
      </x:c>
      <x:c r="H79" t="n">
        <x:v>4</x:v>
      </x:c>
      <x:c r="I79" t="n">
        <x:v>0</x:v>
      </x:c>
      <x:c r="J79" t="n">
        <x:v>2</x:v>
      </x:c>
      <x:c r="K79" t="n">
        <x:v>1</x:v>
      </x:c>
      <x:c r="L79" t="n">
        <x:v>1</x:v>
      </x:c>
      <x:c r="M79" t="n">
        <x:v>0</x:v>
      </x:c>
      <x:c r="N79" t="n">
        <x:v>2</x:v>
      </x:c>
      <x:c r="O79" t="n">
        <x:v>1</x:v>
      </x:c>
      <x:c r="P79" t="n">
        <x:v>1</x:v>
      </x:c>
      <x:c r="Q79" t="n">
        <x:v>0</x:v>
      </x:c>
      <x:c r="R79" t="n">
        <x:v>0</x:v>
      </x:c>
      <x:c r="S79" t="n">
        <x:v>1</x:v>
      </x:c>
      <x:c r="T79" t="n">
        <x:v>0</x:v>
      </x:c>
      <x:c r="U79" t="n">
        <x:v>0</x:v>
      </x:c>
      <x:c r="V79" t="n">
        <x:v>0</x:v>
      </x:c>
    </x:row>
    <x:row r="80">
      <x:c r="A80" t="s">
        <x:v>32</x:v>
      </x:c>
      <x:c r="B80" t="s">
        <x:v>182</x:v>
      </x:c>
      <x:c r="C80" t="s">
        <x:v>183</x:v>
      </x:c>
      <x:c r="D80" t="s">
        <x:v>35</x:v>
      </x:c>
      <x:c r="E80" t="s">
        <x:v>38</x:v>
      </x:c>
      <x:c r="F80" t="n">
        <x:v>95</x:v>
      </x:c>
      <x:c r="G80" t="n">
        <x:v>119</x:v>
      </x:c>
      <x:c r="H80" t="n">
        <x:v>134</x:v>
      </x:c>
      <x:c r="I80" t="n">
        <x:v>98</x:v>
      </x:c>
      <x:c r="J80" t="n">
        <x:v>66</x:v>
      </x:c>
      <x:c r="K80" t="n">
        <x:v>53</x:v>
      </x:c>
      <x:c r="L80" t="n">
        <x:v>83</x:v>
      </x:c>
      <x:c r="M80" t="n">
        <x:v>73</x:v>
      </x:c>
      <x:c r="N80" t="n">
        <x:v>77</x:v>
      </x:c>
      <x:c r="O80" t="n">
        <x:v>99</x:v>
      </x:c>
      <x:c r="P80" t="n">
        <x:v>78</x:v>
      </x:c>
      <x:c r="Q80" t="n">
        <x:v>69</x:v>
      </x:c>
      <x:c r="R80" t="n">
        <x:v>77</x:v>
      </x:c>
      <x:c r="S80" t="n">
        <x:v>44</x:v>
      </x:c>
      <x:c r="T80" t="n">
        <x:v>13</x:v>
      </x:c>
      <x:c r="U80" t="n">
        <x:v>34</x:v>
      </x:c>
      <x:c r="V80" t="n">
        <x:v>18</x:v>
      </x:c>
    </x:row>
    <x:row r="81">
      <x:c r="A81" t="s">
        <x:v>32</x:v>
      </x:c>
      <x:c r="B81" t="s">
        <x:v>182</x:v>
      </x:c>
      <x:c r="C81" t="s">
        <x:v>183</x:v>
      </x:c>
      <x:c r="D81" t="s">
        <x:v>35</x:v>
      </x:c>
      <x:c r="E81" t="s">
        <x:v>39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</x:row>
    <x:row r="82">
      <x:c r="A82" t="s">
        <x:v>32</x:v>
      </x:c>
      <x:c r="B82" t="s">
        <x:v>182</x:v>
      </x:c>
      <x:c r="C82" t="s">
        <x:v>183</x:v>
      </x:c>
      <x:c r="D82" t="s">
        <x:v>35</x:v>
      </x:c>
      <x:c r="E82" t="s">
        <x:v>40</x:v>
      </x:c>
      <x:c r="F82" t="n">
        <x:v>4.7</x:v>
      </x:c>
      <x:c r="G82" t="n">
        <x:v>4.8</x:v>
      </x:c>
      <x:c r="H82" t="n">
        <x:v>4.7</x:v>
      </x:c>
      <x:c r="I82" t="n">
        <x:v>4.8</x:v>
      </x:c>
      <x:c r="J82" t="n">
        <x:v>4.8</x:v>
      </x:c>
      <x:c r="K82" t="n">
        <x:v>4.8</x:v>
      </x:c>
      <x:c r="L82" t="n">
        <x:v>4.9</x:v>
      </x:c>
      <x:c r="M82" t="n">
        <x:v>4.9</x:v>
      </x:c>
      <x:c r="N82" t="n">
        <x:v>4.8</x:v>
      </x:c>
      <x:c r="O82" t="n">
        <x:v>4.9</x:v>
      </x:c>
      <x:c r="P82" t="n">
        <x:v>4.9</x:v>
      </x:c>
      <x:c r="Q82" t="n">
        <x:v>4.9</x:v>
      </x:c>
      <x:c r="R82" t="n">
        <x:v>5</x:v>
      </x:c>
      <x:c r="S82" t="n">
        <x:v>4.9</x:v>
      </x:c>
      <x:c r="T82" t="n">
        <x:v>5</x:v>
      </x:c>
      <x:c r="U82" t="n">
        <x:v>5</x:v>
      </x:c>
      <x:c r="V82" t="n">
        <x:v>5</x:v>
      </x:c>
    </x:row>
    <x:row r="83">
      <x:c r="A83" t="s">
        <x:v>32</x:v>
      </x:c>
      <x:c r="B83" t="s">
        <x:v>182</x:v>
      </x:c>
      <x:c r="C83" t="s">
        <x:v>183</x:v>
      </x:c>
      <x:c r="D83" t="s">
        <x:v>35</x:v>
      </x:c>
      <x:c r="E83" t="s">
        <x:v>41</x:v>
      </x:c>
      <x:c r="F83" t="n">
        <x:v>114.72</x:v>
      </x:c>
      <x:c r="G83" t="n">
        <x:v>56.87</x:v>
      </x:c>
      <x:c r="H83" t="n">
        <x:v>22.67</x:v>
      </x:c>
      <x:c r="I83" t="n">
        <x:v>45.5</x:v>
      </x:c>
      <x:c r="J83" t="n">
        <x:v>24.06</x:v>
      </x:c>
      <x:c r="K83" t="n">
        <x:v>-1</x:v>
      </x:c>
      <x:c r="L83" t="n">
        <x:v>54.06</x:v>
      </x:c>
      <x:c r="M83" t="n">
        <x:v>3.34</x:v>
      </x:c>
      <x:c r="N83" t="n">
        <x:v>20.87</x:v>
      </x:c>
      <x:c r="O83" t="n">
        <x:v>147.21</x:v>
      </x:c>
      <x:c r="P83" t="n">
        <x:v>264.22</x:v>
      </x:c>
      <x:c r="Q83" t="n">
        <x:v>130.1</x:v>
      </x:c>
      <x:c r="R83" t="n">
        <x:v>0.55</x:v>
      </x:c>
    </x:row>
    <x:row r="84">
      <x:c r="A84" t="s">
        <x:v>32</x:v>
      </x:c>
      <x:c r="B84" t="s">
        <x:v>182</x:v>
      </x:c>
      <x:c r="C84" t="s">
        <x:v>183</x:v>
      </x:c>
      <x:c r="D84" t="s">
        <x:v>35</x:v>
      </x:c>
      <x:c r="E84" t="s">
        <x:v>42</x:v>
      </x:c>
      <x:c r="F84" t="n">
        <x:v>613.77</x:v>
      </x:c>
      <x:c r="G84" t="n">
        <x:v>917.08</x:v>
      </x:c>
      <x:c r="H84" t="n">
        <x:v>987.73</x:v>
      </x:c>
      <x:c r="I84" t="n">
        <x:v>758.15</x:v>
      </x:c>
      <x:c r="J84" t="n">
        <x:v>516.14</x:v>
      </x:c>
      <x:c r="K84" t="n">
        <x:v>510.94</x:v>
      </x:c>
      <x:c r="L84" t="n">
        <x:v>953.7</x:v>
      </x:c>
      <x:c r="M84" t="n">
        <x:v>484.95</x:v>
      </x:c>
      <x:c r="N84" t="n">
        <x:v>810.04</x:v>
      </x:c>
      <x:c r="O84" t="n">
        <x:v>883.54</x:v>
      </x:c>
      <x:c r="P84" t="n">
        <x:v>610.97</x:v>
      </x:c>
      <x:c r="Q84" t="n">
        <x:v>549.31</x:v>
      </x:c>
      <x:c r="R84" t="n">
        <x:v>661.35</x:v>
      </x:c>
      <x:c r="S84" t="n">
        <x:v>830.01</x:v>
      </x:c>
      <x:c r="T84" t="n">
        <x:v>13.61</x:v>
      </x:c>
      <x:c r="U84" t="n">
        <x:v>344</x:v>
      </x:c>
      <x:c r="V84" t="n">
        <x:v>68.32</x:v>
      </x:c>
    </x:row>
    <x:row r="85">
      <x:c r="A85" t="s">
        <x:v>32</x:v>
      </x:c>
      <x:c r="B85" t="s">
        <x:v>182</x:v>
      </x:c>
      <x:c r="C85" t="s">
        <x:v>183</x:v>
      </x:c>
      <x:c r="D85" t="s">
        <x:v>35</x:v>
      </x:c>
      <x:c r="E85" t="s">
        <x:v>43</x:v>
      </x:c>
      <x:c r="F85" t="n">
        <x:v>6.46</x:v>
      </x:c>
      <x:c r="G85" t="n">
        <x:v>7.71</x:v>
      </x:c>
      <x:c r="H85" t="n">
        <x:v>7.37</x:v>
      </x:c>
      <x:c r="I85" t="n">
        <x:v>7.74</x:v>
      </x:c>
      <x:c r="J85" t="n">
        <x:v>7.82</x:v>
      </x:c>
      <x:c r="K85" t="n">
        <x:v>9.64</x:v>
      </x:c>
      <x:c r="L85" t="n">
        <x:v>11.49</x:v>
      </x:c>
      <x:c r="M85" t="n">
        <x:v>6.64</x:v>
      </x:c>
      <x:c r="N85" t="n">
        <x:v>10.52</x:v>
      </x:c>
      <x:c r="O85" t="n">
        <x:v>8.92</x:v>
      </x:c>
      <x:c r="P85" t="n">
        <x:v>7.83</x:v>
      </x:c>
      <x:c r="Q85" t="n">
        <x:v>7.96</x:v>
      </x:c>
      <x:c r="R85" t="n">
        <x:v>8.59</x:v>
      </x:c>
      <x:c r="S85" t="n">
        <x:v>18.86</x:v>
      </x:c>
      <x:c r="T85" t="n">
        <x:v>1.05</x:v>
      </x:c>
      <x:c r="U85" t="n">
        <x:v>10.12</x:v>
      </x:c>
      <x:c r="V85" t="n">
        <x:v>3.8</x:v>
      </x:c>
    </x:row>
    <x:row r="86">
      <x:c r="A86" t="s">
        <x:v>32</x:v>
      </x:c>
      <x:c r="B86" t="s">
        <x:v>182</x:v>
      </x:c>
      <x:c r="C86" t="s">
        <x:v>183</x:v>
      </x:c>
      <x:c r="D86" t="s">
        <x:v>35</x:v>
      </x:c>
      <x:c r="E86" t="s">
        <x:v>44</x:v>
      </x:c>
      <x:c r="F86" t="n">
        <x:v>4899</x:v>
      </x:c>
      <x:c r="G86" t="n">
        <x:v>4577</x:v>
      </x:c>
      <x:c r="H86" t="n">
        <x:v>4930</x:v>
      </x:c>
      <x:c r="I86" t="n">
        <x:v>5178</x:v>
      </x:c>
      <x:c r="J86" t="n">
        <x:v>2654</x:v>
      </x:c>
      <x:c r="K86" t="n">
        <x:v>5117</x:v>
      </x:c>
      <x:c r="L86" t="n">
        <x:v>3407</x:v>
      </x:c>
      <x:c r="M86" t="n">
        <x:v>3122</x:v>
      </x:c>
      <x:c r="N86" t="n">
        <x:v>4114</x:v>
      </x:c>
      <x:c r="O86" t="n">
        <x:v>4884</x:v>
      </x:c>
      <x:c r="P86" t="n">
        <x:v>4691</x:v>
      </x:c>
      <x:c r="Q86" t="n">
        <x:v>5030</x:v>
      </x:c>
      <x:c r="R86" t="n">
        <x:v>2360</x:v>
      </x:c>
      <x:c r="S86" t="n">
        <x:v>1379</x:v>
      </x:c>
      <x:c r="T86" t="n">
        <x:v>317</x:v>
      </x:c>
      <x:c r="U86" t="n">
        <x:v>1683</x:v>
      </x:c>
      <x:c r="V86" t="n">
        <x:v>1548</x:v>
      </x:c>
    </x:row>
    <x:row r="87">
      <x:c r="A87" t="s">
        <x:v>32</x:v>
      </x:c>
      <x:c r="B87" t="s">
        <x:v>182</x:v>
      </x:c>
      <x:c r="C87" t="s">
        <x:v>183</x:v>
      </x:c>
      <x:c r="D87" t="s">
        <x:v>35</x:v>
      </x:c>
      <x:c r="E87" t="s">
        <x:v>45</x:v>
      </x:c>
      <x:c r="F87" s="2" t="n">
        <x:v>0.0631</x:v>
      </x:c>
      <x:c r="G87" s="2" t="n">
        <x:v>0.073</x:v>
      </x:c>
      <x:c r="H87" s="2" t="n">
        <x:v>0.068</x:v>
      </x:c>
      <x:c r="I87" s="2" t="n">
        <x:v>0.0633</x:v>
      </x:c>
      <x:c r="J87" s="2" t="n">
        <x:v>0.0686</x:v>
      </x:c>
      <x:c r="K87" s="2" t="n">
        <x:v>0.0471</x:v>
      </x:c>
      <x:c r="L87" s="2" t="n">
        <x:v>0.0696</x:v>
      </x:c>
      <x:c r="M87" s="2" t="n">
        <x:v>0.0679</x:v>
      </x:c>
      <x:c r="N87" s="2" t="n">
        <x:v>0.069</x:v>
      </x:c>
      <x:c r="O87" s="2" t="n">
        <x:v>0.0577</x:v>
      </x:c>
      <x:c r="P87" s="2" t="n">
        <x:v>0.0509</x:v>
      </x:c>
      <x:c r="Q87" s="2" t="n">
        <x:v>0.0423</x:v>
      </x:c>
      <x:c r="R87" s="2" t="n">
        <x:v>0.0678</x:v>
      </x:c>
      <x:c r="S87" s="2" t="n">
        <x:v>0.0776</x:v>
      </x:c>
      <x:c r="T87" s="2" t="n">
        <x:v>0.0978</x:v>
      </x:c>
      <x:c r="U87" s="2" t="n">
        <x:v>0.0469</x:v>
      </x:c>
      <x:c r="V87" s="2" t="n">
        <x:v>0.0452</x:v>
      </x:c>
    </x:row>
    <x:row r="88">
      <x:c r="A88" t="s">
        <x:v>32</x:v>
      </x:c>
      <x:c r="B88" t="s">
        <x:v>182</x:v>
      </x:c>
      <x:c r="C88" t="s">
        <x:v>183</x:v>
      </x:c>
      <x:c r="D88" t="s">
        <x:v>35</x:v>
      </x:c>
      <x:c r="E88" t="s">
        <x:v>46</x:v>
      </x:c>
      <x:c r="F88" s="2" t="n">
        <x:v>0.2751</x:v>
      </x:c>
      <x:c r="G88" s="2" t="n">
        <x:v>0.3263</x:v>
      </x:c>
      <x:c r="H88" s="2" t="n">
        <x:v>0.3761</x:v>
      </x:c>
      <x:c r="I88" s="2" t="n">
        <x:v>0.2805</x:v>
      </x:c>
      <x:c r="J88" s="2" t="n">
        <x:v>0.3407</x:v>
      </x:c>
      <x:c r="K88" s="2" t="n">
        <x:v>0.2033</x:v>
      </x:c>
      <x:c r="L88" s="2" t="n">
        <x:v>0.3207</x:v>
      </x:c>
      <x:c r="M88" s="2" t="n">
        <x:v>0.3255</x:v>
      </x:c>
      <x:c r="N88" s="2" t="n">
        <x:v>0.257</x:v>
      </x:c>
      <x:c r="O88" s="2" t="n">
        <x:v>0.3085</x:v>
      </x:c>
      <x:c r="P88" s="2" t="n">
        <x:v>0.2971</x:v>
      </x:c>
      <x:c r="Q88" s="2" t="n">
        <x:v>0.3099</x:v>
      </x:c>
      <x:c r="R88" s="2" t="n">
        <x:v>0.475</x:v>
      </x:c>
      <x:c r="S88" s="2" t="n">
        <x:v>0.3925</x:v>
      </x:c>
      <x:c r="T88" s="2" t="n">
        <x:v>0.3871</x:v>
      </x:c>
      <x:c r="U88" s="2" t="n">
        <x:v>0.4051</x:v>
      </x:c>
      <x:c r="V88" s="2" t="n">
        <x:v>0.2286</x:v>
      </x:c>
    </x:row>
    <x:row r="89">
      <x:c r="A89" t="s">
        <x:v>32</x:v>
      </x:c>
      <x:c r="B89" t="s">
        <x:v>182</x:v>
      </x:c>
      <x:c r="C89" t="s">
        <x:v>183</x:v>
      </x:c>
      <x:c r="D89" t="s">
        <x:v>35</x:v>
      </x:c>
      <x:c r="E89" t="s">
        <x:v>47</x:v>
      </x:c>
      <x:c r="F89" s="2" t="n">
        <x:v>0.7945</x:v>
      </x:c>
      <x:c r="G89" s="2" t="n">
        <x:v>0.7668</x:v>
      </x:c>
      <x:c r="H89" s="2" t="n">
        <x:v>0.7488</x:v>
      </x:c>
      <x:c r="I89" s="2" t="n">
        <x:v>0.7743</x:v>
      </x:c>
      <x:c r="J89" s="2" t="n">
        <x:v>0.6507</x:v>
      </x:c>
      <x:c r="K89" s="2" t="n">
        <x:v>0.5503</x:v>
      </x:c>
      <x:c r="L89" s="2" t="n">
        <x:v>0.5561</x:v>
      </x:c>
      <x:c r="M89" s="2" t="n">
        <x:v>0.7345</x:v>
      </x:c>
      <x:c r="N89" s="2" t="n">
        <x:v>0.5603</x:v>
      </x:c>
      <x:c r="O89" s="2" t="n">
        <x:v>0.6185</x:v>
      </x:c>
      <x:c r="P89" s="2" t="n">
        <x:v>0.6811</x:v>
      </x:c>
      <x:c r="Q89" s="2" t="n">
        <x:v>0.6916</x:v>
      </x:c>
      <x:c r="R89" s="2" t="n">
        <x:v>0.6679</x:v>
      </x:c>
      <x:c r="S89" s="2" t="n">
        <x:v>0.4024</x:v>
      </x:c>
      <x:c r="T89" s="2" t="n">
        <x:v>4.2972</x:v>
      </x:c>
      <x:c r="U89" s="2" t="n">
        <x:v>0.5156</x:v>
      </x:c>
      <x:c r="V89" s="2" t="n">
        <x:v>0.9572</x:v>
      </x:c>
    </x:row>
    <x:row r="90">
      <x:c r="A90" t="s">
        <x:v>32</x:v>
      </x:c>
      <x:c r="B90" t="s">
        <x:v>182</x:v>
      </x:c>
      <x:c r="C90" t="s">
        <x:v>183</x:v>
      </x:c>
      <x:c r="D90" t="s">
        <x:v>35</x:v>
      </x:c>
      <x:c r="E90" t="s">
        <x:v>48</x:v>
      </x:c>
      <x:c r="F90" t="n">
        <x:v>0</x:v>
      </x:c>
      <x:c r="G90" t="n">
        <x:v>1</x:v>
      </x:c>
      <x:c r="H90" t="n">
        <x:v>2</x:v>
      </x:c>
      <x:c r="I90" t="n">
        <x:v>2</x:v>
      </x:c>
      <x:c r="J90" t="n">
        <x:v>20</x:v>
      </x:c>
      <x:c r="K90" t="n">
        <x:v>1</x:v>
      </x:c>
      <x:c r="L90" t="n">
        <x:v>2</x:v>
      </x:c>
      <x:c r="M90" t="n">
        <x:v>1</x:v>
      </x:c>
      <x:c r="N90" t="n">
        <x:v>2</x:v>
      </x:c>
      <x:c r="O90" t="n">
        <x:v>14</x:v>
      </x:c>
      <x:c r="P90" t="n">
        <x:v>1</x:v>
      </x:c>
      <x:c r="Q90" t="n">
        <x:v>0</x:v>
      </x:c>
      <x:c r="R90" t="n">
        <x:v>0</x:v>
      </x:c>
      <x:c r="S90" t="n">
        <x:v>2</x:v>
      </x:c>
      <x:c r="T90" t="n">
        <x:v>2</x:v>
      </x:c>
      <x:c r="U90" t="n">
        <x:v>1</x:v>
      </x:c>
      <x:c r="V90" t="n">
        <x:v>4</x:v>
      </x:c>
    </x:row>
    <x:row r="91">
      <x:c r="A91" t="s">
        <x:v>32</x:v>
      </x:c>
      <x:c r="B91" t="s">
        <x:v>182</x:v>
      </x:c>
      <x:c r="C91" t="s">
        <x:v>183</x:v>
      </x:c>
      <x:c r="D91" t="s">
        <x:v>35</x:v>
      </x:c>
      <x:c r="E91" t="s">
        <x:v>49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16</x:v>
      </x:c>
      <x:c r="L91" t="n">
        <x:v>17</x:v>
      </x:c>
      <x:c r="M91" t="n">
        <x:v>18</x:v>
      </x:c>
      <x:c r="N91" t="n">
        <x:v>19</x:v>
      </x:c>
      <x:c r="O91" t="n">
        <x:v>20</x:v>
      </x:c>
      <x:c r="P91" t="n">
        <x:v>21</x:v>
      </x:c>
      <x:c r="Q91" t="n">
        <x:v>22</x:v>
      </x:c>
      <x:c r="R91" t="n">
        <x:v>23</x:v>
      </x:c>
      <x:c r="S91" t="n">
        <x:v>24</x:v>
      </x:c>
      <x:c r="T91" t="n">
        <x:v>25</x:v>
      </x:c>
      <x:c r="U91" t="n">
        <x:v>26</x:v>
      </x:c>
      <x:c r="V91" t="n">
        <x:v>27</x:v>
      </x:c>
    </x:row>
    <x:row r="92">
      <x:c r="A92" t="s">
        <x:v>32</x:v>
      </x:c>
      <x:c r="B92" t="s">
        <x:v>182</x:v>
      </x:c>
      <x:c r="C92" t="s">
        <x:v>183</x:v>
      </x:c>
      <x:c r="D92" t="s">
        <x:v>35</x:v>
      </x:c>
      <x:c r="E92" t="s">
        <x:v>50</x:v>
      </x:c>
      <x:c r="F92" t="s">
        <x:v>60</x:v>
      </x:c>
      <x:c r="G92" t="s">
        <x:v>60</x:v>
      </x:c>
      <x:c r="H92" t="s">
        <x:v>60</x:v>
      </x:c>
      <x:c r="I92" t="s">
        <x:v>60</x:v>
      </x:c>
      <x:c r="J92" t="s">
        <x:v>60</x:v>
      </x:c>
      <x:c r="K92" t="s">
        <x:v>60</x:v>
      </x:c>
      <x:c r="L92" t="s">
        <x:v>60</x:v>
      </x:c>
      <x:c r="M92" t="s">
        <x:v>60</x:v>
      </x:c>
      <x:c r="N92" t="s">
        <x:v>60</x:v>
      </x:c>
      <x:c r="O92" t="s">
        <x:v>60</x:v>
      </x:c>
      <x:c r="P92" t="s">
        <x:v>60</x:v>
      </x:c>
      <x:c r="Q92" t="s">
        <x:v>60</x:v>
      </x:c>
      <x:c r="R92" t="s">
        <x:v>60</x:v>
      </x:c>
      <x:c r="S92" t="s">
        <x:v>60</x:v>
      </x:c>
      <x:c r="T92" t="s">
        <x:v>60</x:v>
      </x:c>
      <x:c r="U92" t="s">
        <x:v>60</x:v>
      </x:c>
      <x:c r="V92" t="s">
        <x:v>60</x:v>
      </x:c>
      <x:c r="W92" t="s">
        <x:v>184</x:v>
      </x:c>
      <x:c r="X92" t="s">
        <x:v>185</x:v>
      </x:c>
      <x:c r="Y92" t="s">
        <x:v>186</x:v>
      </x:c>
      <x:c r="Z92" t="s">
        <x:v>187</x:v>
      </x:c>
      <x:c r="AA92" t="s">
        <x:v>188</x:v>
      </x:c>
      <x:c r="AB92" t="s">
        <x:v>189</x:v>
      </x:c>
      <x:c r="AC92" t="s">
        <x:v>190</x:v>
      </x:c>
      <x:c r="AD92" t="s">
        <x:v>191</x:v>
      </x:c>
      <x:c r="AE92" t="s">
        <x:v>192</x:v>
      </x:c>
      <x:c r="AF92" t="s">
        <x:v>193</x:v>
      </x:c>
    </x:row>
    <x:row r="93">
      <x:c r="A93" t="s">
        <x:v>32</x:v>
      </x:c>
      <x:c r="B93" t="s">
        <x:v>182</x:v>
      </x:c>
      <x:c r="C93" t="s">
        <x:v>183</x:v>
      </x:c>
      <x:c r="D93" t="s">
        <x:v>35</x:v>
      </x:c>
      <x:c r="E93" t="s">
        <x:v>52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</x:row>
    <x:row r="94">
      <x:c r="A94" t="s">
        <x:v>32</x:v>
      </x:c>
      <x:c r="B94" t="s">
        <x:v>182</x:v>
      </x:c>
      <x:c r="C94" t="s">
        <x:v>183</x:v>
      </x:c>
      <x:c r="D94" t="s">
        <x:v>35</x:v>
      </x:c>
      <x:c r="E94" t="s">
        <x:v>53</x:v>
      </x:c>
      <x:c r="F94" t="n">
        <x:v>26</x:v>
      </x:c>
      <x:c r="G94" t="n">
        <x:v>21</x:v>
      </x:c>
      <x:c r="H94" t="n">
        <x:v>22</x:v>
      </x:c>
      <x:c r="I94" t="n">
        <x:v>25</x:v>
      </x:c>
      <x:c r="J94" t="n">
        <x:v>33</x:v>
      </x:c>
      <x:c r="K94" t="n">
        <x:v>28</x:v>
      </x:c>
      <x:c r="L94" t="n">
        <x:v>19</x:v>
      </x:c>
      <x:c r="M94" t="n">
        <x:v>27</x:v>
      </x:c>
      <x:c r="N94" t="n">
        <x:v>21</x:v>
      </x:c>
      <x:c r="O94" t="n">
        <x:v>22</x:v>
      </x:c>
      <x:c r="P94" t="n">
        <x:v>28</x:v>
      </x:c>
      <x:c r="Q94" t="n">
        <x:v>33</x:v>
      </x:c>
      <x:c r="R94" t="n">
        <x:v>26</x:v>
      </x:c>
      <x:c r="S94" t="n">
        <x:v>24</x:v>
      </x:c>
      <x:c r="T94" t="n">
        <x:v>46</x:v>
      </x:c>
      <x:c r="U94" t="n">
        <x:v>31</x:v>
      </x:c>
      <x:c r="V94" t="n">
        <x:v>44</x:v>
      </x:c>
    </x:row>
    <x:row r="95">
      <x:c r="A95" t="s">
        <x:v>32</x:v>
      </x:c>
      <x:c r="B95" t="s">
        <x:v>182</x:v>
      </x:c>
      <x:c r="C95" t="s">
        <x:v>183</x:v>
      </x:c>
      <x:c r="D95" t="s">
        <x:v>35</x:v>
      </x:c>
      <x:c r="E95" t="s">
        <x:v>54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</x:row>
    <x:row r="96">
      <x:c r="A96" t="s">
        <x:v>32</x:v>
      </x:c>
      <x:c r="B96" t="s">
        <x:v>182</x:v>
      </x:c>
      <x:c r="C96" t="s">
        <x:v>183</x:v>
      </x:c>
      <x:c r="D96" t="s">
        <x:v>35</x:v>
      </x:c>
      <x:c r="E96" t="s">
        <x:v>55</x:v>
      </x:c>
      <x:c r="F96" t="s">
        <x:v>194</x:v>
      </x:c>
      <x:c r="G96" t="s">
        <x:v>195</x:v>
      </x:c>
      <x:c r="H96" t="s">
        <x:v>196</x:v>
      </x:c>
      <x:c r="I96" t="s">
        <x:v>197</x:v>
      </x:c>
      <x:c r="J96" t="s">
        <x:v>60</x:v>
      </x:c>
      <x:c r="K96" t="s">
        <x:v>198</x:v>
      </x:c>
      <x:c r="L96" t="s">
        <x:v>199</x:v>
      </x:c>
      <x:c r="M96" t="s">
        <x:v>200</x:v>
      </x:c>
      <x:c r="N96" t="s">
        <x:v>201</x:v>
      </x:c>
      <x:c r="O96" t="s">
        <x:v>202</x:v>
      </x:c>
      <x:c r="P96" t="s">
        <x:v>203</x:v>
      </x:c>
      <x:c r="Q96" t="s">
        <x:v>60</x:v>
      </x:c>
      <x:c r="R96" t="s">
        <x:v>60</x:v>
      </x:c>
      <x:c r="S96" t="s">
        <x:v>204</x:v>
      </x:c>
      <x:c r="T96" t="s">
        <x:v>205</x:v>
      </x:c>
      <x:c r="U96" t="s">
        <x:v>206</x:v>
      </x:c>
      <x:c r="V96" t="s">
        <x:v>207</x:v>
      </x:c>
      <x:c r="W96" t="s">
        <x:v>208</x:v>
      </x:c>
      <x:c r="X96" t="s">
        <x:v>209</x:v>
      </x:c>
      <x:c r="Y96" t="s">
        <x:v>210</x:v>
      </x:c>
      <x:c r="Z96" t="s">
        <x:v>211</x:v>
      </x:c>
      <x:c r="AA96" t="s">
        <x:v>212</x:v>
      </x:c>
      <x:c r="AB96" t="s">
        <x:v>213</x:v>
      </x:c>
      <x:c r="AC96" t="s">
        <x:v>214</x:v>
      </x:c>
      <x:c r="AD96" t="s">
        <x:v>215</x:v>
      </x:c>
      <x:c r="AE96" t="s">
        <x:v>216</x:v>
      </x:c>
      <x:c r="AF96" t="s">
        <x:v>217</x:v>
      </x:c>
    </x:row>
    <x:row r="97">
      <x:c r="A97" t="s">
        <x:v>114</x:v>
      </x:c>
      <x:c r="B97" t="s">
        <x:v>218</x:v>
      </x:c>
      <x:c r="C97" t="s">
        <x:v>219</x:v>
      </x:c>
      <x:c r="D97" t="s">
        <x:v>35</x:v>
      </x:c>
      <x:c r="E97" t="s">
        <x:v>36</x:v>
      </x:c>
      <x:c r="F97" t="n">
        <x:v>8</x:v>
      </x:c>
      <x:c r="G97" t="n">
        <x:v>9</x:v>
      </x:c>
      <x:c r="H97" t="n">
        <x:v>16</x:v>
      </x:c>
      <x:c r="I97" t="n">
        <x:v>10</x:v>
      </x:c>
      <x:c r="J97" t="n">
        <x:v>4</x:v>
      </x:c>
      <x:c r="K97" t="n">
        <x:v>10</x:v>
      </x:c>
      <x:c r="L97" t="n">
        <x:v>13</x:v>
      </x:c>
      <x:c r="M97" t="n">
        <x:v>10</x:v>
      </x:c>
      <x:c r="N97" t="n">
        <x:v>7</x:v>
      </x:c>
      <x:c r="O97" t="n">
        <x:v>9</x:v>
      </x:c>
      <x:c r="P97" t="n">
        <x:v>8</x:v>
      </x:c>
      <x:c r="Q97" t="n">
        <x:v>8</x:v>
      </x:c>
      <x:c r="R97" t="n">
        <x:v>5</x:v>
      </x:c>
      <x:c r="S97" t="n">
        <x:v>16</x:v>
      </x:c>
      <x:c r="T97" t="n">
        <x:v>18</x:v>
      </x:c>
      <x:c r="U97" t="n">
        <x:v>25</x:v>
      </x:c>
      <x:c r="V97" t="n">
        <x:v>9</x:v>
      </x:c>
      <x:c r="W97" t="n">
        <x:v>22</x:v>
      </x:c>
      <x:c r="X97" t="n">
        <x:v>21</x:v>
      </x:c>
      <x:c r="Y97" t="n">
        <x:v>33</x:v>
      </x:c>
      <x:c r="Z97" t="n">
        <x:v>6</x:v>
      </x:c>
    </x:row>
    <x:row r="98">
      <x:c r="A98" t="s">
        <x:v>114</x:v>
      </x:c>
      <x:c r="B98" t="s">
        <x:v>218</x:v>
      </x:c>
      <x:c r="C98" t="s">
        <x:v>219</x:v>
      </x:c>
      <x:c r="D98" t="s">
        <x:v>35</x:v>
      </x:c>
      <x:c r="E98" t="s">
        <x:v>37</x:v>
      </x:c>
      <x:c r="F98" t="n">
        <x:v>0</x:v>
      </x:c>
      <x:c r="G98" t="n">
        <x:v>0</x:v>
      </x:c>
      <x:c r="H98" t="n">
        <x:v>1</x:v>
      </x:c>
      <x:c r="I98" t="n">
        <x:v>1</x:v>
      </x:c>
      <x:c r="J98" t="n">
        <x:v>0</x:v>
      </x:c>
      <x:c r="K98" t="n">
        <x:v>1</x:v>
      </x:c>
      <x:c r="L98" t="n">
        <x:v>1</x:v>
      </x:c>
      <x:c r="M98" t="n">
        <x:v>1</x:v>
      </x:c>
      <x:c r="N98" t="n">
        <x:v>2</x:v>
      </x:c>
      <x:c r="O98" t="n">
        <x:v>2</x:v>
      </x:c>
      <x:c r="P98" t="n">
        <x:v>0</x:v>
      </x:c>
      <x:c r="Q98" t="n">
        <x:v>2</x:v>
      </x:c>
      <x:c r="R98" t="n">
        <x:v>0</x:v>
      </x:c>
      <x:c r="S98" t="n">
        <x:v>0</x:v>
      </x:c>
      <x:c r="T98" t="n">
        <x:v>0</x:v>
      </x:c>
      <x:c r="U98" t="n">
        <x:v>1</x:v>
      </x:c>
      <x:c r="V98" t="n">
        <x:v>0</x:v>
      </x:c>
      <x:c r="W98" t="n">
        <x:v>1</x:v>
      </x:c>
      <x:c r="X98" t="n">
        <x:v>0</x:v>
      </x:c>
      <x:c r="Y98" t="n">
        <x:v>0</x:v>
      </x:c>
      <x:c r="Z98" t="n">
        <x:v>0</x:v>
      </x:c>
    </x:row>
    <x:row r="99">
      <x:c r="A99" t="s">
        <x:v>114</x:v>
      </x:c>
      <x:c r="B99" t="s">
        <x:v>218</x:v>
      </x:c>
      <x:c r="C99" t="s">
        <x:v>219</x:v>
      </x:c>
      <x:c r="D99" t="s">
        <x:v>35</x:v>
      </x:c>
      <x:c r="E99" t="s">
        <x:v>38</x:v>
      </x:c>
      <x:c r="F99" t="n">
        <x:v>68</x:v>
      </x:c>
      <x:c r="G99" t="n">
        <x:v>45</x:v>
      </x:c>
      <x:c r="H99" t="n">
        <x:v>90</x:v>
      </x:c>
      <x:c r="I99" t="n">
        <x:v>70</x:v>
      </x:c>
      <x:c r="J99" t="n">
        <x:v>50</x:v>
      </x:c>
      <x:c r="K99" t="n">
        <x:v>64</x:v>
      </x:c>
      <x:c r="L99" t="n">
        <x:v>81</x:v>
      </x:c>
      <x:c r="M99" t="n">
        <x:v>76</x:v>
      </x:c>
      <x:c r="N99" t="n">
        <x:v>74</x:v>
      </x:c>
      <x:c r="O99" t="n">
        <x:v>87</x:v>
      </x:c>
      <x:c r="P99" t="n">
        <x:v>73</x:v>
      </x:c>
      <x:c r="Q99" t="n">
        <x:v>76</x:v>
      </x:c>
      <x:c r="R99" t="n">
        <x:v>50</x:v>
      </x:c>
      <x:c r="S99" t="n">
        <x:v>46</x:v>
      </x:c>
      <x:c r="T99" t="n">
        <x:v>39</x:v>
      </x:c>
      <x:c r="U99" t="n">
        <x:v>54</x:v>
      </x:c>
      <x:c r="V99" t="n">
        <x:v>45</x:v>
      </x:c>
      <x:c r="W99" t="n">
        <x:v>38</x:v>
      </x:c>
      <x:c r="X99" t="n">
        <x:v>49</x:v>
      </x:c>
      <x:c r="Y99" t="n">
        <x:v>36</x:v>
      </x:c>
      <x:c r="Z99" t="n">
        <x:v>16</x:v>
      </x:c>
    </x:row>
    <x:row r="100">
      <x:c r="A100" t="s">
        <x:v>114</x:v>
      </x:c>
      <x:c r="B100" t="s">
        <x:v>218</x:v>
      </x:c>
      <x:c r="C100" t="s">
        <x:v>219</x:v>
      </x:c>
      <x:c r="D100" t="s">
        <x:v>35</x:v>
      </x:c>
      <x:c r="E100" t="s">
        <x:v>39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  <x:c r="W100" s="2">
        <x:f>W97/W99</x:f>
      </x:c>
      <x:c r="X100" s="2">
        <x:f>X97/X99</x:f>
      </x:c>
      <x:c r="Y100" s="2">
        <x:f>Y97/Y99</x:f>
      </x:c>
      <x:c r="Z100" s="2">
        <x:f>Z97/Z99</x:f>
      </x:c>
    </x:row>
    <x:row r="101">
      <x:c r="A101" t="s">
        <x:v>114</x:v>
      </x:c>
      <x:c r="B101" t="s">
        <x:v>218</x:v>
      </x:c>
      <x:c r="C101" t="s">
        <x:v>219</x:v>
      </x:c>
      <x:c r="D101" t="s">
        <x:v>35</x:v>
      </x:c>
      <x:c r="E101" t="s">
        <x:v>40</x:v>
      </x:c>
      <x:c r="F101" t="n">
        <x:v>4.8</x:v>
      </x:c>
      <x:c r="G101" t="n">
        <x:v>4.8</x:v>
      </x:c>
      <x:c r="H101" t="n">
        <x:v>4.7</x:v>
      </x:c>
      <x:c r="I101" t="n">
        <x:v>4.7</x:v>
      </x:c>
      <x:c r="J101" t="n">
        <x:v>4.8</x:v>
      </x:c>
      <x:c r="K101" t="n">
        <x:v>4.8</x:v>
      </x:c>
      <x:c r="L101" t="n">
        <x:v>4.8</x:v>
      </x:c>
      <x:c r="M101" t="n">
        <x:v>4.8</x:v>
      </x:c>
      <x:c r="N101" t="n">
        <x:v>4.8</x:v>
      </x:c>
      <x:c r="O101" t="n">
        <x:v>4.9</x:v>
      </x:c>
      <x:c r="P101" t="n">
        <x:v>4.9</x:v>
      </x:c>
      <x:c r="Q101" t="n">
        <x:v>4.9</x:v>
      </x:c>
      <x:c r="R101" t="n">
        <x:v>4.9</x:v>
      </x:c>
      <x:c r="S101" t="n">
        <x:v>4.9</x:v>
      </x:c>
      <x:c r="T101" t="n">
        <x:v>5</x:v>
      </x:c>
      <x:c r="U101" t="n">
        <x:v>5</x:v>
      </x:c>
      <x:c r="V101" t="n">
        <x:v>5</x:v>
      </x:c>
      <x:c r="W101" t="n">
        <x:v>5</x:v>
      </x:c>
      <x:c r="X101" t="n">
        <x:v>5</x:v>
      </x:c>
      <x:c r="Y101" t="n">
        <x:v>5</x:v>
      </x:c>
      <x:c r="Z101" t="n">
        <x:v>5</x:v>
      </x:c>
    </x:row>
    <x:row r="102">
      <x:c r="A102" t="s">
        <x:v>114</x:v>
      </x:c>
      <x:c r="B102" t="s">
        <x:v>218</x:v>
      </x:c>
      <x:c r="C102" t="s">
        <x:v>219</x:v>
      </x:c>
      <x:c r="D102" t="s">
        <x:v>35</x:v>
      </x:c>
      <x:c r="E102" t="s">
        <x:v>41</x:v>
      </x:c>
      <x:c r="F102" t="n">
        <x:v>365.32</x:v>
      </x:c>
      <x:c r="G102" t="n">
        <x:v>34.91</x:v>
      </x:c>
      <x:c r="H102" t="n">
        <x:v>295.06</x:v>
      </x:c>
      <x:c r="I102" t="n">
        <x:v>335.91</x:v>
      </x:c>
      <x:c r="J102" t="n">
        <x:v>275.8</x:v>
      </x:c>
      <x:c r="K102" t="n">
        <x:v>-1</x:v>
      </x:c>
      <x:c r="L102" t="n">
        <x:v>379.98</x:v>
      </x:c>
      <x:c r="M102" t="n">
        <x:v>229.15</x:v>
      </x:c>
      <x:c r="N102" t="n">
        <x:v>414.06</x:v>
      </x:c>
      <x:c r="O102" t="n">
        <x:v>790.68</x:v>
      </x:c>
      <x:c r="P102" t="n">
        <x:v>549.28</x:v>
      </x:c>
      <x:c r="Q102" t="n">
        <x:v>364.4</x:v>
      </x:c>
      <x:c r="R102" t="n">
        <x:v>412.62</x:v>
      </x:c>
      <x:c r="S102" t="n">
        <x:v>245.08</x:v>
      </x:c>
      <x:c r="T102" t="n">
        <x:v>188.67</x:v>
      </x:c>
      <x:c r="U102" t="n">
        <x:v>145.58</x:v>
      </x:c>
      <x:c r="V102" t="n">
        <x:v>300.76</x:v>
      </x:c>
      <x:c r="W102" t="n">
        <x:v>0.53</x:v>
      </x:c>
      <x:c r="X102" t="n">
        <x:v>0.12</x:v>
      </x:c>
      <x:c r="Y102" t="n">
        <x:v>2.64</x:v>
      </x:c>
      <x:c r="Z102" t="n">
        <x:v>-1</x:v>
      </x:c>
    </x:row>
    <x:row r="103">
      <x:c r="A103" t="s">
        <x:v>114</x:v>
      </x:c>
      <x:c r="B103" t="s">
        <x:v>218</x:v>
      </x:c>
      <x:c r="C103" t="s">
        <x:v>219</x:v>
      </x:c>
      <x:c r="D103" t="s">
        <x:v>35</x:v>
      </x:c>
      <x:c r="E103" t="s">
        <x:v>42</x:v>
      </x:c>
      <x:c r="F103" t="n">
        <x:v>1025.37</x:v>
      </x:c>
      <x:c r="G103" t="n">
        <x:v>713.33</x:v>
      </x:c>
      <x:c r="H103" t="n">
        <x:v>1511.43</x:v>
      </x:c>
      <x:c r="I103" t="n">
        <x:v>1181.79</x:v>
      </x:c>
      <x:c r="J103" t="n">
        <x:v>1007.1</x:v>
      </x:c>
      <x:c r="K103" t="n">
        <x:v>897.06</x:v>
      </x:c>
      <x:c r="L103" t="n">
        <x:v>1188.7</x:v>
      </x:c>
      <x:c r="M103" t="n">
        <x:v>1131.12</x:v>
      </x:c>
      <x:c r="N103" t="n">
        <x:v>1131.42</x:v>
      </x:c>
      <x:c r="O103" t="n">
        <x:v>1443.17</x:v>
      </x:c>
      <x:c r="P103" t="n">
        <x:v>1091.09</x:v>
      </x:c>
      <x:c r="Q103" t="n">
        <x:v>1263.11</x:v>
      </x:c>
      <x:c r="R103" t="n">
        <x:v>671.53</x:v>
      </x:c>
      <x:c r="S103" t="n">
        <x:v>794.48</x:v>
      </x:c>
      <x:c r="T103" t="n">
        <x:v>858.37</x:v>
      </x:c>
      <x:c r="U103" t="n">
        <x:v>690.43</x:v>
      </x:c>
      <x:c r="V103" t="n">
        <x:v>2128.95</x:v>
      </x:c>
      <x:c r="W103" t="n">
        <x:v>1931.77</x:v>
      </x:c>
      <x:c r="X103" t="n">
        <x:v>1921.19</x:v>
      </x:c>
      <x:c r="Y103" t="n">
        <x:v>535.77</x:v>
      </x:c>
      <x:c r="Z103" t="n">
        <x:v>74.77</x:v>
      </x:c>
    </x:row>
    <x:row r="104">
      <x:c r="A104" t="s">
        <x:v>114</x:v>
      </x:c>
      <x:c r="B104" t="s">
        <x:v>218</x:v>
      </x:c>
      <x:c r="C104" t="s">
        <x:v>219</x:v>
      </x:c>
      <x:c r="D104" t="s">
        <x:v>35</x:v>
      </x:c>
      <x:c r="E104" t="s">
        <x:v>43</x:v>
      </x:c>
      <x:c r="F104" t="n">
        <x:v>15.08</x:v>
      </x:c>
      <x:c r="G104" t="n">
        <x:v>15.85</x:v>
      </x:c>
      <x:c r="H104" t="n">
        <x:v>16.79</x:v>
      </x:c>
      <x:c r="I104" t="n">
        <x:v>16.88</x:v>
      </x:c>
      <x:c r="J104" t="n">
        <x:v>20.14</x:v>
      </x:c>
      <x:c r="K104" t="n">
        <x:v>14.02</x:v>
      </x:c>
      <x:c r="L104" t="n">
        <x:v>14.68</x:v>
      </x:c>
      <x:c r="M104" t="n">
        <x:v>14.88</x:v>
      </x:c>
      <x:c r="N104" t="n">
        <x:v>15.29</x:v>
      </x:c>
      <x:c r="O104" t="n">
        <x:v>16.59</x:v>
      </x:c>
      <x:c r="P104" t="n">
        <x:v>14.95</x:v>
      </x:c>
      <x:c r="Q104" t="n">
        <x:v>16.62</x:v>
      </x:c>
      <x:c r="R104" t="n">
        <x:v>13.43</x:v>
      </x:c>
      <x:c r="S104" t="n">
        <x:v>17.27</x:v>
      </x:c>
      <x:c r="T104" t="n">
        <x:v>22.01</x:v>
      </x:c>
      <x:c r="U104" t="n">
        <x:v>12.79</x:v>
      </x:c>
      <x:c r="V104" t="n">
        <x:v>47.31</x:v>
      </x:c>
      <x:c r="W104" t="n">
        <x:v>50.84</x:v>
      </x:c>
      <x:c r="X104" t="n">
        <x:v>39.21</x:v>
      </x:c>
      <x:c r="Y104" t="n">
        <x:v>14.88</x:v>
      </x:c>
      <x:c r="Z104" t="n">
        <x:v>4.67</x:v>
      </x:c>
    </x:row>
    <x:row r="105">
      <x:c r="A105" t="s">
        <x:v>114</x:v>
      </x:c>
      <x:c r="B105" t="s">
        <x:v>218</x:v>
      </x:c>
      <x:c r="C105" t="s">
        <x:v>219</x:v>
      </x:c>
      <x:c r="D105" t="s">
        <x:v>35</x:v>
      </x:c>
      <x:c r="E105" t="s">
        <x:v>44</x:v>
      </x:c>
      <x:c r="F105" t="n">
        <x:v>5024</x:v>
      </x:c>
      <x:c r="G105" t="n">
        <x:v>4116</x:v>
      </x:c>
      <x:c r="H105" t="n">
        <x:v>6237</x:v>
      </x:c>
      <x:c r="I105" t="n">
        <x:v>7624</x:v>
      </x:c>
      <x:c r="J105" t="n">
        <x:v>5038</x:v>
      </x:c>
      <x:c r="K105" t="n">
        <x:v>7469</x:v>
      </x:c>
      <x:c r="L105" t="n">
        <x:v>8160</x:v>
      </x:c>
      <x:c r="M105" t="n">
        <x:v>8424</x:v>
      </x:c>
      <x:c r="N105" t="n">
        <x:v>5833</x:v>
      </x:c>
      <x:c r="O105" t="n">
        <x:v>6656</x:v>
      </x:c>
      <x:c r="P105" t="n">
        <x:v>5858</x:v>
      </x:c>
      <x:c r="Q105" t="n">
        <x:v>4265</x:v>
      </x:c>
      <x:c r="R105" t="n">
        <x:v>4520</x:v>
      </x:c>
      <x:c r="S105" t="n">
        <x:v>3159</x:v>
      </x:c>
      <x:c r="T105" t="n">
        <x:v>2773</x:v>
      </x:c>
      <x:c r="U105" t="n">
        <x:v>4061</x:v>
      </x:c>
      <x:c r="V105" t="n">
        <x:v>5414</x:v>
      </x:c>
      <x:c r="W105" t="n">
        <x:v>3517</x:v>
      </x:c>
      <x:c r="X105" t="n">
        <x:v>1955</x:v>
      </x:c>
      <x:c r="Y105" t="n">
        <x:v>1051</x:v>
      </x:c>
      <x:c r="Z105" t="n">
        <x:v>904</x:v>
      </x:c>
    </x:row>
    <x:row r="106">
      <x:c r="A106" t="s">
        <x:v>114</x:v>
      </x:c>
      <x:c r="B106" t="s">
        <x:v>218</x:v>
      </x:c>
      <x:c r="C106" t="s">
        <x:v>219</x:v>
      </x:c>
      <x:c r="D106" t="s">
        <x:v>35</x:v>
      </x:c>
      <x:c r="E106" t="s">
        <x:v>45</x:v>
      </x:c>
      <x:c r="F106" s="2" t="n">
        <x:v>0.0792</x:v>
      </x:c>
      <x:c r="G106" s="2" t="n">
        <x:v>0.0683</x:v>
      </x:c>
      <x:c r="H106" s="2" t="n">
        <x:v>0.0803</x:v>
      </x:c>
      <x:c r="I106" s="2" t="n">
        <x:v>0.0707</x:v>
      </x:c>
      <x:c r="J106" s="2" t="n">
        <x:v>0.0687</x:v>
      </x:c>
      <x:c r="K106" s="2" t="n">
        <x:v>0.0664</x:v>
      </x:c>
      <x:c r="L106" s="2" t="n">
        <x:v>0.0696</x:v>
      </x:c>
      <x:c r="M106" s="2" t="n">
        <x:v>0.0708</x:v>
      </x:c>
      <x:c r="N106" s="2" t="n">
        <x:v>0.0811</x:v>
      </x:c>
      <x:c r="O106" s="2" t="n">
        <x:v>0.0789</x:v>
      </x:c>
      <x:c r="P106" s="2" t="n">
        <x:v>0.0831</x:v>
      </x:c>
      <x:c r="Q106" s="2" t="n">
        <x:v>0.087</x:v>
      </x:c>
      <x:c r="R106" s="2" t="n">
        <x:v>0.0796</x:v>
      </x:c>
      <x:c r="S106" s="2" t="n">
        <x:v>0.0855</x:v>
      </x:c>
      <x:c r="T106" s="2" t="n">
        <x:v>0.0804</x:v>
      </x:c>
      <x:c r="U106" s="2" t="n">
        <x:v>0.0726</x:v>
      </x:c>
      <x:c r="V106" s="2" t="n">
        <x:v>0.0744</x:v>
      </x:c>
      <x:c r="W106" s="2" t="n">
        <x:v>0.0662</x:v>
      </x:c>
      <x:c r="X106" s="2" t="n">
        <x:v>0.0905</x:v>
      </x:c>
      <x:c r="Y106" s="2" t="n">
        <x:v>0.0761</x:v>
      </x:c>
      <x:c r="Z106" s="2" t="n">
        <x:v>0.0597</x:v>
      </x:c>
    </x:row>
    <x:row r="107">
      <x:c r="A107" t="s">
        <x:v>114</x:v>
      </x:c>
      <x:c r="B107" t="s">
        <x:v>218</x:v>
      </x:c>
      <x:c r="C107" t="s">
        <x:v>219</x:v>
      </x:c>
      <x:c r="D107" t="s">
        <x:v>35</x:v>
      </x:c>
      <x:c r="E107" t="s">
        <x:v>46</x:v>
      </x:c>
      <x:c r="F107" s="2" t="n">
        <x:v>0.1683</x:v>
      </x:c>
      <x:c r="G107" s="2" t="n">
        <x:v>0.1566</x:v>
      </x:c>
      <x:c r="H107" s="2" t="n">
        <x:v>0.1776</x:v>
      </x:c>
      <x:c r="I107" s="2" t="n">
        <x:v>0.1299</x:v>
      </x:c>
      <x:c r="J107" s="2" t="n">
        <x:v>0.1445</x:v>
      </x:c>
      <x:c r="K107" s="2" t="n">
        <x:v>0.125</x:v>
      </x:c>
      <x:c r="L107" s="2" t="n">
        <x:v>0.1408</x:v>
      </x:c>
      <x:c r="M107" s="2" t="n">
        <x:v>0.1275</x:v>
      </x:c>
      <x:c r="N107" s="2" t="n">
        <x:v>0.1543</x:v>
      </x:c>
      <x:c r="O107" s="2" t="n">
        <x:v>0.1657</x:v>
      </x:c>
      <x:c r="P107" s="2" t="n">
        <x:v>0.1478</x:v>
      </x:c>
      <x:c r="Q107" s="2" t="n">
        <x:v>0.1995</x:v>
      </x:c>
      <x:c r="R107" s="2" t="n">
        <x:v>0.1333</x:v>
      </x:c>
      <x:c r="S107" s="2" t="n">
        <x:v>0.1667</x:v>
      </x:c>
      <x:c r="T107" s="2" t="n">
        <x:v>0.1704</x:v>
      </x:c>
      <x:c r="U107" s="2" t="n">
        <x:v>0.1729</x:v>
      </x:c>
      <x:c r="V107" s="2" t="n">
        <x:v>0.1117</x:v>
      </x:c>
      <x:c r="W107" s="2" t="n">
        <x:v>0.1631</x:v>
      </x:c>
      <x:c r="X107" s="2" t="n">
        <x:v>0.2768</x:v>
      </x:c>
      <x:c r="Y107" s="2" t="n">
        <x:v>0.45</x:v>
      </x:c>
      <x:c r="Z107" s="2" t="n">
        <x:v>0.2593</x:v>
      </x:c>
    </x:row>
    <x:row r="108">
      <x:c r="A108" t="s">
        <x:v>114</x:v>
      </x:c>
      <x:c r="B108" t="s">
        <x:v>218</x:v>
      </x:c>
      <x:c r="C108" t="s">
        <x:v>219</x:v>
      </x:c>
      <x:c r="D108" t="s">
        <x:v>35</x:v>
      </x:c>
      <x:c r="E108" t="s">
        <x:v>47</x:v>
      </x:c>
      <x:c r="F108" s="2" t="n">
        <x:v>0.4831</x:v>
      </x:c>
      <x:c r="G108" s="2" t="n">
        <x:v>0.5279</x:v>
      </x:c>
      <x:c r="H108" s="2" t="n">
        <x:v>0.544</x:v>
      </x:c>
      <x:c r="I108" s="2" t="n">
        <x:v>0.4814</x:v>
      </x:c>
      <x:c r="J108" s="2" t="n">
        <x:v>0.4244</x:v>
      </x:c>
      <x:c r="K108" s="2" t="n">
        <x:v>0.4195</x:v>
      </x:c>
      <x:c r="L108" s="2" t="n">
        <x:v>0.4493</x:v>
      </x:c>
      <x:c r="M108" s="2" t="n">
        <x:v>0.4234</x:v>
      </x:c>
      <x:c r="N108" s="2" t="n">
        <x:v>0.453</x:v>
      </x:c>
      <x:c r="O108" s="2" t="n">
        <x:v>0.4572</x:v>
      </x:c>
      <x:c r="P108" s="2" t="n">
        <x:v>0.4066</x:v>
      </x:c>
      <x:c r="Q108" s="2" t="n">
        <x:v>0.4461</x:v>
      </x:c>
      <x:c r="R108" s="2" t="n">
        <x:v>0.5178</x:v>
      </x:c>
      <x:c r="S108" s="2" t="n">
        <x:v>0.4786</x:v>
      </x:c>
      <x:c r="T108" s="2" t="n">
        <x:v>0.4279</x:v>
      </x:c>
      <x:c r="U108" s="2" t="n">
        <x:v>0.5193</x:v>
      </x:c>
      <x:c r="V108" s="2" t="n">
        <x:v>0.3821</x:v>
      </x:c>
      <x:c r="W108" s="2" t="n">
        <x:v>0.298</x:v>
      </x:c>
      <x:c r="X108" s="2" t="n">
        <x:v>0.3395</x:v>
      </x:c>
      <x:c r="Y108" s="2" t="n">
        <x:v>0.4868</x:v>
      </x:c>
      <x:c r="Z108" s="2" t="n">
        <x:v>1.2725</x:v>
      </x:c>
    </x:row>
    <x:row r="109">
      <x:c r="A109" t="s">
        <x:v>114</x:v>
      </x:c>
      <x:c r="B109" t="s">
        <x:v>218</x:v>
      </x:c>
      <x:c r="C109" t="s">
        <x:v>219</x:v>
      </x:c>
      <x:c r="D109" t="s">
        <x:v>35</x:v>
      </x:c>
      <x:c r="E109" t="s">
        <x:v>48</x:v>
      </x:c>
      <x:c r="F109" t="n">
        <x:v>5</x:v>
      </x:c>
      <x:c r="G109" t="n">
        <x:v>5</x:v>
      </x:c>
      <x:c r="H109" t="n">
        <x:v>5</x:v>
      </x:c>
      <x:c r="I109" t="n">
        <x:v>5</x:v>
      </x:c>
      <x:c r="J109" t="n">
        <x:v>5</x:v>
      </x:c>
      <x:c r="K109" t="n">
        <x:v>6</x:v>
      </x:c>
      <x:c r="L109" t="n">
        <x:v>7</x:v>
      </x:c>
      <x:c r="M109" t="n">
        <x:v>7</x:v>
      </x:c>
      <x:c r="N109" t="n">
        <x:v>7</x:v>
      </x:c>
      <x:c r="O109" t="n">
        <x:v>6</x:v>
      </x:c>
      <x:c r="P109" t="n">
        <x:v>5</x:v>
      </x:c>
      <x:c r="Q109" t="n">
        <x:v>5</x:v>
      </x:c>
      <x:c r="R109" t="n">
        <x:v>0</x:v>
      </x:c>
      <x:c r="S109" t="n">
        <x:v>3</x:v>
      </x:c>
      <x:c r="T109" t="n">
        <x:v>3</x:v>
      </x:c>
      <x:c r="U109" t="n">
        <x:v>3</x:v>
      </x:c>
      <x:c r="V109" t="n">
        <x:v>4</x:v>
      </x:c>
      <x:c r="W109" t="n">
        <x:v>3</x:v>
      </x:c>
      <x:c r="X109" t="n">
        <x:v>2</x:v>
      </x:c>
      <x:c r="Y109" t="n">
        <x:v>6</x:v>
      </x:c>
      <x:c r="Z109" t="n">
        <x:v>9</x:v>
      </x:c>
    </x:row>
    <x:row r="110">
      <x:c r="A110" t="s">
        <x:v>114</x:v>
      </x:c>
      <x:c r="B110" t="s">
        <x:v>218</x:v>
      </x:c>
      <x:c r="C110" t="s">
        <x:v>219</x:v>
      </x:c>
      <x:c r="D110" t="s">
        <x:v>35</x:v>
      </x:c>
      <x:c r="E110" t="s">
        <x:v>49</x:v>
      </x:c>
      <x:c r="F110" t="n">
        <x:v>364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14</x:v>
      </x:c>
      <x:c r="L110" t="n">
        <x:v>15</x:v>
      </x:c>
      <x:c r="M110" t="n">
        <x:v>16</x:v>
      </x:c>
      <x:c r="N110" t="n">
        <x:v>17</x:v>
      </x:c>
      <x:c r="O110" t="n">
        <x:v>18</x:v>
      </x:c>
      <x:c r="P110" t="n">
        <x:v>19</x:v>
      </x:c>
      <x:c r="Q110" t="n">
        <x:v>20</x:v>
      </x:c>
      <x:c r="R110" t="n">
        <x:v>21</x:v>
      </x:c>
      <x:c r="S110" t="n">
        <x:v>22</x:v>
      </x:c>
      <x:c r="T110" t="n">
        <x:v>23</x:v>
      </x:c>
      <x:c r="U110" t="n">
        <x:v>24</x:v>
      </x:c>
      <x:c r="V110" t="n">
        <x:v>25</x:v>
      </x:c>
      <x:c r="W110" t="n">
        <x:v>26</x:v>
      </x:c>
      <x:c r="X110" t="n">
        <x:v>27</x:v>
      </x:c>
      <x:c r="Y110" t="n">
        <x:v>28</x:v>
      </x:c>
      <x:c r="Z110" t="n">
        <x:v>29</x:v>
      </x:c>
    </x:row>
    <x:row r="111">
      <x:c r="A111" t="s">
        <x:v>114</x:v>
      </x:c>
      <x:c r="B111" t="s">
        <x:v>218</x:v>
      </x:c>
      <x:c r="C111" t="s">
        <x:v>219</x:v>
      </x:c>
      <x:c r="D111" t="s">
        <x:v>35</x:v>
      </x:c>
      <x:c r="E111" t="s">
        <x:v>50</x:v>
      </x:c>
      <x:c r="F111" t="s">
        <x:v>117</x:v>
      </x:c>
      <x:c r="G111" t="s">
        <x:v>60</x:v>
      </x:c>
      <x:c r="H111" t="s">
        <x:v>60</x:v>
      </x:c>
      <x:c r="I111" t="s">
        <x:v>60</x:v>
      </x:c>
      <x:c r="J111" t="s">
        <x:v>60</x:v>
      </x:c>
      <x:c r="K111" t="s">
        <x:v>60</x:v>
      </x:c>
      <x:c r="L111" t="s">
        <x:v>60</x:v>
      </x:c>
      <x:c r="M111" t="s">
        <x:v>60</x:v>
      </x:c>
      <x:c r="N111" t="s">
        <x:v>60</x:v>
      </x:c>
      <x:c r="O111" t="s">
        <x:v>60</x:v>
      </x:c>
      <x:c r="P111" t="s">
        <x:v>60</x:v>
      </x:c>
      <x:c r="Q111" t="s">
        <x:v>60</x:v>
      </x:c>
      <x:c r="R111" t="s">
        <x:v>60</x:v>
      </x:c>
      <x:c r="S111" t="s">
        <x:v>60</x:v>
      </x:c>
      <x:c r="T111" t="s">
        <x:v>60</x:v>
      </x:c>
      <x:c r="U111" t="s">
        <x:v>60</x:v>
      </x:c>
      <x:c r="V111" t="s">
        <x:v>60</x:v>
      </x:c>
      <x:c r="W111" t="s">
        <x:v>60</x:v>
      </x:c>
      <x:c r="X111" t="s">
        <x:v>60</x:v>
      </x:c>
      <x:c r="Y111" t="s">
        <x:v>60</x:v>
      </x:c>
      <x:c r="Z111" t="s">
        <x:v>60</x:v>
      </x:c>
      <x:c r="AA111" t="s">
        <x:v>220</x:v>
      </x:c>
      <x:c r="AB111" t="s">
        <x:v>221</x:v>
      </x:c>
      <x:c r="AC111" t="s">
        <x:v>222</x:v>
      </x:c>
      <x:c r="AD111" t="s">
        <x:v>223</x:v>
      </x:c>
      <x:c r="AE111" t="s">
        <x:v>224</x:v>
      </x:c>
      <x:c r="AF111" t="s">
        <x:v>225</x:v>
      </x:c>
    </x:row>
    <x:row r="112">
      <x:c r="A112" t="s">
        <x:v>114</x:v>
      </x:c>
      <x:c r="B112" t="s">
        <x:v>218</x:v>
      </x:c>
      <x:c r="C112" t="s">
        <x:v>219</x:v>
      </x:c>
      <x:c r="D112" t="s">
        <x:v>35</x:v>
      </x:c>
      <x:c r="E112" t="s">
        <x:v>52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1</x:v>
      </x:c>
      <x:c r="U112" t="n">
        <x:v>1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</x:row>
    <x:row r="113">
      <x:c r="A113" t="s">
        <x:v>114</x:v>
      </x:c>
      <x:c r="B113" t="s">
        <x:v>218</x:v>
      </x:c>
      <x:c r="C113" t="s">
        <x:v>219</x:v>
      </x:c>
      <x:c r="D113" t="s">
        <x:v>35</x:v>
      </x:c>
      <x:c r="E113" t="s">
        <x:v>53</x:v>
      </x:c>
      <x:c r="F113" t="n">
        <x:v>3</x:v>
      </x:c>
      <x:c r="G113" t="n">
        <x:v>7</x:v>
      </x:c>
      <x:c r="H113" t="n">
        <x:v>5</x:v>
      </x:c>
      <x:c r="I113" t="n">
        <x:v>6</x:v>
      </x:c>
      <x:c r="J113" t="n">
        <x:v>6</x:v>
      </x:c>
      <x:c r="K113" t="n">
        <x:v>6</x:v>
      </x:c>
      <x:c r="L113" t="n">
        <x:v>4</x:v>
      </x:c>
      <x:c r="M113" t="n">
        <x:v>4</x:v>
      </x:c>
      <x:c r="N113" t="n">
        <x:v>5</x:v>
      </x:c>
      <x:c r="O113" t="n">
        <x:v>4</x:v>
      </x:c>
      <x:c r="P113" t="n">
        <x:v>6</x:v>
      </x:c>
      <x:c r="Q113" t="n">
        <x:v>5</x:v>
      </x:c>
      <x:c r="R113" t="n">
        <x:v>6</x:v>
      </x:c>
      <x:c r="S113" t="n">
        <x:v>6</x:v>
      </x:c>
      <x:c r="T113" t="n">
        <x:v>6</x:v>
      </x:c>
      <x:c r="U113" t="n">
        <x:v>7</x:v>
      </x:c>
      <x:c r="V113" t="n">
        <x:v>4</x:v>
      </x:c>
      <x:c r="W113" t="n">
        <x:v>5</x:v>
      </x:c>
      <x:c r="X113" t="n">
        <x:v>3</x:v>
      </x:c>
      <x:c r="Y113" t="n">
        <x:v>6</x:v>
      </x:c>
      <x:c r="Z113" t="n">
        <x:v>12</x:v>
      </x:c>
    </x:row>
    <x:row r="114">
      <x:c r="A114" t="s">
        <x:v>114</x:v>
      </x:c>
      <x:c r="B114" t="s">
        <x:v>218</x:v>
      </x:c>
      <x:c r="C114" t="s">
        <x:v>219</x:v>
      </x:c>
      <x:c r="D114" t="s">
        <x:v>35</x:v>
      </x:c>
      <x:c r="E114" t="s">
        <x:v>54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</x:row>
    <x:row r="115">
      <x:c r="A115" t="s">
        <x:v>114</x:v>
      </x:c>
      <x:c r="B115" t="s">
        <x:v>218</x:v>
      </x:c>
      <x:c r="C115" t="s">
        <x:v>219</x:v>
      </x:c>
      <x:c r="D115" t="s">
        <x:v>35</x:v>
      </x:c>
      <x:c r="E115" t="s">
        <x:v>55</x:v>
      </x:c>
      <x:c r="F115" t="s">
        <x:v>226</x:v>
      </x:c>
      <x:c r="G115" t="s">
        <x:v>60</x:v>
      </x:c>
      <x:c r="H115" t="s">
        <x:v>60</x:v>
      </x:c>
      <x:c r="I115" t="s">
        <x:v>60</x:v>
      </x:c>
      <x:c r="J115" t="s">
        <x:v>60</x:v>
      </x:c>
      <x:c r="K115" t="s">
        <x:v>227</x:v>
      </x:c>
      <x:c r="L115" t="s">
        <x:v>228</x:v>
      </x:c>
      <x:c r="M115" t="s">
        <x:v>229</x:v>
      </x:c>
      <x:c r="N115" t="s">
        <x:v>230</x:v>
      </x:c>
      <x:c r="O115" t="s">
        <x:v>60</x:v>
      </x:c>
      <x:c r="P115" t="s">
        <x:v>60</x:v>
      </x:c>
      <x:c r="Q115" t="s">
        <x:v>60</x:v>
      </x:c>
      <x:c r="R115" t="s">
        <x:v>60</x:v>
      </x:c>
      <x:c r="S115" t="s">
        <x:v>60</x:v>
      </x:c>
      <x:c r="T115" t="s">
        <x:v>60</x:v>
      </x:c>
      <x:c r="U115" t="s">
        <x:v>60</x:v>
      </x:c>
      <x:c r="V115" t="s">
        <x:v>60</x:v>
      </x:c>
      <x:c r="W115" t="s">
        <x:v>60</x:v>
      </x:c>
      <x:c r="X115" t="s">
        <x:v>60</x:v>
      </x:c>
      <x:c r="Y115" t="s">
        <x:v>60</x:v>
      </x:c>
      <x:c r="Z115" t="s">
        <x:v>60</x:v>
      </x:c>
      <x:c r="AA115" t="s">
        <x:v>231</x:v>
      </x:c>
      <x:c r="AB115" t="s">
        <x:v>232</x:v>
      </x:c>
      <x:c r="AC115" t="s">
        <x:v>233</x:v>
      </x:c>
      <x:c r="AD115" t="s">
        <x:v>234</x:v>
      </x:c>
      <x:c r="AE115" t="s">
        <x:v>235</x:v>
      </x:c>
      <x:c r="AF115" t="s">
        <x:v>236</x:v>
      </x:c>
    </x:row>
    <x:row r="116">
      <x:c r="A116" t="s">
        <x:v>237</x:v>
      </x:c>
      <x:c r="B116" t="s">
        <x:v>238</x:v>
      </x:c>
      <x:c r="C116" t="s">
        <x:v>239</x:v>
      </x:c>
      <x:c r="D116" t="s">
        <x:v>35</x:v>
      </x:c>
      <x:c r="E116" t="s">
        <x:v>36</x:v>
      </x:c>
      <x:c r="F116" t="n">
        <x:v>28</x:v>
      </x:c>
      <x:c r="G116" t="n">
        <x:v>15</x:v>
      </x:c>
      <x:c r="H116" t="n">
        <x:v>24</x:v>
      </x:c>
      <x:c r="I116" t="n">
        <x:v>21</x:v>
      </x:c>
      <x:c r="J116" t="n">
        <x:v>23</x:v>
      </x:c>
      <x:c r="K116" t="n">
        <x:v>28</x:v>
      </x:c>
      <x:c r="L116" t="n">
        <x:v>19</x:v>
      </x:c>
      <x:c r="M116" t="n">
        <x:v>12</x:v>
      </x:c>
      <x:c r="N116" t="n">
        <x:v>19</x:v>
      </x:c>
      <x:c r="O116" t="n">
        <x:v>10</x:v>
      </x:c>
      <x:c r="P116" t="n">
        <x:v>11</x:v>
      </x:c>
      <x:c r="Q116" t="n">
        <x:v>-1</x:v>
      </x:c>
      <x:c r="R116" t="n">
        <x:v>9</x:v>
      </x:c>
      <x:c r="S116" t="n">
        <x:v>4</x:v>
      </x:c>
      <x:c r="T116" t="n">
        <x:v>11</x:v>
      </x:c>
    </x:row>
    <x:row r="117">
      <x:c r="A117" t="s">
        <x:v>237</x:v>
      </x:c>
      <x:c r="B117" t="s">
        <x:v>238</x:v>
      </x:c>
      <x:c r="C117" t="s">
        <x:v>239</x:v>
      </x:c>
      <x:c r="D117" t="s">
        <x:v>35</x:v>
      </x:c>
      <x:c r="E117" t="s">
        <x:v>37</x:v>
      </x:c>
      <x:c r="F117" t="n">
        <x:v>1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1</x:v>
      </x:c>
      <x:c r="N117" t="n">
        <x:v>2</x:v>
      </x:c>
      <x:c r="O117" t="n">
        <x:v>1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</x:row>
    <x:row r="118">
      <x:c r="A118" t="s">
        <x:v>237</x:v>
      </x:c>
      <x:c r="B118" t="s">
        <x:v>238</x:v>
      </x:c>
      <x:c r="C118" t="s">
        <x:v>239</x:v>
      </x:c>
      <x:c r="D118" t="s">
        <x:v>35</x:v>
      </x:c>
      <x:c r="E118" t="s">
        <x:v>38</x:v>
      </x:c>
      <x:c r="F118" t="n">
        <x:v>114</x:v>
      </x:c>
      <x:c r="G118" t="n">
        <x:v>86</x:v>
      </x:c>
      <x:c r="H118" t="n">
        <x:v>119</x:v>
      </x:c>
      <x:c r="I118" t="n">
        <x:v>86</x:v>
      </x:c>
      <x:c r="J118" t="n">
        <x:v>88</x:v>
      </x:c>
      <x:c r="K118" t="n">
        <x:v>82</x:v>
      </x:c>
      <x:c r="L118" t="n">
        <x:v>72</x:v>
      </x:c>
      <x:c r="M118" t="n">
        <x:v>61</x:v>
      </x:c>
      <x:c r="N118" t="n">
        <x:v>59</x:v>
      </x:c>
      <x:c r="O118" t="n">
        <x:v>43</x:v>
      </x:c>
      <x:c r="P118" t="n">
        <x:v>35</x:v>
      </x:c>
      <x:c r="Q118" t="n">
        <x:v>31</x:v>
      </x:c>
      <x:c r="R118" t="n">
        <x:v>20</x:v>
      </x:c>
      <x:c r="S118" t="n">
        <x:v>9</x:v>
      </x:c>
      <x:c r="T118" t="n">
        <x:v>18</x:v>
      </x:c>
    </x:row>
    <x:row r="119">
      <x:c r="A119" t="s">
        <x:v>237</x:v>
      </x:c>
      <x:c r="B119" t="s">
        <x:v>238</x:v>
      </x:c>
      <x:c r="C119" t="s">
        <x:v>239</x:v>
      </x:c>
      <x:c r="D119" t="s">
        <x:v>35</x:v>
      </x:c>
      <x:c r="E119" t="s">
        <x:v>39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  <x:c r="P119" s="2">
        <x:f>P116/P118</x:f>
      </x:c>
      <x:c r="Q119" s="2">
        <x:f>Q116/Q118</x:f>
      </x:c>
      <x:c r="R119" s="2">
        <x:f>R116/R118</x:f>
      </x:c>
      <x:c r="S119" s="2">
        <x:f>S116/S118</x:f>
      </x:c>
      <x:c r="T119" s="2">
        <x:f>T116/T118</x:f>
      </x:c>
    </x:row>
    <x:row r="120">
      <x:c r="A120" t="s">
        <x:v>237</x:v>
      </x:c>
      <x:c r="B120" t="s">
        <x:v>238</x:v>
      </x:c>
      <x:c r="C120" t="s">
        <x:v>239</x:v>
      </x:c>
      <x:c r="D120" t="s">
        <x:v>35</x:v>
      </x:c>
      <x:c r="E120" t="s">
        <x:v>40</x:v>
      </x:c>
      <x:c r="F120" t="n">
        <x:v>4.9</x:v>
      </x:c>
      <x:c r="G120" t="n">
        <x:v>4.9</x:v>
      </x:c>
      <x:c r="H120" t="n">
        <x:v>4.9</x:v>
      </x:c>
      <x:c r="I120" t="n">
        <x:v>4.9</x:v>
      </x:c>
      <x:c r="J120" t="n">
        <x:v>4.9</x:v>
      </x:c>
      <x:c r="K120" t="n">
        <x:v>4.9</x:v>
      </x:c>
      <x:c r="L120" t="n">
        <x:v>4.9</x:v>
      </x:c>
      <x:c r="M120" t="n">
        <x:v>4.9</x:v>
      </x:c>
      <x:c r="N120" t="n">
        <x:v>4.8</x:v>
      </x:c>
      <x:c r="O120" t="n">
        <x:v>4.9</x:v>
      </x:c>
      <x:c r="P120" t="n">
        <x:v>4.9</x:v>
      </x:c>
      <x:c r="Q120" t="n">
        <x:v>4.9</x:v>
      </x:c>
      <x:c r="R120" t="n">
        <x:v>4.9</x:v>
      </x:c>
      <x:c r="S120" t="n">
        <x:v>4.9</x:v>
      </x:c>
      <x:c r="T120" t="n">
        <x:v>5</x:v>
      </x:c>
    </x:row>
    <x:row r="121">
      <x:c r="A121" t="s">
        <x:v>237</x:v>
      </x:c>
      <x:c r="B121" t="s">
        <x:v>238</x:v>
      </x:c>
      <x:c r="C121" t="s">
        <x:v>239</x:v>
      </x:c>
      <x:c r="D121" t="s">
        <x:v>35</x:v>
      </x:c>
      <x:c r="E121" t="s">
        <x:v>41</x:v>
      </x:c>
      <x:c r="G121" t="n">
        <x:v>15.87</x:v>
      </x:c>
      <x:c r="H121" t="n">
        <x:v>29.64</x:v>
      </x:c>
      <x:c r="I121" t="n">
        <x:v>218.18</x:v>
      </x:c>
      <x:c r="J121" t="n">
        <x:v>38.17</x:v>
      </x:c>
      <x:c r="K121" t="n">
        <x:v>-1</x:v>
      </x:c>
      <x:c r="M121" t="n">
        <x:v>17.87</x:v>
      </x:c>
      <x:c r="N121" t="n">
        <x:v>62.55</x:v>
      </x:c>
      <x:c r="Q121" t="n">
        <x:v>100</x:v>
      </x:c>
      <x:c r="R121" t="n">
        <x:v>32.02</x:v>
      </x:c>
    </x:row>
    <x:row r="122">
      <x:c r="A122" t="s">
        <x:v>237</x:v>
      </x:c>
      <x:c r="B122" t="s">
        <x:v>238</x:v>
      </x:c>
      <x:c r="C122" t="s">
        <x:v>239</x:v>
      </x:c>
      <x:c r="D122" t="s">
        <x:v>35</x:v>
      </x:c>
      <x:c r="E122" t="s">
        <x:v>42</x:v>
      </x:c>
      <x:c r="F122" t="n">
        <x:v>1476.99</x:v>
      </x:c>
      <x:c r="G122" t="n">
        <x:v>782.93</x:v>
      </x:c>
      <x:c r="H122" t="n">
        <x:v>1245.71</x:v>
      </x:c>
      <x:c r="I122" t="n">
        <x:v>910.21</x:v>
      </x:c>
      <x:c r="J122" t="n">
        <x:v>840.44</x:v>
      </x:c>
      <x:c r="K122" t="n">
        <x:v>573.12</x:v>
      </x:c>
      <x:c r="L122" t="n">
        <x:v>669.85</x:v>
      </x:c>
      <x:c r="M122" t="n">
        <x:v>546.72</x:v>
      </x:c>
      <x:c r="N122" t="n">
        <x:v>553.21</x:v>
      </x:c>
      <x:c r="O122" t="n">
        <x:v>485.98</x:v>
      </x:c>
      <x:c r="P122" t="n">
        <x:v>329.31</x:v>
      </x:c>
      <x:c r="Q122" t="n">
        <x:v>402.4</x:v>
      </x:c>
      <x:c r="R122" t="n">
        <x:v>300.8</x:v>
      </x:c>
      <x:c r="S122" t="n">
        <x:v>93.03</x:v>
      </x:c>
      <x:c r="T122" t="n">
        <x:v>94.55</x:v>
      </x:c>
    </x:row>
    <x:row r="123">
      <x:c r="A123" t="s">
        <x:v>237</x:v>
      </x:c>
      <x:c r="B123" t="s">
        <x:v>238</x:v>
      </x:c>
      <x:c r="C123" t="s">
        <x:v>239</x:v>
      </x:c>
      <x:c r="D123" t="s">
        <x:v>35</x:v>
      </x:c>
      <x:c r="E123" t="s">
        <x:v>43</x:v>
      </x:c>
      <x:c r="F123" t="n">
        <x:v>12.96</x:v>
      </x:c>
      <x:c r="G123" t="n">
        <x:v>9.1</x:v>
      </x:c>
      <x:c r="H123" t="n">
        <x:v>10.47</x:v>
      </x:c>
      <x:c r="I123" t="n">
        <x:v>10.58</x:v>
      </x:c>
      <x:c r="J123" t="n">
        <x:v>9.55</x:v>
      </x:c>
      <x:c r="K123" t="n">
        <x:v>6.99</x:v>
      </x:c>
      <x:c r="L123" t="n">
        <x:v>9.3</x:v>
      </x:c>
      <x:c r="M123" t="n">
        <x:v>8.96</x:v>
      </x:c>
      <x:c r="N123" t="n">
        <x:v>9.38</x:v>
      </x:c>
      <x:c r="O123" t="n">
        <x:v>11.3</x:v>
      </x:c>
      <x:c r="P123" t="n">
        <x:v>9.41</x:v>
      </x:c>
      <x:c r="Q123" t="n">
        <x:v>12.98</x:v>
      </x:c>
      <x:c r="R123" t="n">
        <x:v>15.04</x:v>
      </x:c>
      <x:c r="S123" t="n">
        <x:v>10.34</x:v>
      </x:c>
      <x:c r="T123" t="n">
        <x:v>5.25</x:v>
      </x:c>
    </x:row>
    <x:row r="124">
      <x:c r="A124" t="s">
        <x:v>237</x:v>
      </x:c>
      <x:c r="B124" t="s">
        <x:v>238</x:v>
      </x:c>
      <x:c r="C124" t="s">
        <x:v>239</x:v>
      </x:c>
      <x:c r="D124" t="s">
        <x:v>35</x:v>
      </x:c>
      <x:c r="E124" t="s">
        <x:v>44</x:v>
      </x:c>
      <x:c r="F124" t="n">
        <x:v>6603</x:v>
      </x:c>
      <x:c r="G124" t="n">
        <x:v>4155</x:v>
      </x:c>
      <x:c r="H124" t="n">
        <x:v>4675</x:v>
      </x:c>
      <x:c r="I124" t="n">
        <x:v>4883</x:v>
      </x:c>
      <x:c r="J124" t="n">
        <x:v>3938</x:v>
      </x:c>
      <x:c r="K124" t="n">
        <x:v>4317</x:v>
      </x:c>
      <x:c r="L124" t="n">
        <x:v>3937</x:v>
      </x:c>
      <x:c r="M124" t="n">
        <x:v>2654</x:v>
      </x:c>
      <x:c r="N124" t="n">
        <x:v>2149</x:v>
      </x:c>
      <x:c r="O124" t="n">
        <x:v>1953</x:v>
      </x:c>
      <x:c r="P124" t="n">
        <x:v>1779</x:v>
      </x:c>
      <x:c r="Q124" t="n">
        <x:v>1982</x:v>
      </x:c>
      <x:c r="R124" t="n">
        <x:v>1605</x:v>
      </x:c>
      <x:c r="S124" t="n">
        <x:v>1107</x:v>
      </x:c>
      <x:c r="T124" t="n">
        <x:v>1404</x:v>
      </x:c>
    </x:row>
    <x:row r="125">
      <x:c r="A125" t="s">
        <x:v>237</x:v>
      </x:c>
      <x:c r="B125" t="s">
        <x:v>238</x:v>
      </x:c>
      <x:c r="C125" t="s">
        <x:v>239</x:v>
      </x:c>
      <x:c r="D125" t="s">
        <x:v>35</x:v>
      </x:c>
      <x:c r="E125" t="s">
        <x:v>45</x:v>
      </x:c>
      <x:c r="F125" s="2" t="n">
        <x:v>0.0783</x:v>
      </x:c>
      <x:c r="G125" s="2" t="n">
        <x:v>0.078</x:v>
      </x:c>
      <x:c r="H125" s="2" t="n">
        <x:v>0.092</x:v>
      </x:c>
      <x:c r="I125" s="2" t="n">
        <x:v>0.0909</x:v>
      </x:c>
      <x:c r="J125" s="2" t="n">
        <x:v>0.0876</x:v>
      </x:c>
      <x:c r="K125" s="2" t="n">
        <x:v>0.0839</x:v>
      </x:c>
      <x:c r="L125" s="2" t="n">
        <x:v>0.0869</x:v>
      </x:c>
      <x:c r="M125" s="2" t="n">
        <x:v>0.0957</x:v>
      </x:c>
      <x:c r="N125" s="2" t="n">
        <x:v>0.1033</x:v>
      </x:c>
      <x:c r="O125" s="2" t="n">
        <x:v>0.086</x:v>
      </x:c>
      <x:c r="P125" s="2" t="n">
        <x:v>0.0871</x:v>
      </x:c>
      <x:c r="Q125" s="2" t="n">
        <x:v>0.0802</x:v>
      </x:c>
      <x:c r="R125" s="2" t="n">
        <x:v>0.0997</x:v>
      </x:c>
      <x:c r="S125" s="2" t="n">
        <x:v>0.0759</x:v>
      </x:c>
      <x:c r="T125" s="2" t="n">
        <x:v>0.0613</x:v>
      </x:c>
    </x:row>
    <x:row r="126">
      <x:c r="A126" t="s">
        <x:v>237</x:v>
      </x:c>
      <x:c r="B126" t="s">
        <x:v>238</x:v>
      </x:c>
      <x:c r="C126" t="s">
        <x:v>239</x:v>
      </x:c>
      <x:c r="D126" t="s">
        <x:v>35</x:v>
      </x:c>
      <x:c r="E126" t="s">
        <x:v>46</x:v>
      </x:c>
      <x:c r="F126" s="2" t="n">
        <x:v>0.2186</x:v>
      </x:c>
      <x:c r="G126" s="2" t="n">
        <x:v>0.2531</x:v>
      </x:c>
      <x:c r="H126" s="2" t="n">
        <x:v>0.2698</x:v>
      </x:c>
      <x:c r="I126" s="2" t="n">
        <x:v>0.1892</x:v>
      </x:c>
      <x:c r="J126" s="2" t="n">
        <x:v>0.2464</x:v>
      </x:c>
      <x:c r="K126" s="2" t="n">
        <x:v>0.221</x:v>
      </x:c>
      <x:c r="L126" s="2" t="n">
        <x:v>0.2047</x:v>
      </x:c>
      <x:c r="M126" s="2" t="n">
        <x:v>0.2283</x:v>
      </x:c>
      <x:c r="N126" s="2" t="n">
        <x:v>0.2432</x:v>
      </x:c>
      <x:c r="O126" s="2" t="n">
        <x:v>0.256</x:v>
      </x:c>
      <x:c r="P126" s="2" t="n">
        <x:v>0.2</x:v>
      </x:c>
      <x:c r="Q126" s="2" t="n">
        <x:v>0.1761</x:v>
      </x:c>
      <x:c r="R126" s="2" t="n">
        <x:v>0.1187</x:v>
      </x:c>
      <x:c r="S126" s="2" t="n">
        <x:v>0.1071</x:v>
      </x:c>
      <x:c r="T126" s="2" t="n">
        <x:v>0.1977</x:v>
      </x:c>
    </x:row>
    <x:row r="127">
      <x:c r="A127" t="s">
        <x:v>237</x:v>
      </x:c>
      <x:c r="B127" t="s">
        <x:v>238</x:v>
      </x:c>
      <x:c r="C127" t="s">
        <x:v>239</x:v>
      </x:c>
      <x:c r="D127" t="s">
        <x:v>35</x:v>
      </x:c>
      <x:c r="E127" t="s">
        <x:v>47</x:v>
      </x:c>
      <x:c r="F127" s="2" t="n">
        <x:v>0.6001</x:v>
      </x:c>
      <x:c r="G127" s="2" t="n">
        <x:v>0.6929</x:v>
      </x:c>
      <x:c r="H127" s="2" t="n">
        <x:v>0.6128</x:v>
      </x:c>
      <x:c r="I127" s="2" t="n">
        <x:v>0.6662</x:v>
      </x:c>
      <x:c r="J127" s="2" t="n">
        <x:v>0.6286</x:v>
      </x:c>
      <x:c r="K127" s="2" t="n">
        <x:v>0.8209</x:v>
      </x:c>
      <x:c r="L127" s="2" t="n">
        <x:v>0.6238</x:v>
      </x:c>
      <x:c r="M127" s="2" t="n">
        <x:v>0.6861</x:v>
      </x:c>
      <x:c r="N127" s="2" t="n">
        <x:v>0.64</x:v>
      </x:c>
      <x:c r="O127" s="2" t="n">
        <x:v>0.5599</x:v>
      </x:c>
      <x:c r="P127" s="2" t="n">
        <x:v>0.6443</x:v>
      </x:c>
      <x:c r="Q127" s="2" t="n">
        <x:v>0.4696</x:v>
      </x:c>
      <x:c r="R127" s="2" t="n">
        <x:v>0.4748</x:v>
      </x:c>
      <x:c r="S127" s="2" t="n">
        <x:v>0.4929</x:v>
      </x:c>
      <x:c r="T127" s="2" t="n">
        <x:v>0.8184</x:v>
      </x:c>
    </x:row>
    <x:row r="128">
      <x:c r="A128" t="s">
        <x:v>237</x:v>
      </x:c>
      <x:c r="B128" t="s">
        <x:v>238</x:v>
      </x:c>
      <x:c r="C128" t="s">
        <x:v>239</x:v>
      </x:c>
      <x:c r="D128" t="s">
        <x:v>35</x:v>
      </x:c>
      <x:c r="E128" t="s">
        <x:v>48</x:v>
      </x:c>
      <x:c r="F128" t="n">
        <x:v>4</x:v>
      </x:c>
      <x:c r="G128" t="n">
        <x:v>3</x:v>
      </x:c>
      <x:c r="H128" t="n">
        <x:v>3</x:v>
      </x:c>
      <x:c r="I128" t="n">
        <x:v>3</x:v>
      </x:c>
      <x:c r="J128" t="n">
        <x:v>3</x:v>
      </x:c>
      <x:c r="K128" t="n">
        <x:v>3</x:v>
      </x:c>
      <x:c r="L128" t="n">
        <x:v>2</x:v>
      </x:c>
      <x:c r="M128" t="n">
        <x:v>2</x:v>
      </x:c>
      <x:c r="N128" t="n">
        <x:v>2</x:v>
      </x:c>
      <x:c r="O128" t="n">
        <x:v>2</x:v>
      </x:c>
      <x:c r="P128" t="n">
        <x:v>2</x:v>
      </x:c>
      <x:c r="Q128" t="n">
        <x:v>2</x:v>
      </x:c>
      <x:c r="R128" t="n">
        <x:v>0</x:v>
      </x:c>
      <x:c r="S128" t="n">
        <x:v>3</x:v>
      </x:c>
      <x:c r="T128" t="n">
        <x:v>3</x:v>
      </x:c>
    </x:row>
    <x:row r="129">
      <x:c r="A129" t="s">
        <x:v>237</x:v>
      </x:c>
      <x:c r="B129" t="s">
        <x:v>238</x:v>
      </x:c>
      <x:c r="C129" t="s">
        <x:v>239</x:v>
      </x:c>
      <x:c r="D129" t="s">
        <x:v>35</x:v>
      </x:c>
      <x:c r="E129" t="s">
        <x:v>49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16</x:v>
      </x:c>
      <x:c r="L129" t="n">
        <x:v>17</x:v>
      </x:c>
      <x:c r="M129" t="n">
        <x:v>18</x:v>
      </x:c>
      <x:c r="N129" t="n">
        <x:v>19</x:v>
      </x:c>
      <x:c r="O129" t="n">
        <x:v>20</x:v>
      </x:c>
      <x:c r="P129" t="n">
        <x:v>21</x:v>
      </x:c>
      <x:c r="Q129" t="n">
        <x:v>22</x:v>
      </x:c>
      <x:c r="R129" t="n">
        <x:v>23</x:v>
      </x:c>
      <x:c r="S129" t="n">
        <x:v>24</x:v>
      </x:c>
      <x:c r="T129" t="n">
        <x:v>25</x:v>
      </x:c>
    </x:row>
    <x:row r="130">
      <x:c r="A130" t="s">
        <x:v>237</x:v>
      </x:c>
      <x:c r="B130" t="s">
        <x:v>238</x:v>
      </x:c>
      <x:c r="C130" t="s">
        <x:v>239</x:v>
      </x:c>
      <x:c r="D130" t="s">
        <x:v>35</x:v>
      </x:c>
      <x:c r="E130" t="s">
        <x:v>50</x:v>
      </x:c>
      <x:c r="F130" t="s">
        <x:v>60</x:v>
      </x:c>
      <x:c r="G130" t="s">
        <x:v>60</x:v>
      </x:c>
      <x:c r="H130" t="s">
        <x:v>60</x:v>
      </x:c>
      <x:c r="I130" t="s">
        <x:v>60</x:v>
      </x:c>
      <x:c r="J130" t="s">
        <x:v>60</x:v>
      </x:c>
      <x:c r="K130" t="s">
        <x:v>60</x:v>
      </x:c>
      <x:c r="L130" t="s">
        <x:v>60</x:v>
      </x:c>
      <x:c r="M130" t="s">
        <x:v>60</x:v>
      </x:c>
      <x:c r="N130" t="s">
        <x:v>60</x:v>
      </x:c>
      <x:c r="O130" t="s">
        <x:v>60</x:v>
      </x:c>
      <x:c r="P130" t="s">
        <x:v>60</x:v>
      </x:c>
      <x:c r="Q130" t="s">
        <x:v>60</x:v>
      </x:c>
      <x:c r="R130" t="s">
        <x:v>60</x:v>
      </x:c>
      <x:c r="S130" t="s">
        <x:v>60</x:v>
      </x:c>
      <x:c r="T130" t="s">
        <x:v>60</x:v>
      </x:c>
      <x:c r="U130" t="s">
        <x:v>240</x:v>
      </x:c>
      <x:c r="V130" t="s">
        <x:v>241</x:v>
      </x:c>
      <x:c r="W130" t="s">
        <x:v>242</x:v>
      </x:c>
      <x:c r="X130" t="s">
        <x:v>243</x:v>
      </x:c>
      <x:c r="Y130" t="s">
        <x:v>244</x:v>
      </x:c>
      <x:c r="Z130" t="s">
        <x:v>245</x:v>
      </x:c>
      <x:c r="AA130" t="s">
        <x:v>246</x:v>
      </x:c>
      <x:c r="AB130" t="s">
        <x:v>247</x:v>
      </x:c>
      <x:c r="AC130" t="s">
        <x:v>248</x:v>
      </x:c>
      <x:c r="AD130" t="s">
        <x:v>249</x:v>
      </x:c>
      <x:c r="AE130" t="s">
        <x:v>250</x:v>
      </x:c>
      <x:c r="AF130" t="s">
        <x:v>251</x:v>
      </x:c>
    </x:row>
    <x:row r="131">
      <x:c r="A131" t="s">
        <x:v>237</x:v>
      </x:c>
      <x:c r="B131" t="s">
        <x:v>238</x:v>
      </x:c>
      <x:c r="C131" t="s">
        <x:v>239</x:v>
      </x:c>
      <x:c r="D131" t="s">
        <x:v>35</x:v>
      </x:c>
      <x:c r="E131" t="s">
        <x:v>52</x:v>
      </x:c>
      <x:c r="F131" t="n">
        <x:v>1</x:v>
      </x:c>
      <x:c r="G131" t="n">
        <x:v>1</x:v>
      </x:c>
      <x:c r="H131" t="n">
        <x:v>1</x:v>
      </x:c>
      <x:c r="I131" t="n">
        <x:v>1</x:v>
      </x:c>
      <x:c r="J131" t="n">
        <x:v>1</x:v>
      </x:c>
      <x:c r="K131" t="n">
        <x:v>1</x:v>
      </x:c>
      <x:c r="L131" t="n">
        <x:v>1</x:v>
      </x:c>
      <x:c r="M131" t="n">
        <x:v>1</x:v>
      </x:c>
      <x:c r="N131" t="n">
        <x:v>1</x:v>
      </x:c>
      <x:c r="O131" t="n">
        <x:v>1</x:v>
      </x:c>
      <x:c r="P131" t="n">
        <x:v>1</x:v>
      </x:c>
      <x:c r="Q131" t="n">
        <x:v>1</x:v>
      </x:c>
      <x:c r="R131" t="n">
        <x:v>0</x:v>
      </x:c>
      <x:c r="S131" t="n">
        <x:v>0</x:v>
      </x:c>
      <x:c r="T131" t="n">
        <x:v>0</x:v>
      </x:c>
    </x:row>
    <x:row r="132">
      <x:c r="A132" t="s">
        <x:v>237</x:v>
      </x:c>
      <x:c r="B132" t="s">
        <x:v>238</x:v>
      </x:c>
      <x:c r="C132" t="s">
        <x:v>239</x:v>
      </x:c>
      <x:c r="D132" t="s">
        <x:v>35</x:v>
      </x:c>
      <x:c r="E132" t="s">
        <x:v>53</x:v>
      </x:c>
      <x:c r="F132" t="n">
        <x:v>1</x:v>
      </x:c>
      <x:c r="G132" t="n">
        <x:v>5</x:v>
      </x:c>
      <x:c r="H132" t="n">
        <x:v>3</x:v>
      </x:c>
      <x:c r="I132" t="n">
        <x:v>7</x:v>
      </x:c>
      <x:c r="J132" t="n">
        <x:v>7</x:v>
      </x:c>
      <x:c r="K132" t="n">
        <x:v>9</x:v>
      </x:c>
      <x:c r="L132" t="n">
        <x:v>7</x:v>
      </x:c>
      <x:c r="M132" t="n">
        <x:v>7</x:v>
      </x:c>
      <x:c r="N132" t="n">
        <x:v>6</x:v>
      </x:c>
      <x:c r="O132" t="n">
        <x:v>5</x:v>
      </x:c>
      <x:c r="P132" t="n">
        <x:v>7</x:v>
      </x:c>
      <x:c r="Q132" t="n">
        <x:v>9</x:v>
      </x:c>
      <x:c r="R132" t="n">
        <x:v>11</x:v>
      </x:c>
      <x:c r="S132" t="n">
        <x:v>12</x:v>
      </x:c>
      <x:c r="T132" t="n">
        <x:v>10</x:v>
      </x:c>
    </x:row>
    <x:row r="133">
      <x:c r="A133" t="s">
        <x:v>237</x:v>
      </x:c>
      <x:c r="B133" t="s">
        <x:v>238</x:v>
      </x:c>
      <x:c r="C133" t="s">
        <x:v>239</x:v>
      </x:c>
      <x:c r="D133" t="s">
        <x:v>35</x:v>
      </x:c>
      <x:c r="E133" t="s">
        <x:v>54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</x:row>
    <x:row r="134">
      <x:c r="A134" t="s">
        <x:v>237</x:v>
      </x:c>
      <x:c r="B134" t="s">
        <x:v>238</x:v>
      </x:c>
      <x:c r="C134" t="s">
        <x:v>239</x:v>
      </x:c>
      <x:c r="D134" t="s">
        <x:v>35</x:v>
      </x:c>
      <x:c r="E134" t="s">
        <x:v>55</x:v>
      </x:c>
      <x:c r="F134" t="s">
        <x:v>60</x:v>
      </x:c>
      <x:c r="G134" t="s">
        <x:v>60</x:v>
      </x:c>
      <x:c r="H134" t="s">
        <x:v>60</x:v>
      </x:c>
      <x:c r="I134" t="s">
        <x:v>60</x:v>
      </x:c>
      <x:c r="J134" t="s">
        <x:v>60</x:v>
      </x:c>
      <x:c r="K134" t="s">
        <x:v>60</x:v>
      </x:c>
      <x:c r="L134" t="s">
        <x:v>60</x:v>
      </x:c>
      <x:c r="M134" t="s">
        <x:v>252</x:v>
      </x:c>
      <x:c r="N134" t="s">
        <x:v>60</x:v>
      </x:c>
      <x:c r="O134" t="s">
        <x:v>60</x:v>
      </x:c>
      <x:c r="P134" t="s">
        <x:v>60</x:v>
      </x:c>
      <x:c r="Q134" t="s">
        <x:v>253</x:v>
      </x:c>
      <x:c r="R134" t="s">
        <x:v>254</x:v>
      </x:c>
      <x:c r="S134" t="s">
        <x:v>255</x:v>
      </x:c>
      <x:c r="T134" t="s">
        <x:v>256</x:v>
      </x:c>
      <x:c r="U134" t="s">
        <x:v>257</x:v>
      </x:c>
      <x:c r="V134" t="s">
        <x:v>258</x:v>
      </x:c>
      <x:c r="W134" t="s">
        <x:v>259</x:v>
      </x:c>
      <x:c r="X134" t="s">
        <x:v>260</x:v>
      </x:c>
      <x:c r="Y134" t="s">
        <x:v>261</x:v>
      </x:c>
      <x:c r="Z134" t="s">
        <x:v>262</x:v>
      </x:c>
      <x:c r="AA134" t="s">
        <x:v>263</x:v>
      </x:c>
      <x:c r="AB134" t="s">
        <x:v>264</x:v>
      </x:c>
      <x:c r="AC134" t="s">
        <x:v>265</x:v>
      </x:c>
      <x:c r="AD134" t="s">
        <x:v>266</x:v>
      </x:c>
      <x:c r="AE134" t="s">
        <x:v>267</x:v>
      </x:c>
      <x:c r="AF134" t="s">
        <x:v>268</x:v>
      </x:c>
    </x:row>
    <x:row r="135">
      <x:c r="A135" t="s">
        <x:v>114</x:v>
      </x:c>
      <x:c r="B135" t="s">
        <x:v>269</x:v>
      </x:c>
      <x:c r="C135" t="s">
        <x:v>270</x:v>
      </x:c>
      <x:c r="D135" t="s">
        <x:v>35</x:v>
      </x:c>
      <x:c r="E135" t="s">
        <x:v>36</x:v>
      </x:c>
      <x:c r="F135" t="n">
        <x:v>32</x:v>
      </x:c>
      <x:c r="G135" t="n">
        <x:v>30</x:v>
      </x:c>
      <x:c r="H135" t="n">
        <x:v>28</x:v>
      </x:c>
      <x:c r="I135" t="n">
        <x:v>30</x:v>
      </x:c>
      <x:c r="J135" t="n">
        <x:v>26</x:v>
      </x:c>
      <x:c r="K135" t="n">
        <x:v>28</x:v>
      </x:c>
      <x:c r="L135" t="n">
        <x:v>18</x:v>
      </x:c>
      <x:c r="M135" t="n">
        <x:v>22</x:v>
      </x:c>
      <x:c r="N135" t="n">
        <x:v>23</x:v>
      </x:c>
      <x:c r="O135" t="n">
        <x:v>16</x:v>
      </x:c>
      <x:c r="P135" t="n">
        <x:v>17</x:v>
      </x:c>
      <x:c r="Q135" t="n">
        <x:v>47</x:v>
      </x:c>
      <x:c r="R135" t="n">
        <x:v>3</x:v>
      </x:c>
    </x:row>
    <x:row r="136">
      <x:c r="A136" t="s">
        <x:v>114</x:v>
      </x:c>
      <x:c r="B136" t="s">
        <x:v>269</x:v>
      </x:c>
      <x:c r="C136" t="s">
        <x:v>270</x:v>
      </x:c>
      <x:c r="D136" t="s">
        <x:v>35</x:v>
      </x:c>
      <x:c r="E136" t="s">
        <x:v>37</x:v>
      </x:c>
      <x:c r="F136" t="n">
        <x:v>0</x:v>
      </x:c>
      <x:c r="G136" t="n">
        <x:v>1</x:v>
      </x:c>
      <x:c r="H136" t="n">
        <x:v>0</x:v>
      </x:c>
      <x:c r="I136" t="n">
        <x:v>1</x:v>
      </x:c>
      <x:c r="J136" t="n">
        <x:v>0</x:v>
      </x:c>
      <x:c r="K136" t="n">
        <x:v>0</x:v>
      </x:c>
      <x:c r="L136" t="n">
        <x:v>0</x:v>
      </x:c>
      <x:c r="M136" t="n">
        <x:v>4</x:v>
      </x:c>
      <x:c r="N136" t="n">
        <x:v>2</x:v>
      </x:c>
      <x:c r="O136" t="n">
        <x:v>1</x:v>
      </x:c>
      <x:c r="P136" t="n">
        <x:v>1</x:v>
      </x:c>
      <x:c r="Q136" t="n">
        <x:v>0</x:v>
      </x:c>
      <x:c r="R136" t="n">
        <x:v>0</x:v>
      </x:c>
    </x:row>
    <x:row r="137">
      <x:c r="A137" t="s">
        <x:v>114</x:v>
      </x:c>
      <x:c r="B137" t="s">
        <x:v>269</x:v>
      </x:c>
      <x:c r="C137" t="s">
        <x:v>270</x:v>
      </x:c>
      <x:c r="D137" t="s">
        <x:v>35</x:v>
      </x:c>
      <x:c r="E137" t="s">
        <x:v>38</x:v>
      </x:c>
      <x:c r="F137" t="n">
        <x:v>116</x:v>
      </x:c>
      <x:c r="G137" t="n">
        <x:v>100</x:v>
      </x:c>
      <x:c r="H137" t="n">
        <x:v>118</x:v>
      </x:c>
      <x:c r="I137" t="n">
        <x:v>115</x:v>
      </x:c>
      <x:c r="J137" t="n">
        <x:v>85</x:v>
      </x:c>
      <x:c r="K137" t="n">
        <x:v>74</x:v>
      </x:c>
      <x:c r="L137" t="n">
        <x:v>78</x:v>
      </x:c>
      <x:c r="M137" t="n">
        <x:v>62</x:v>
      </x:c>
      <x:c r="N137" t="n">
        <x:v>81</x:v>
      </x:c>
      <x:c r="O137" t="n">
        <x:v>75</x:v>
      </x:c>
      <x:c r="P137" t="n">
        <x:v>63</x:v>
      </x:c>
      <x:c r="Q137" t="n">
        <x:v>64</x:v>
      </x:c>
      <x:c r="R137" t="n">
        <x:v>15</x:v>
      </x:c>
    </x:row>
    <x:row r="138">
      <x:c r="A138" t="s">
        <x:v>114</x:v>
      </x:c>
      <x:c r="B138" t="s">
        <x:v>269</x:v>
      </x:c>
      <x:c r="C138" t="s">
        <x:v>270</x:v>
      </x:c>
      <x:c r="D138" t="s">
        <x:v>35</x:v>
      </x:c>
      <x:c r="E138" t="s">
        <x:v>39</x:v>
      </x:c>
      <x:c r="F138" s="2">
        <x:f>F135/F137</x:f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  <x:c r="K138" s="2">
        <x:f>K135/K137</x:f>
      </x:c>
      <x:c r="L138" s="2">
        <x:f>L135/L137</x:f>
      </x:c>
      <x:c r="M138" s="2">
        <x:f>M135/M137</x:f>
      </x:c>
      <x:c r="N138" s="2">
        <x:f>N135/N137</x:f>
      </x:c>
      <x:c r="O138" s="2">
        <x:f>O135/O137</x:f>
      </x:c>
      <x:c r="P138" s="2">
        <x:f>P135/P137</x:f>
      </x:c>
      <x:c r="Q138" s="2">
        <x:f>Q135/Q137</x:f>
      </x:c>
      <x:c r="R138" s="2">
        <x:f>R135/R137</x:f>
      </x:c>
    </x:row>
    <x:row r="139">
      <x:c r="A139" t="s">
        <x:v>114</x:v>
      </x:c>
      <x:c r="B139" t="s">
        <x:v>269</x:v>
      </x:c>
      <x:c r="C139" t="s">
        <x:v>270</x:v>
      </x:c>
      <x:c r="D139" t="s">
        <x:v>35</x:v>
      </x:c>
      <x:c r="E139" t="s">
        <x:v>40</x:v>
      </x:c>
      <x:c r="F139" t="n">
        <x:v>4.8</x:v>
      </x:c>
      <x:c r="G139" t="n">
        <x:v>4.8</x:v>
      </x:c>
      <x:c r="H139" t="n">
        <x:v>4.8</x:v>
      </x:c>
      <x:c r="I139" t="n">
        <x:v>4.8</x:v>
      </x:c>
      <x:c r="J139" t="n">
        <x:v>4.8</x:v>
      </x:c>
      <x:c r="K139" t="n">
        <x:v>4.8</x:v>
      </x:c>
      <x:c r="L139" t="n">
        <x:v>4.8</x:v>
      </x:c>
      <x:c r="M139" t="n">
        <x:v>4.8</x:v>
      </x:c>
      <x:c r="N139" t="n">
        <x:v>4.9</x:v>
      </x:c>
      <x:c r="O139" t="n">
        <x:v>4.9</x:v>
      </x:c>
      <x:c r="P139" t="n">
        <x:v>5</x:v>
      </x:c>
      <x:c r="Q139" t="n">
        <x:v>5</x:v>
      </x:c>
    </x:row>
    <x:row r="140">
      <x:c r="A140" t="s">
        <x:v>114</x:v>
      </x:c>
      <x:c r="B140" t="s">
        <x:v>269</x:v>
      </x:c>
      <x:c r="C140" t="s">
        <x:v>270</x:v>
      </x:c>
      <x:c r="D140" t="s">
        <x:v>35</x:v>
      </x:c>
      <x:c r="E140" t="s">
        <x:v>41</x:v>
      </x:c>
      <x:c r="F140" t="n">
        <x:v>387.57</x:v>
      </x:c>
      <x:c r="G140" t="n">
        <x:v>292.3</x:v>
      </x:c>
      <x:c r="H140" t="n">
        <x:v>236.45</x:v>
      </x:c>
      <x:c r="I140" t="n">
        <x:v>447.32</x:v>
      </x:c>
      <x:c r="J140" t="n">
        <x:v>40.41</x:v>
      </x:c>
      <x:c r="K140" t="n">
        <x:v>-1</x:v>
      </x:c>
      <x:c r="L140" t="n">
        <x:v>202.25</x:v>
      </x:c>
      <x:c r="M140" t="n">
        <x:v>466.19</x:v>
      </x:c>
      <x:c r="N140" t="n">
        <x:v>396.93</x:v>
      </x:c>
      <x:c r="O140" t="n">
        <x:v>609.91</x:v>
      </x:c>
      <x:c r="P140" t="n">
        <x:v>509.2</x:v>
      </x:c>
      <x:c r="Q140" t="n">
        <x:v>14.42</x:v>
      </x:c>
      <x:c r="R140" t="n">
        <x:v>-1</x:v>
      </x:c>
    </x:row>
    <x:row r="141">
      <x:c r="A141" t="s">
        <x:v>114</x:v>
      </x:c>
      <x:c r="B141" t="s">
        <x:v>269</x:v>
      </x:c>
      <x:c r="C141" t="s">
        <x:v>270</x:v>
      </x:c>
      <x:c r="D141" t="s">
        <x:v>35</x:v>
      </x:c>
      <x:c r="E141" t="s">
        <x:v>42</x:v>
      </x:c>
      <x:c r="F141" t="n">
        <x:v>2037.97</x:v>
      </x:c>
      <x:c r="G141" t="n">
        <x:v>1850.51</x:v>
      </x:c>
      <x:c r="H141" t="n">
        <x:v>1948.04</x:v>
      </x:c>
      <x:c r="I141" t="n">
        <x:v>1961.19</x:v>
      </x:c>
      <x:c r="J141" t="n">
        <x:v>1693.27</x:v>
      </x:c>
      <x:c r="K141" t="n">
        <x:v>1415.97</x:v>
      </x:c>
      <x:c r="L141" t="n">
        <x:v>1828.78</x:v>
      </x:c>
      <x:c r="M141" t="n">
        <x:v>1180.86</x:v>
      </x:c>
      <x:c r="N141" t="n">
        <x:v>1513.07</x:v>
      </x:c>
      <x:c r="O141" t="n">
        <x:v>1309.13</x:v>
      </x:c>
      <x:c r="P141" t="n">
        <x:v>1159.33</x:v>
      </x:c>
      <x:c r="Q141" t="n">
        <x:v>1216.27</x:v>
      </x:c>
      <x:c r="R141" t="n">
        <x:v>264.98</x:v>
      </x:c>
    </x:row>
    <x:row r="142">
      <x:c r="A142" t="s">
        <x:v>114</x:v>
      </x:c>
      <x:c r="B142" t="s">
        <x:v>269</x:v>
      </x:c>
      <x:c r="C142" t="s">
        <x:v>270</x:v>
      </x:c>
      <x:c r="D142" t="s">
        <x:v>35</x:v>
      </x:c>
      <x:c r="E142" t="s">
        <x:v>43</x:v>
      </x:c>
      <x:c r="F142" t="n">
        <x:v>17.57</x:v>
      </x:c>
      <x:c r="G142" t="n">
        <x:v>18.51</x:v>
      </x:c>
      <x:c r="H142" t="n">
        <x:v>16.51</x:v>
      </x:c>
      <x:c r="I142" t="n">
        <x:v>17.05</x:v>
      </x:c>
      <x:c r="J142" t="n">
        <x:v>19.92</x:v>
      </x:c>
      <x:c r="K142" t="n">
        <x:v>19.13</x:v>
      </x:c>
      <x:c r="L142" t="n">
        <x:v>23.45</x:v>
      </x:c>
      <x:c r="M142" t="n">
        <x:v>19.05</x:v>
      </x:c>
      <x:c r="N142" t="n">
        <x:v>18.68</x:v>
      </x:c>
      <x:c r="O142" t="n">
        <x:v>17.46</x:v>
      </x:c>
      <x:c r="P142" t="n">
        <x:v>18.4</x:v>
      </x:c>
      <x:c r="Q142" t="n">
        <x:v>19</x:v>
      </x:c>
      <x:c r="R142" t="n">
        <x:v>17.67</x:v>
      </x:c>
    </x:row>
    <x:row r="143">
      <x:c r="A143" t="s">
        <x:v>114</x:v>
      </x:c>
      <x:c r="B143" t="s">
        <x:v>269</x:v>
      </x:c>
      <x:c r="C143" t="s">
        <x:v>270</x:v>
      </x:c>
      <x:c r="D143" t="s">
        <x:v>35</x:v>
      </x:c>
      <x:c r="E143" t="s">
        <x:v>44</x:v>
      </x:c>
      <x:c r="F143" t="n">
        <x:v>6414</x:v>
      </x:c>
      <x:c r="G143" t="n">
        <x:v>5447</x:v>
      </x:c>
      <x:c r="H143" t="n">
        <x:v>6140</x:v>
      </x:c>
      <x:c r="I143" t="n">
        <x:v>5280</x:v>
      </x:c>
      <x:c r="J143" t="n">
        <x:v>6263</x:v>
      </x:c>
      <x:c r="K143" t="n">
        <x:v>5750</x:v>
      </x:c>
      <x:c r="L143" t="n">
        <x:v>6838</x:v>
      </x:c>
      <x:c r="M143" t="n">
        <x:v>6329</x:v>
      </x:c>
      <x:c r="N143" t="n">
        <x:v>6329</x:v>
      </x:c>
      <x:c r="O143" t="n">
        <x:v>6329</x:v>
      </x:c>
      <x:c r="P143" t="n">
        <x:v>6329</x:v>
      </x:c>
      <x:c r="Q143" t="n">
        <x:v>6329</x:v>
      </x:c>
      <x:c r="R143" t="n">
        <x:v>6329</x:v>
      </x:c>
    </x:row>
    <x:row r="144">
      <x:c r="A144" t="s">
        <x:v>114</x:v>
      </x:c>
      <x:c r="B144" t="s">
        <x:v>269</x:v>
      </x:c>
      <x:c r="C144" t="s">
        <x:v>270</x:v>
      </x:c>
      <x:c r="D144" t="s">
        <x:v>35</x:v>
      </x:c>
      <x:c r="E144" t="s">
        <x:v>45</x:v>
      </x:c>
      <x:c r="F144" s="2" t="n">
        <x:v>0.0747</x:v>
      </x:c>
      <x:c r="G144" s="2" t="n">
        <x:v>0.0738</x:v>
      </x:c>
      <x:c r="H144" s="2" t="n">
        <x:v>0.0796</x:v>
      </x:c>
      <x:c r="I144" s="2" t="n">
        <x:v>0.093</x:v>
      </x:c>
      <x:c r="J144" s="2" t="n">
        <x:v>0.0816</x:v>
      </x:c>
      <x:c r="K144" s="2" t="n">
        <x:v>0.0838</x:v>
      </x:c>
      <x:c r="L144" s="2" t="n">
        <x:v>0.0815</x:v>
      </x:c>
      <x:c r="M144" s="2" t="n">
        <x:v>0.0765</x:v>
      </x:c>
      <x:c r="N144" s="2" t="n">
        <x:v>0.0765</x:v>
      </x:c>
      <x:c r="O144" s="2" t="n">
        <x:v>0.0765</x:v>
      </x:c>
      <x:c r="P144" s="2" t="n">
        <x:v>0.0765</x:v>
      </x:c>
      <x:c r="Q144" s="2" t="n">
        <x:v>0.0765</x:v>
      </x:c>
      <x:c r="R144" s="2" t="n">
        <x:v>0.0765</x:v>
      </x:c>
    </x:row>
    <x:row r="145">
      <x:c r="A145" t="s">
        <x:v>114</x:v>
      </x:c>
      <x:c r="B145" t="s">
        <x:v>269</x:v>
      </x:c>
      <x:c r="C145" t="s">
        <x:v>270</x:v>
      </x:c>
      <x:c r="D145" t="s">
        <x:v>35</x:v>
      </x:c>
      <x:c r="E145" t="s">
        <x:v>46</x:v>
      </x:c>
      <x:c r="F145" s="2" t="n">
        <x:v>0.2359</x:v>
      </x:c>
      <x:c r="G145" s="2" t="n">
        <x:v>0.2413</x:v>
      </x:c>
      <x:c r="H145" s="2" t="n">
        <x:v>0.2352</x:v>
      </x:c>
      <x:c r="I145" s="2" t="n">
        <x:v>0.2301</x:v>
      </x:c>
      <x:c r="J145" s="2" t="n">
        <x:v>0.1644</x:v>
      </x:c>
      <x:c r="K145" s="2" t="n">
        <x:v>0.1535</x:v>
      </x:c>
      <x:c r="L145" s="2" t="n">
        <x:v>0.1382</x:v>
      </x:c>
      <x:c r="M145" s="2" t="n">
        <x:v>0.1281</x:v>
      </x:c>
      <x:c r="N145" s="2" t="n">
        <x:v>0.1281</x:v>
      </x:c>
      <x:c r="O145" s="2" t="n">
        <x:v>0.1281</x:v>
      </x:c>
      <x:c r="P145" s="2" t="n">
        <x:v>0.1281</x:v>
      </x:c>
      <x:c r="Q145" s="2" t="n">
        <x:v>0.1281</x:v>
      </x:c>
      <x:c r="R145" s="2" t="n">
        <x:v>0.1281</x:v>
      </x:c>
    </x:row>
    <x:row r="146">
      <x:c r="A146" t="s">
        <x:v>114</x:v>
      </x:c>
      <x:c r="B146" t="s">
        <x:v>269</x:v>
      </x:c>
      <x:c r="C146" t="s">
        <x:v>270</x:v>
      </x:c>
      <x:c r="D146" t="s">
        <x:v>35</x:v>
      </x:c>
      <x:c r="E146" t="s">
        <x:v>47</x:v>
      </x:c>
      <x:c r="F146" s="2" t="n">
        <x:v>0.383</x:v>
      </x:c>
      <x:c r="G146" s="2" t="n">
        <x:v>0.3772</x:v>
      </x:c>
      <x:c r="H146" s="2" t="n">
        <x:v>0.3364</x:v>
      </x:c>
      <x:c r="I146" s="2" t="n">
        <x:v>0.1405</x:v>
      </x:c>
      <x:c r="J146" s="2" t="n">
        <x:v>0.1025</x:v>
      </x:c>
      <x:c r="K146" s="2" t="n">
        <x:v>0.027</x:v>
      </x:c>
      <x:c r="L146" s="2" t="n">
        <x:v>0.0408</x:v>
      </x:c>
      <x:c r="M146" s="2" t="n">
        <x:v>0.0189</x:v>
      </x:c>
      <x:c r="N146" s="2" t="n">
        <x:v>0.0489</x:v>
      </x:c>
      <x:c r="O146" s="2" t="n">
        <x:v>0.081</x:v>
      </x:c>
      <x:c r="P146" s="2" t="n">
        <x:v>0.1001</x:v>
      </x:c>
      <x:c r="Q146" s="2" t="n">
        <x:v>0.0954</x:v>
      </x:c>
      <x:c r="R146" s="2" t="n">
        <x:v>0.4755</x:v>
      </x:c>
    </x:row>
    <x:row r="147">
      <x:c r="A147" t="s">
        <x:v>114</x:v>
      </x:c>
      <x:c r="B147" t="s">
        <x:v>269</x:v>
      </x:c>
      <x:c r="C147" t="s">
        <x:v>270</x:v>
      </x:c>
      <x:c r="D147" t="s">
        <x:v>35</x:v>
      </x:c>
      <x:c r="E147" t="s">
        <x:v>48</x:v>
      </x:c>
      <x:c r="F147" t="n">
        <x:v>12</x:v>
      </x:c>
      <x:c r="G147" t="n">
        <x:v>14</x:v>
      </x:c>
      <x:c r="H147" t="n">
        <x:v>17</x:v>
      </x:c>
      <x:c r="I147" t="n">
        <x:v>16</x:v>
      </x:c>
      <x:c r="J147" t="n">
        <x:v>22</x:v>
      </x:c>
      <x:c r="K147" t="n">
        <x:v>24</x:v>
      </x:c>
      <x:c r="L147" t="n">
        <x:v>22</x:v>
      </x:c>
      <x:c r="M147" t="n">
        <x:v>23</x:v>
      </x:c>
      <x:c r="N147" t="n">
        <x:v>23</x:v>
      </x:c>
      <x:c r="O147" t="n">
        <x:v>26</x:v>
      </x:c>
      <x:c r="P147" t="n">
        <x:v>24</x:v>
      </x:c>
      <x:c r="Q147" t="n">
        <x:v>25</x:v>
      </x:c>
      <x:c r="R147" t="n">
        <x:v>25</x:v>
      </x:c>
    </x:row>
    <x:row r="148">
      <x:c r="A148" t="s">
        <x:v>114</x:v>
      </x:c>
      <x:c r="B148" t="s">
        <x:v>269</x:v>
      </x:c>
      <x:c r="C148" t="s">
        <x:v>270</x:v>
      </x:c>
      <x:c r="D148" t="s">
        <x:v>35</x:v>
      </x:c>
      <x:c r="E148" t="s">
        <x:v>49</x:v>
      </x:c>
      <x:c r="F148" t="n">
        <x:v>358</x:v>
      </x:c>
      <x:c r="G148" t="n">
        <x:v>359</x:v>
      </x:c>
      <x:c r="H148" t="n">
        <x:v>360</x:v>
      </x:c>
      <x:c r="I148" t="n">
        <x:v>361</x:v>
      </x:c>
      <x:c r="J148" t="n">
        <x:v>362</x:v>
      </x:c>
      <x:c r="K148" t="n">
        <x:v>22</x:v>
      </x:c>
      <x:c r="L148" t="n">
        <x:v>23</x:v>
      </x:c>
      <x:c r="M148" t="n">
        <x:v>24</x:v>
      </x:c>
      <x:c r="N148" t="n">
        <x:v>25</x:v>
      </x:c>
      <x:c r="O148" t="n">
        <x:v>26</x:v>
      </x:c>
      <x:c r="P148" t="n">
        <x:v>27</x:v>
      </x:c>
      <x:c r="Q148" t="n">
        <x:v>28</x:v>
      </x:c>
      <x:c r="R148" t="n">
        <x:v>29</x:v>
      </x:c>
    </x:row>
    <x:row r="149">
      <x:c r="A149" t="s">
        <x:v>114</x:v>
      </x:c>
      <x:c r="B149" t="s">
        <x:v>269</x:v>
      </x:c>
      <x:c r="C149" t="s">
        <x:v>270</x:v>
      </x:c>
      <x:c r="D149" t="s">
        <x:v>35</x:v>
      </x:c>
      <x:c r="E149" t="s">
        <x:v>50</x:v>
      </x:c>
      <x:c r="F149" t="s">
        <x:v>117</x:v>
      </x:c>
      <x:c r="G149" t="s">
        <x:v>117</x:v>
      </x:c>
      <x:c r="H149" t="s">
        <x:v>117</x:v>
      </x:c>
      <x:c r="I149" t="s">
        <x:v>117</x:v>
      </x:c>
      <x:c r="J149" t="s">
        <x:v>117</x:v>
      </x:c>
      <x:c r="K149" t="s">
        <x:v>117</x:v>
      </x:c>
      <x:c r="L149" t="s">
        <x:v>117</x:v>
      </x:c>
      <x:c r="M149" t="s">
        <x:v>60</x:v>
      </x:c>
      <x:c r="N149" t="s">
        <x:v>60</x:v>
      </x:c>
      <x:c r="O149" t="s">
        <x:v>60</x:v>
      </x:c>
      <x:c r="P149" t="s">
        <x:v>60</x:v>
      </x:c>
      <x:c r="Q149" t="s">
        <x:v>60</x:v>
      </x:c>
      <x:c r="R149" t="s">
        <x:v>60</x:v>
      </x:c>
      <x:c r="S149" t="s">
        <x:v>271</x:v>
      </x:c>
      <x:c r="T149" t="s">
        <x:v>272</x:v>
      </x:c>
      <x:c r="U149" t="s">
        <x:v>273</x:v>
      </x:c>
      <x:c r="V149" t="s">
        <x:v>274</x:v>
      </x:c>
      <x:c r="W149" t="s">
        <x:v>275</x:v>
      </x:c>
      <x:c r="X149" t="s">
        <x:v>276</x:v>
      </x:c>
      <x:c r="Y149" t="s">
        <x:v>277</x:v>
      </x:c>
      <x:c r="Z149" t="s">
        <x:v>278</x:v>
      </x:c>
      <x:c r="AA149" t="s">
        <x:v>279</x:v>
      </x:c>
      <x:c r="AB149" t="s">
        <x:v>280</x:v>
      </x:c>
      <x:c r="AC149" t="s">
        <x:v>281</x:v>
      </x:c>
      <x:c r="AD149" t="s">
        <x:v>282</x:v>
      </x:c>
      <x:c r="AE149" t="s">
        <x:v>283</x:v>
      </x:c>
      <x:c r="AF149" t="s">
        <x:v>284</x:v>
      </x:c>
    </x:row>
    <x:row r="150">
      <x:c r="A150" t="s">
        <x:v>114</x:v>
      </x:c>
      <x:c r="B150" t="s">
        <x:v>269</x:v>
      </x:c>
      <x:c r="C150" t="s">
        <x:v>270</x:v>
      </x:c>
      <x:c r="D150" t="s">
        <x:v>35</x:v>
      </x:c>
      <x:c r="E150" t="s">
        <x:v>52</x:v>
      </x:c>
      <x:c r="F150" t="n">
        <x:v>1</x:v>
      </x:c>
      <x:c r="G150" t="n">
        <x:v>1</x:v>
      </x:c>
      <x:c r="H150" t="n">
        <x:v>1</x:v>
      </x:c>
      <x:c r="I150" t="n">
        <x:v>1</x:v>
      </x:c>
      <x:c r="J150" t="n">
        <x:v>1</x:v>
      </x:c>
      <x:c r="K150" t="n">
        <x:v>1</x:v>
      </x:c>
      <x:c r="L150" t="n">
        <x:v>1</x:v>
      </x:c>
      <x:c r="M150" t="n">
        <x:v>1</x:v>
      </x:c>
      <x:c r="N150" t="n">
        <x:v>1</x:v>
      </x:c>
      <x:c r="O150" t="n">
        <x:v>1</x:v>
      </x:c>
      <x:c r="P150" t="n">
        <x:v>1</x:v>
      </x:c>
      <x:c r="Q150" t="n">
        <x:v>1</x:v>
      </x:c>
      <x:c r="R150" t="n">
        <x:v>1</x:v>
      </x:c>
    </x:row>
    <x:row r="151">
      <x:c r="A151" t="s">
        <x:v>114</x:v>
      </x:c>
      <x:c r="B151" t="s">
        <x:v>269</x:v>
      </x:c>
      <x:c r="C151" t="s">
        <x:v>270</x:v>
      </x:c>
      <x:c r="D151" t="s">
        <x:v>35</x:v>
      </x:c>
      <x:c r="E151" t="s">
        <x:v>53</x:v>
      </x:c>
      <x:c r="F151" t="n">
        <x:v>3</x:v>
      </x:c>
      <x:c r="G151" t="n">
        <x:v>4</x:v>
      </x:c>
      <x:c r="H151" t="n">
        <x:v>8</x:v>
      </x:c>
      <x:c r="I151" t="n">
        <x:v>5</x:v>
      </x:c>
      <x:c r="J151" t="n">
        <x:v>7</x:v>
      </x:c>
      <x:c r="K151" t="n">
        <x:v>8</x:v>
      </x:c>
      <x:c r="L151" t="n">
        <x:v>5</x:v>
      </x:c>
      <x:c r="M151" t="n">
        <x:v>10</x:v>
      </x:c>
      <x:c r="N151" t="n">
        <x:v>9</x:v>
      </x:c>
      <x:c r="O151" t="n">
        <x:v>11</x:v>
      </x:c>
      <x:c r="P151" t="n">
        <x:v>12</x:v>
      </x:c>
      <x:c r="Q151" t="n">
        <x:v>11</x:v>
      </x:c>
      <x:c r="R151" t="n">
        <x:v>29</x:v>
      </x:c>
    </x:row>
    <x:row r="152">
      <x:c r="A152" t="s">
        <x:v>114</x:v>
      </x:c>
      <x:c r="B152" t="s">
        <x:v>269</x:v>
      </x:c>
      <x:c r="C152" t="s">
        <x:v>270</x:v>
      </x:c>
      <x:c r="D152" t="s">
        <x:v>35</x:v>
      </x:c>
      <x:c r="E152" t="s">
        <x:v>54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</x:row>
    <x:row r="153">
      <x:c r="A153" t="s">
        <x:v>114</x:v>
      </x:c>
      <x:c r="B153" t="s">
        <x:v>269</x:v>
      </x:c>
      <x:c r="C153" t="s">
        <x:v>270</x:v>
      </x:c>
      <x:c r="D153" t="s">
        <x:v>35</x:v>
      </x:c>
      <x:c r="E153" t="s">
        <x:v>55</x:v>
      </x:c>
      <x:c r="F153" t="s">
        <x:v>60</x:v>
      </x:c>
      <x:c r="G153" t="s">
        <x:v>60</x:v>
      </x:c>
      <x:c r="H153" t="s">
        <x:v>60</x:v>
      </x:c>
      <x:c r="I153" t="s">
        <x:v>60</x:v>
      </x:c>
      <x:c r="J153" t="s">
        <x:v>60</x:v>
      </x:c>
      <x:c r="K153" t="s">
        <x:v>60</x:v>
      </x:c>
      <x:c r="L153" t="s">
        <x:v>60</x:v>
      </x:c>
      <x:c r="M153" t="s">
        <x:v>60</x:v>
      </x:c>
      <x:c r="N153" t="s">
        <x:v>60</x:v>
      </x:c>
      <x:c r="O153" t="s">
        <x:v>60</x:v>
      </x:c>
      <x:c r="P153" t="s">
        <x:v>60</x:v>
      </x:c>
      <x:c r="Q153" t="s">
        <x:v>60</x:v>
      </x:c>
      <x:c r="R153" t="s">
        <x:v>60</x:v>
      </x:c>
      <x:c r="S153" t="s">
        <x:v>285</x:v>
      </x:c>
      <x:c r="T153" t="s">
        <x:v>286</x:v>
      </x:c>
      <x:c r="U153" t="s">
        <x:v>287</x:v>
      </x:c>
      <x:c r="V153" t="s">
        <x:v>288</x:v>
      </x:c>
      <x:c r="W153" t="s">
        <x:v>289</x:v>
      </x:c>
      <x:c r="X153" t="s">
        <x:v>290</x:v>
      </x:c>
      <x:c r="Y153" t="s">
        <x:v>291</x:v>
      </x:c>
      <x:c r="Z153" t="s">
        <x:v>292</x:v>
      </x:c>
      <x:c r="AA153" t="s">
        <x:v>293</x:v>
      </x:c>
      <x:c r="AB153" t="s">
        <x:v>294</x:v>
      </x:c>
      <x:c r="AC153" t="s">
        <x:v>295</x:v>
      </x:c>
      <x:c r="AD153" t="s">
        <x:v>296</x:v>
      </x:c>
      <x:c r="AE153" t="s">
        <x:v>297</x:v>
      </x:c>
      <x:c r="AF153" t="s">
        <x:v>298</x:v>
      </x:c>
    </x:row>
    <x:row r="154">
      <x:c r="A154" t="s">
        <x:v>237</x:v>
      </x:c>
      <x:c r="B154" t="s">
        <x:v>299</x:v>
      </x:c>
      <x:c r="C154" t="s">
        <x:v>300</x:v>
      </x:c>
      <x:c r="D154" t="s">
        <x:v>301</x:v>
      </x:c>
      <x:c r="E154" t="s">
        <x:v>36</x:v>
      </x:c>
      <x:c r="F154" t="n">
        <x:v>3</x:v>
      </x:c>
      <x:c r="G154" t="n">
        <x:v>10</x:v>
      </x:c>
      <x:c r="H154" t="n">
        <x:v>14</x:v>
      </x:c>
      <x:c r="I154" t="n">
        <x:v>9</x:v>
      </x:c>
      <x:c r="J154" t="n">
        <x:v>10</x:v>
      </x:c>
      <x:c r="K154" t="n">
        <x:v>14</x:v>
      </x:c>
      <x:c r="L154" t="n">
        <x:v>6</x:v>
      </x:c>
      <x:c r="M154" t="n">
        <x:v>7</x:v>
      </x:c>
      <x:c r="N154" t="n">
        <x:v>10</x:v>
      </x:c>
      <x:c r="O154" t="n">
        <x:v>14</x:v>
      </x:c>
      <x:c r="P154" t="n">
        <x:v>6</x:v>
      </x:c>
      <x:c r="Q154" t="n">
        <x:v>11</x:v>
      </x:c>
      <x:c r="R154" t="n">
        <x:v>12</x:v>
      </x:c>
      <x:c r="S154" t="n">
        <x:v>7</x:v>
      </x:c>
      <x:c r="T154" t="n">
        <x:v>11</x:v>
      </x:c>
      <x:c r="U154" t="n">
        <x:v>4</x:v>
      </x:c>
      <x:c r="V154" t="n">
        <x:v>3</x:v>
      </x:c>
      <x:c r="W154" t="n">
        <x:v>5</x:v>
      </x:c>
      <x:c r="X154" t="n">
        <x:v>10</x:v>
      </x:c>
    </x:row>
    <x:row r="155">
      <x:c r="A155" t="s">
        <x:v>237</x:v>
      </x:c>
      <x:c r="B155" t="s">
        <x:v>299</x:v>
      </x:c>
      <x:c r="C155" t="s">
        <x:v>300</x:v>
      </x:c>
      <x:c r="D155" t="s">
        <x:v>301</x:v>
      </x:c>
      <x:c r="E155" t="s">
        <x:v>37</x:v>
      </x:c>
      <x:c r="F155" t="n">
        <x:v>0</x:v>
      </x:c>
      <x:c r="G155" t="n">
        <x:v>1</x:v>
      </x:c>
      <x:c r="H155" t="n">
        <x:v>0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1</x:v>
      </x:c>
      <x:c r="Q155" t="n">
        <x:v>0</x:v>
      </x:c>
      <x:c r="R155" t="n">
        <x:v>0</x:v>
      </x:c>
      <x:c r="S155" t="n">
        <x:v>0</x:v>
      </x:c>
      <x:c r="T155" t="n">
        <x:v>0</x:v>
      </x:c>
      <x:c r="U155" t="n">
        <x:v>0</x:v>
      </x:c>
      <x:c r="V155" t="n">
        <x:v>1</x:v>
      </x:c>
      <x:c r="W155" t="n">
        <x:v>0</x:v>
      </x:c>
      <x:c r="X155" t="n">
        <x:v>1</x:v>
      </x:c>
    </x:row>
    <x:row r="156">
      <x:c r="A156" t="s">
        <x:v>237</x:v>
      </x:c>
      <x:c r="B156" t="s">
        <x:v>299</x:v>
      </x:c>
      <x:c r="C156" t="s">
        <x:v>300</x:v>
      </x:c>
      <x:c r="D156" t="s">
        <x:v>301</x:v>
      </x:c>
      <x:c r="E156" t="s">
        <x:v>38</x:v>
      </x:c>
      <x:c r="F156" t="n">
        <x:v>52</x:v>
      </x:c>
      <x:c r="G156" t="n">
        <x:v>56</x:v>
      </x:c>
      <x:c r="H156" t="n">
        <x:v>90</x:v>
      </x:c>
      <x:c r="I156" t="n">
        <x:v>70</x:v>
      </x:c>
      <x:c r="J156" t="n">
        <x:v>90</x:v>
      </x:c>
      <x:c r="K156" t="n">
        <x:v>77</x:v>
      </x:c>
      <x:c r="L156" t="n">
        <x:v>73</x:v>
      </x:c>
      <x:c r="M156" t="n">
        <x:v>70</x:v>
      </x:c>
      <x:c r="N156" t="n">
        <x:v>70</x:v>
      </x:c>
      <x:c r="O156" t="n">
        <x:v>79</x:v>
      </x:c>
      <x:c r="P156" t="n">
        <x:v>86</x:v>
      </x:c>
      <x:c r="Q156" t="n">
        <x:v>57</x:v>
      </x:c>
      <x:c r="R156" t="n">
        <x:v>69</x:v>
      </x:c>
      <x:c r="S156" t="n">
        <x:v>64</x:v>
      </x:c>
      <x:c r="T156" t="n">
        <x:v>54</x:v>
      </x:c>
      <x:c r="U156" t="n">
        <x:v>82</x:v>
      </x:c>
      <x:c r="V156" t="n">
        <x:v>89</x:v>
      </x:c>
      <x:c r="W156" t="n">
        <x:v>70</x:v>
      </x:c>
      <x:c r="X156" t="n">
        <x:v>70</x:v>
      </x:c>
    </x:row>
    <x:row r="157">
      <x:c r="A157" t="s">
        <x:v>237</x:v>
      </x:c>
      <x:c r="B157" t="s">
        <x:v>299</x:v>
      </x:c>
      <x:c r="C157" t="s">
        <x:v>300</x:v>
      </x:c>
      <x:c r="D157" t="s">
        <x:v>301</x:v>
      </x:c>
      <x:c r="E157" t="s">
        <x:v>39</x:v>
      </x:c>
      <x:c r="F157" s="2">
        <x:f>F154/F156</x:f>
      </x:c>
      <x:c r="G157" s="2">
        <x:f>G154/G156</x:f>
      </x:c>
      <x:c r="H157" s="2">
        <x:f>H154/H156</x:f>
      </x:c>
      <x:c r="I157" s="2">
        <x:f>I154/I156</x:f>
      </x:c>
      <x:c r="J157" s="2">
        <x:f>J154/J156</x:f>
      </x:c>
      <x:c r="K157" s="2">
        <x:f>K154/K156</x:f>
      </x:c>
      <x:c r="L157" s="2">
        <x:f>L154/L156</x:f>
      </x:c>
      <x:c r="M157" s="2">
        <x:f>M154/M156</x:f>
      </x:c>
      <x:c r="N157" s="2">
        <x:f>N154/N156</x:f>
      </x:c>
      <x:c r="O157" s="2">
        <x:f>O154/O156</x:f>
      </x:c>
      <x:c r="P157" s="2">
        <x:f>P154/P156</x:f>
      </x:c>
      <x:c r="Q157" s="2">
        <x:f>Q154/Q156</x:f>
      </x:c>
      <x:c r="R157" s="2">
        <x:f>R154/R156</x:f>
      </x:c>
      <x:c r="S157" s="2">
        <x:f>S154/S156</x:f>
      </x:c>
      <x:c r="T157" s="2">
        <x:f>T154/T156</x:f>
      </x:c>
      <x:c r="U157" s="2">
        <x:f>U154/U156</x:f>
      </x:c>
      <x:c r="V157" s="2">
        <x:f>V154/V156</x:f>
      </x:c>
      <x:c r="W157" s="2">
        <x:f>W154/W156</x:f>
      </x:c>
      <x:c r="X157" s="2">
        <x:f>X154/X156</x:f>
      </x:c>
    </x:row>
    <x:row r="158">
      <x:c r="A158" t="s">
        <x:v>237</x:v>
      </x:c>
      <x:c r="B158" t="s">
        <x:v>299</x:v>
      </x:c>
      <x:c r="C158" t="s">
        <x:v>300</x:v>
      </x:c>
      <x:c r="D158" t="s">
        <x:v>301</x:v>
      </x:c>
      <x:c r="E158" t="s">
        <x:v>40</x:v>
      </x:c>
      <x:c r="F158" t="n">
        <x:v>4.8</x:v>
      </x:c>
      <x:c r="G158" t="n">
        <x:v>4.8</x:v>
      </x:c>
      <x:c r="H158" t="n">
        <x:v>4.8</x:v>
      </x:c>
      <x:c r="I158" t="n">
        <x:v>4.8</x:v>
      </x:c>
      <x:c r="J158" t="n">
        <x:v>4.8</x:v>
      </x:c>
      <x:c r="K158" t="n">
        <x:v>4.8</x:v>
      </x:c>
      <x:c r="L158" t="n">
        <x:v>4.8</x:v>
      </x:c>
      <x:c r="M158" t="n">
        <x:v>4.8</x:v>
      </x:c>
      <x:c r="N158" t="n">
        <x:v>4.8</x:v>
      </x:c>
      <x:c r="O158" t="n">
        <x:v>4.7</x:v>
      </x:c>
      <x:c r="P158" t="n">
        <x:v>4.8</x:v>
      </x:c>
      <x:c r="Q158" t="n">
        <x:v>4.8</x:v>
      </x:c>
      <x:c r="R158" t="n">
        <x:v>4.8</x:v>
      </x:c>
      <x:c r="S158" t="n">
        <x:v>4.7</x:v>
      </x:c>
      <x:c r="T158" t="n">
        <x:v>4.7</x:v>
      </x:c>
      <x:c r="U158" t="n">
        <x:v>4.6</x:v>
      </x:c>
      <x:c r="V158" t="n">
        <x:v>4.6</x:v>
      </x:c>
      <x:c r="W158" t="n">
        <x:v>4.7</x:v>
      </x:c>
      <x:c r="X158" t="n">
        <x:v>4.7</x:v>
      </x:c>
    </x:row>
    <x:row r="159">
      <x:c r="A159" t="s">
        <x:v>237</x:v>
      </x:c>
      <x:c r="B159" t="s">
        <x:v>299</x:v>
      </x:c>
      <x:c r="C159" t="s">
        <x:v>300</x:v>
      </x:c>
      <x:c r="D159" t="s">
        <x:v>301</x:v>
      </x:c>
      <x:c r="E159" t="s">
        <x:v>41</x:v>
      </x:c>
      <x:c r="F159" t="n">
        <x:v>41.94</x:v>
      </x:c>
      <x:c r="G159" t="n">
        <x:v>63.74</x:v>
      </x:c>
      <x:c r="H159" t="n">
        <x:v>116.57</x:v>
      </x:c>
      <x:c r="I159" t="n">
        <x:v>100</x:v>
      </x:c>
      <x:c r="J159" t="n">
        <x:v>250</x:v>
      </x:c>
      <x:c r="K159" t="n">
        <x:v>101</x:v>
      </x:c>
      <x:c r="L159" t="n">
        <x:v>56.51</x:v>
      </x:c>
      <x:c r="M159" t="n">
        <x:v>89.15</x:v>
      </x:c>
      <x:c r="N159" t="n">
        <x:v>91.44</x:v>
      </x:c>
      <x:c r="O159" t="n">
        <x:v>141.31</x:v>
      </x:c>
      <x:c r="P159" t="n">
        <x:v>171.66</x:v>
      </x:c>
      <x:c r="Q159" t="n">
        <x:v>67.9</x:v>
      </x:c>
      <x:c r="R159" t="n">
        <x:v>121.7</x:v>
      </x:c>
      <x:c r="S159" t="n">
        <x:v>160.33</x:v>
      </x:c>
      <x:c r="T159" t="n">
        <x:v>135.1</x:v>
      </x:c>
      <x:c r="U159" t="n">
        <x:v>207.2</x:v>
      </x:c>
      <x:c r="V159" t="n">
        <x:v>165.4</x:v>
      </x:c>
      <x:c r="W159" t="n">
        <x:v>100</x:v>
      </x:c>
      <x:c r="X159" t="n">
        <x:v>100</x:v>
      </x:c>
    </x:row>
    <x:row r="160">
      <x:c r="A160" t="s">
        <x:v>237</x:v>
      </x:c>
      <x:c r="B160" t="s">
        <x:v>299</x:v>
      </x:c>
      <x:c r="C160" t="s">
        <x:v>300</x:v>
      </x:c>
      <x:c r="D160" t="s">
        <x:v>301</x:v>
      </x:c>
      <x:c r="E160" t="s">
        <x:v>42</x:v>
      </x:c>
      <x:c r="F160" t="n">
        <x:v>672.93</x:v>
      </x:c>
      <x:c r="G160" t="n">
        <x:v>777.29</x:v>
      </x:c>
      <x:c r="H160" t="n">
        <x:v>1327.89</x:v>
      </x:c>
      <x:c r="I160" t="n">
        <x:v>823.17</x:v>
      </x:c>
      <x:c r="J160" t="n">
        <x:v>1173.32</x:v>
      </x:c>
      <x:c r="K160" t="n">
        <x:v>881.26</x:v>
      </x:c>
      <x:c r="L160" t="n">
        <x:v>984.37</x:v>
      </x:c>
      <x:c r="M160" t="n">
        <x:v>909.57</x:v>
      </x:c>
      <x:c r="N160" t="n">
        <x:v>1024.19</x:v>
      </x:c>
      <x:c r="O160" t="n">
        <x:v>1079.89</x:v>
      </x:c>
      <x:c r="P160" t="n">
        <x:v>1204.91</x:v>
      </x:c>
      <x:c r="Q160" t="n">
        <x:v>846.93</x:v>
      </x:c>
      <x:c r="R160" t="n">
        <x:v>962.08</x:v>
      </x:c>
      <x:c r="S160" t="n">
        <x:v>917.79</x:v>
      </x:c>
      <x:c r="T160" t="n">
        <x:v>686.32</x:v>
      </x:c>
      <x:c r="U160" t="n">
        <x:v>1109.32</x:v>
      </x:c>
      <x:c r="V160" t="n">
        <x:v>1507.43</x:v>
      </x:c>
      <x:c r="W160" t="n">
        <x:v>1261.52</x:v>
      </x:c>
      <x:c r="X160" t="n">
        <x:v>1068.75</x:v>
      </x:c>
    </x:row>
    <x:row r="161">
      <x:c r="A161" t="s">
        <x:v>237</x:v>
      </x:c>
      <x:c r="B161" t="s">
        <x:v>299</x:v>
      </x:c>
      <x:c r="C161" t="s">
        <x:v>300</x:v>
      </x:c>
      <x:c r="D161" t="s">
        <x:v>301</x:v>
      </x:c>
      <x:c r="E161" t="s">
        <x:v>43</x:v>
      </x:c>
      <x:c r="F161" t="n">
        <x:v>21.286</x:v>
      </x:c>
      <x:c r="G161" t="n">
        <x:v>21.4116</x:v>
      </x:c>
      <x:c r="H161" t="n">
        <x:v>21.3011</x:v>
      </x:c>
      <x:c r="I161" t="n">
        <x:v>18.6884</x:v>
      </x:c>
      <x:c r="J161" t="n">
        <x:v>20.0513</x:v>
      </x:c>
      <x:c r="K161" t="n">
        <x:v>18.0374</x:v>
      </x:c>
      <x:c r="L161" t="n">
        <x:v>20.0049</x:v>
      </x:c>
      <x:c r="M161" t="n">
        <x:v>20.2921</x:v>
      </x:c>
      <x:c r="N161" t="n">
        <x:v>22.2239</x:v>
      </x:c>
      <x:c r="O161" t="n">
        <x:v>20.1957</x:v>
      </x:c>
      <x:c r="P161" t="n">
        <x:v>19.7076</x:v>
      </x:c>
      <x:c r="Q161" t="n">
        <x:v>20.2807</x:v>
      </x:c>
      <x:c r="R161" t="n">
        <x:v>19.7572</x:v>
      </x:c>
      <x:c r="S161" t="n">
        <x:v>19.0264</x:v>
      </x:c>
      <x:c r="T161" t="n">
        <x:v>18.15</x:v>
      </x:c>
      <x:c r="U161" t="n">
        <x:v>18.8744</x:v>
      </x:c>
      <x:c r="V161" t="n">
        <x:v>22.3102</x:v>
      </x:c>
      <x:c r="W161" t="n">
        <x:v>23.0034</x:v>
      </x:c>
      <x:c r="X161" t="n">
        <x:v>19.8237</x:v>
      </x:c>
    </x:row>
    <x:row r="162">
      <x:c r="A162" t="s">
        <x:v>237</x:v>
      </x:c>
      <x:c r="B162" t="s">
        <x:v>299</x:v>
      </x:c>
      <x:c r="C162" t="s">
        <x:v>300</x:v>
      </x:c>
      <x:c r="D162" t="s">
        <x:v>301</x:v>
      </x:c>
      <x:c r="E162" t="s">
        <x:v>44</x:v>
      </x:c>
      <x:c r="F162" t="n">
        <x:v>3412</x:v>
      </x:c>
      <x:c r="G162" t="n">
        <x:v>4057</x:v>
      </x:c>
      <x:c r="H162" t="n">
        <x:v>6114</x:v>
      </x:c>
      <x:c r="I162" t="n">
        <x:v>5268</x:v>
      </x:c>
      <x:c r="J162" t="n">
        <x:v>5820</x:v>
      </x:c>
      <x:c r="K162" t="n">
        <x:v>4459</x:v>
      </x:c>
      <x:c r="L162" t="n">
        <x:v>5265</x:v>
      </x:c>
      <x:c r="M162" t="n">
        <x:v>4626</x:v>
      </x:c>
      <x:c r="N162" t="n">
        <x:v>5529</x:v>
      </x:c>
      <x:c r="O162" t="n">
        <x:v>6037</x:v>
      </x:c>
      <x:c r="P162" t="n">
        <x:v>6063</x:v>
      </x:c>
      <x:c r="Q162" t="n">
        <x:v>5512</x:v>
      </x:c>
      <x:c r="R162" t="n">
        <x:v>5529</x:v>
      </x:c>
      <x:c r="S162" t="n">
        <x:v>6068</x:v>
      </x:c>
      <x:c r="T162" t="n">
        <x:v>5239</x:v>
      </x:c>
      <x:c r="U162" t="n">
        <x:v>5421</x:v>
      </x:c>
      <x:c r="V162" t="n">
        <x:v>5941</x:v>
      </x:c>
      <x:c r="W162" t="n">
        <x:v>5275</x:v>
      </x:c>
      <x:c r="X162" t="n">
        <x:v>5347</x:v>
      </x:c>
    </x:row>
    <x:row r="163">
      <x:c r="A163" t="s">
        <x:v>237</x:v>
      </x:c>
      <x:c r="B163" t="s">
        <x:v>299</x:v>
      </x:c>
      <x:c r="C163" t="s">
        <x:v>300</x:v>
      </x:c>
      <x:c r="D163" t="s">
        <x:v>301</x:v>
      </x:c>
      <x:c r="E163" t="s">
        <x:v>45</x:v>
      </x:c>
      <x:c r="F163" s="2" t="n">
        <x:v>0.0964</x:v>
      </x:c>
      <x:c r="G163" s="2" t="n">
        <x:v>0.0998</x:v>
      </x:c>
      <x:c r="H163" s="2" t="n">
        <x:v>0.1078</x:v>
      </x:c>
      <x:c r="I163" s="2" t="n">
        <x:v>0.1046</x:v>
      </x:c>
      <x:c r="J163" s="2" t="n">
        <x:v>0.1079</x:v>
      </x:c>
      <x:c r="K163" s="2" t="n">
        <x:v>0.1054</x:v>
      </x:c>
      <x:c r="L163" s="2" t="n">
        <x:v>0.0927</x:v>
      </x:c>
      <x:c r="M163" s="2" t="n">
        <x:v>0.1012</x:v>
      </x:c>
      <x:c r="N163" s="2" t="n">
        <x:v>0.1063</x:v>
      </x:c>
      <x:c r="O163" s="2" t="n">
        <x:v>0.1082</x:v>
      </x:c>
      <x:c r="P163" s="2" t="n">
        <x:v>0.1227</x:v>
      </x:c>
      <x:c r="Q163" s="2" t="n">
        <x:v>0.0971</x:v>
      </x:c>
      <x:c r="R163" s="2" t="n">
        <x:v>0.1089</x:v>
      </x:c>
      <x:c r="S163" s="2" t="n">
        <x:v>0.1051</x:v>
      </x:c>
      <x:c r="T163" s="2" t="n">
        <x:v>0.1035</x:v>
      </x:c>
      <x:c r="U163" s="2" t="n">
        <x:v>0.1142</x:v>
      </x:c>
      <x:c r="V163" s="2" t="n">
        <x:v>0.1172</x:v>
      </x:c>
      <x:c r="W163" s="2" t="n">
        <x:v>0.1124</x:v>
      </x:c>
      <x:c r="X163" s="2" t="n">
        <x:v>0.1051</x:v>
      </x:c>
    </x:row>
    <x:row r="164">
      <x:c r="A164" t="s">
        <x:v>237</x:v>
      </x:c>
      <x:c r="B164" t="s">
        <x:v>299</x:v>
      </x:c>
      <x:c r="C164" t="s">
        <x:v>300</x:v>
      </x:c>
      <x:c r="D164" t="s">
        <x:v>301</x:v>
      </x:c>
      <x:c r="E164" t="s">
        <x:v>46</x:v>
      </x:c>
      <x:c r="F164" s="2" t="n">
        <x:v>0.1489</x:v>
      </x:c>
      <x:c r="G164" s="2" t="n">
        <x:v>0.1333</x:v>
      </x:c>
      <x:c r="H164" s="2" t="n">
        <x:v>0.129</x:v>
      </x:c>
      <x:c r="I164" s="2" t="n">
        <x:v>0.1252</x:v>
      </x:c>
      <x:c r="J164" s="2" t="n">
        <x:v>0.1369</x:v>
      </x:c>
      <x:c r="K164" s="2" t="n">
        <x:v>0.1574</x:v>
      </x:c>
      <x:c r="L164" s="2" t="n">
        <x:v>0.1455</x:v>
      </x:c>
      <x:c r="M164" s="2" t="n">
        <x:v>0.1496</x:v>
      </x:c>
      <x:c r="N164" s="2" t="n">
        <x:v>0.1156</x:v>
      </x:c>
      <x:c r="O164" s="2" t="n">
        <x:v>0.1133</x:v>
      </x:c>
      <x:c r="P164" s="2" t="n">
        <x:v>0.1075</x:v>
      </x:c>
      <x:c r="Q164" s="2" t="n">
        <x:v>0.1009</x:v>
      </x:c>
      <x:c r="R164" s="2" t="n">
        <x:v>0.1047</x:v>
      </x:c>
      <x:c r="S164" s="2" t="n">
        <x:v>0.0987</x:v>
      </x:c>
      <x:c r="T164" s="2" t="n">
        <x:v>0.0978</x:v>
      </x:c>
      <x:c r="U164" s="2" t="n">
        <x:v>0.126</x:v>
      </x:c>
      <x:c r="V164" s="2" t="n">
        <x:v>0.1178</x:v>
      </x:c>
      <x:c r="W164" s="2" t="n">
        <x:v>0.1096</x:v>
      </x:c>
      <x:c r="X164" s="2" t="n">
        <x:v>0.1174</x:v>
      </x:c>
    </x:row>
    <x:row r="165">
      <x:c r="A165" t="s">
        <x:v>237</x:v>
      </x:c>
      <x:c r="B165" t="s">
        <x:v>299</x:v>
      </x:c>
      <x:c r="C165" t="s">
        <x:v>300</x:v>
      </x:c>
      <x:c r="D165" t="s">
        <x:v>301</x:v>
      </x:c>
      <x:c r="E165" t="s">
        <x:v>47</x:v>
      </x:c>
      <x:c r="F165" s="2" t="n">
        <x:v>0.5109</x:v>
      </x:c>
      <x:c r="G165" s="2" t="n">
        <x:v>0.4954</x:v>
      </x:c>
      <x:c r="H165" s="2" t="n">
        <x:v>0.5007</x:v>
      </x:c>
      <x:c r="I165" s="2" t="n">
        <x:v>0.5168</x:v>
      </x:c>
      <x:c r="J165" s="2" t="n">
        <x:v>0</x:v>
      </x:c>
      <x:c r="K165" s="2" t="n">
        <x:v>0.5327</x:v>
      </x:c>
      <x:c r="L165" s="2" t="n">
        <x:v>0.5129</x:v>
      </x:c>
      <x:c r="M165" s="2" t="n">
        <x:v>0.5001</x:v>
      </x:c>
      <x:c r="N165" s="2" t="n">
        <x:v>0.4627</x:v>
      </x:c>
      <x:c r="O165" s="2" t="n">
        <x:v>0.4981</x:v>
      </x:c>
      <x:c r="P165" s="2" t="n">
        <x:v>0.5041</x:v>
      </x:c>
      <x:c r="Q165" s="2" t="n">
        <x:v>0.4555</x:v>
      </x:c>
      <x:c r="R165" s="2" t="n">
        <x:v>0.4999</x:v>
      </x:c>
      <x:c r="S165" s="2" t="n">
        <x:v>0.498</x:v>
      </x:c>
      <x:c r="T165" s="2" t="n">
        <x:v>0.5044</x:v>
      </x:c>
      <x:c r="U165" s="2" t="n">
        <x:v>0.4791</x:v>
      </x:c>
      <x:c r="V165" s="2" t="n">
        <x:v>0.439</x:v>
      </x:c>
      <x:c r="W165" s="2" t="n">
        <x:v>0.4488</x:v>
      </x:c>
      <x:c r="X165" s="2" t="n">
        <x:v>0.4832</x:v>
      </x:c>
    </x:row>
    <x:row r="166">
      <x:c r="A166" t="s">
        <x:v>237</x:v>
      </x:c>
      <x:c r="B166" t="s">
        <x:v>299</x:v>
      </x:c>
      <x:c r="C166" t="s">
        <x:v>300</x:v>
      </x:c>
      <x:c r="D166" t="s">
        <x:v>301</x:v>
      </x:c>
      <x:c r="E166" t="s">
        <x:v>48</x:v>
      </x:c>
      <x:c r="F166" t="n">
        <x:v>4</x:v>
      </x:c>
      <x:c r="G166" t="n">
        <x:v>4</x:v>
      </x:c>
      <x:c r="H166" t="n">
        <x:v>5</x:v>
      </x:c>
      <x:c r="I166" t="n">
        <x:v>2</x:v>
      </x:c>
      <x:c r="J166" t="n">
        <x:v>9</x:v>
      </x:c>
      <x:c r="K166" t="n">
        <x:v>1</x:v>
      </x:c>
      <x:c r="L166" t="n">
        <x:v>1</x:v>
      </x:c>
      <x:c r="M166" t="n">
        <x:v>0</x:v>
      </x:c>
      <x:c r="N166" t="n">
        <x:v>2</x:v>
      </x:c>
      <x:c r="O166" t="n">
        <x:v>3</x:v>
      </x:c>
      <x:c r="P166" t="n">
        <x:v>2</x:v>
      </x:c>
      <x:c r="Q166" t="n">
        <x:v>2</x:v>
      </x:c>
      <x:c r="R166" t="n">
        <x:v>2</x:v>
      </x:c>
      <x:c r="S166" t="n">
        <x:v>2</x:v>
      </x:c>
      <x:c r="T166" t="n">
        <x:v>3</x:v>
      </x:c>
      <x:c r="U166" t="n">
        <x:v>10</x:v>
      </x:c>
      <x:c r="V166" t="n">
        <x:v>13</x:v>
      </x:c>
      <x:c r="W166" t="n">
        <x:v>19</x:v>
      </x:c>
      <x:c r="X166" t="n">
        <x:v>25</x:v>
      </x:c>
    </x:row>
    <x:row r="167">
      <x:c r="A167" t="s">
        <x:v>237</x:v>
      </x:c>
      <x:c r="B167" t="s">
        <x:v>299</x:v>
      </x:c>
      <x:c r="C167" t="s">
        <x:v>300</x:v>
      </x:c>
      <x:c r="D167" t="s">
        <x:v>301</x:v>
      </x:c>
      <x:c r="E167" t="s">
        <x:v>49</x:v>
      </x:c>
    </x:row>
    <x:row r="168">
      <x:c r="A168" t="s">
        <x:v>237</x:v>
      </x:c>
      <x:c r="B168" t="s">
        <x:v>299</x:v>
      </x:c>
      <x:c r="C168" t="s">
        <x:v>300</x:v>
      </x:c>
      <x:c r="D168" t="s">
        <x:v>301</x:v>
      </x:c>
      <x:c r="E168" t="s">
        <x:v>50</x:v>
      </x:c>
      <x:c r="F168" t="s">
        <x:v>60</x:v>
      </x:c>
      <x:c r="G168" t="s">
        <x:v>60</x:v>
      </x:c>
      <x:c r="H168" t="s">
        <x:v>60</x:v>
      </x:c>
      <x:c r="I168" t="s">
        <x:v>60</x:v>
      </x:c>
      <x:c r="J168" t="s">
        <x:v>60</x:v>
      </x:c>
      <x:c r="K168" t="s">
        <x:v>60</x:v>
      </x:c>
      <x:c r="L168" t="s">
        <x:v>60</x:v>
      </x:c>
      <x:c r="M168" t="s">
        <x:v>60</x:v>
      </x:c>
      <x:c r="N168" t="s">
        <x:v>60</x:v>
      </x:c>
      <x:c r="O168" t="s">
        <x:v>60</x:v>
      </x:c>
      <x:c r="P168" t="s">
        <x:v>60</x:v>
      </x:c>
      <x:c r="Q168" t="s">
        <x:v>60</x:v>
      </x:c>
      <x:c r="R168" t="s">
        <x:v>60</x:v>
      </x:c>
      <x:c r="S168" t="s">
        <x:v>60</x:v>
      </x:c>
      <x:c r="T168" t="s">
        <x:v>60</x:v>
      </x:c>
      <x:c r="U168" t="s">
        <x:v>60</x:v>
      </x:c>
      <x:c r="V168" t="s">
        <x:v>60</x:v>
      </x:c>
      <x:c r="W168" t="s">
        <x:v>60</x:v>
      </x:c>
      <x:c r="X168" t="s">
        <x:v>60</x:v>
      </x:c>
      <x:c r="Y168" t="s">
        <x:v>302</x:v>
      </x:c>
      <x:c r="Z168" t="s">
        <x:v>303</x:v>
      </x:c>
      <x:c r="AA168" t="s">
        <x:v>304</x:v>
      </x:c>
      <x:c r="AB168" t="s">
        <x:v>305</x:v>
      </x:c>
      <x:c r="AC168" t="s">
        <x:v>306</x:v>
      </x:c>
      <x:c r="AD168" t="s">
        <x:v>307</x:v>
      </x:c>
      <x:c r="AE168" t="s">
        <x:v>308</x:v>
      </x:c>
      <x:c r="AF168" t="s">
        <x:v>309</x:v>
      </x:c>
    </x:row>
    <x:row r="169">
      <x:c r="A169" t="s">
        <x:v>237</x:v>
      </x:c>
      <x:c r="B169" t="s">
        <x:v>299</x:v>
      </x:c>
      <x:c r="C169" t="s">
        <x:v>300</x:v>
      </x:c>
      <x:c r="D169" t="s">
        <x:v>301</x:v>
      </x:c>
      <x:c r="E169" t="s">
        <x:v>52</x:v>
      </x:c>
    </x:row>
    <x:row r="170">
      <x:c r="A170" t="s">
        <x:v>237</x:v>
      </x:c>
      <x:c r="B170" t="s">
        <x:v>299</x:v>
      </x:c>
      <x:c r="C170" t="s">
        <x:v>300</x:v>
      </x:c>
      <x:c r="D170" t="s">
        <x:v>301</x:v>
      </x:c>
      <x:c r="E170" t="s">
        <x:v>53</x:v>
      </x:c>
    </x:row>
    <x:row r="171">
      <x:c r="A171" t="s">
        <x:v>237</x:v>
      </x:c>
      <x:c r="B171" t="s">
        <x:v>299</x:v>
      </x:c>
      <x:c r="C171" t="s">
        <x:v>300</x:v>
      </x:c>
      <x:c r="D171" t="s">
        <x:v>301</x:v>
      </x:c>
      <x:c r="E171" t="s">
        <x:v>54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</x:row>
    <x:row r="172">
      <x:c r="A172" t="s">
        <x:v>237</x:v>
      </x:c>
      <x:c r="B172" t="s">
        <x:v>299</x:v>
      </x:c>
      <x:c r="C172" t="s">
        <x:v>300</x:v>
      </x:c>
      <x:c r="D172" t="s">
        <x:v>301</x:v>
      </x:c>
      <x:c r="E172" t="s">
        <x:v>55</x:v>
      </x:c>
      <x:c r="F172" t="s">
        <x:v>60</x:v>
      </x:c>
      <x:c r="G172" t="s">
        <x:v>60</x:v>
      </x:c>
      <x:c r="H172" t="s">
        <x:v>60</x:v>
      </x:c>
      <x:c r="I172" t="s">
        <x:v>60</x:v>
      </x:c>
      <x:c r="J172" t="s">
        <x:v>60</x:v>
      </x:c>
      <x:c r="K172" t="s">
        <x:v>310</x:v>
      </x:c>
      <x:c r="L172" t="s">
        <x:v>311</x:v>
      </x:c>
      <x:c r="M172" t="s">
        <x:v>312</x:v>
      </x:c>
      <x:c r="N172" t="s">
        <x:v>313</x:v>
      </x:c>
      <x:c r="O172" t="s">
        <x:v>60</x:v>
      </x:c>
      <x:c r="P172" t="s">
        <x:v>60</x:v>
      </x:c>
      <x:c r="Q172" t="s">
        <x:v>314</x:v>
      </x:c>
      <x:c r="R172" t="s">
        <x:v>315</x:v>
      </x:c>
      <x:c r="S172" t="s">
        <x:v>316</x:v>
      </x:c>
      <x:c r="T172" t="s">
        <x:v>317</x:v>
      </x:c>
      <x:c r="U172" t="s">
        <x:v>318</x:v>
      </x:c>
      <x:c r="V172" t="s">
        <x:v>319</x:v>
      </x:c>
      <x:c r="W172" t="s">
        <x:v>320</x:v>
      </x:c>
      <x:c r="X172" t="s">
        <x:v>60</x:v>
      </x:c>
      <x:c r="Y172" t="s">
        <x:v>321</x:v>
      </x:c>
      <x:c r="Z172" t="s">
        <x:v>322</x:v>
      </x:c>
      <x:c r="AA172" t="s">
        <x:v>323</x:v>
      </x:c>
      <x:c r="AB172" t="s">
        <x:v>324</x:v>
      </x:c>
      <x:c r="AC172" t="s">
        <x:v>325</x:v>
      </x:c>
      <x:c r="AD172" t="s">
        <x:v>326</x:v>
      </x:c>
      <x:c r="AE172" t="s">
        <x:v>327</x:v>
      </x:c>
      <x:c r="AF172" t="s">
        <x:v>328</x:v>
      </x:c>
    </x:row>
    <x:row r="173">
      <x:c r="A173" t="s">
        <x:v>32</x:v>
      </x:c>
      <x:c r="B173" t="s">
        <x:v>329</x:v>
      </x:c>
      <x:c r="C173" t="s">
        <x:v>330</x:v>
      </x:c>
      <x:c r="D173" t="s">
        <x:v>301</x:v>
      </x:c>
      <x:c r="E173" t="s">
        <x:v>36</x:v>
      </x:c>
      <x:c r="F173" t="n">
        <x:v>1</x:v>
      </x:c>
      <x:c r="G173" t="n">
        <x:v>7</x:v>
      </x:c>
      <x:c r="H173" t="n">
        <x:v>6</x:v>
      </x:c>
      <x:c r="I173" t="n">
        <x:v>10</x:v>
      </x:c>
      <x:c r="J173" t="n">
        <x:v>6</x:v>
      </x:c>
      <x:c r="K173" t="n">
        <x:v>9</x:v>
      </x:c>
      <x:c r="L173" t="n">
        <x:v>5</x:v>
      </x:c>
      <x:c r="M173" t="n">
        <x:v>19</x:v>
      </x:c>
      <x:c r="N173" t="n">
        <x:v>18</x:v>
      </x:c>
      <x:c r="O173" t="n">
        <x:v>15</x:v>
      </x:c>
      <x:c r="P173" t="n">
        <x:v>14</x:v>
      </x:c>
      <x:c r="Q173" t="n">
        <x:v>17</x:v>
      </x:c>
      <x:c r="R173" t="n">
        <x:v>16</x:v>
      </x:c>
      <x:c r="S173" t="n">
        <x:v>6</x:v>
      </x:c>
      <x:c r="T173" t="n">
        <x:v>13</x:v>
      </x:c>
      <x:c r="U173" t="n">
        <x:v>18</x:v>
      </x:c>
      <x:c r="V173" t="n">
        <x:v>11</x:v>
      </x:c>
      <x:c r="W173" t="n">
        <x:v>9</x:v>
      </x:c>
      <x:c r="X173" t="n">
        <x:v>12</x:v>
      </x:c>
    </x:row>
    <x:row r="174">
      <x:c r="A174" t="s">
        <x:v>32</x:v>
      </x:c>
      <x:c r="B174" t="s">
        <x:v>329</x:v>
      </x:c>
      <x:c r="C174" t="s">
        <x:v>330</x:v>
      </x:c>
      <x:c r="D174" t="s">
        <x:v>301</x:v>
      </x:c>
      <x:c r="E174" t="s">
        <x:v>37</x:v>
      </x:c>
      <x:c r="F174" t="n">
        <x:v>0</x:v>
      </x:c>
      <x:c r="G174" t="n">
        <x:v>1</x:v>
      </x:c>
      <x:c r="H174" t="n">
        <x:v>0</x:v>
      </x:c>
      <x:c r="I174" t="n">
        <x:v>0</x:v>
      </x:c>
      <x:c r="J174" t="n">
        <x:v>0</x:v>
      </x:c>
      <x:c r="K174" t="n">
        <x:v>1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1</x:v>
      </x:c>
      <x:c r="R174" t="n">
        <x:v>0</x:v>
      </x:c>
      <x:c r="S174" t="n">
        <x:v>0</x:v>
      </x:c>
      <x:c r="T174" t="n">
        <x:v>1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</x:row>
    <x:row r="175">
      <x:c r="A175" t="s">
        <x:v>32</x:v>
      </x:c>
      <x:c r="B175" t="s">
        <x:v>329</x:v>
      </x:c>
      <x:c r="C175" t="s">
        <x:v>330</x:v>
      </x:c>
      <x:c r="D175" t="s">
        <x:v>301</x:v>
      </x:c>
      <x:c r="E175" t="s">
        <x:v>38</x:v>
      </x:c>
      <x:c r="F175" t="n">
        <x:v>49</x:v>
      </x:c>
      <x:c r="G175" t="n">
        <x:v>76</x:v>
      </x:c>
      <x:c r="H175" t="n">
        <x:v>95</x:v>
      </x:c>
      <x:c r="I175" t="n">
        <x:v>66</x:v>
      </x:c>
      <x:c r="J175" t="n">
        <x:v>71</x:v>
      </x:c>
      <x:c r="K175" t="n">
        <x:v>72</x:v>
      </x:c>
      <x:c r="L175" t="n">
        <x:v>45</x:v>
      </x:c>
      <x:c r="M175" t="n">
        <x:v>63</x:v>
      </x:c>
      <x:c r="N175" t="n">
        <x:v>71</x:v>
      </x:c>
      <x:c r="O175" t="n">
        <x:v>51</x:v>
      </x:c>
      <x:c r="P175" t="n">
        <x:v>42</x:v>
      </x:c>
      <x:c r="Q175" t="n">
        <x:v>56</x:v>
      </x:c>
      <x:c r="R175" t="n">
        <x:v>50</x:v>
      </x:c>
      <x:c r="S175" t="n">
        <x:v>49</x:v>
      </x:c>
      <x:c r="T175" t="n">
        <x:v>48</x:v>
      </x:c>
      <x:c r="U175" t="n">
        <x:v>34</x:v>
      </x:c>
      <x:c r="V175" t="n">
        <x:v>46</x:v>
      </x:c>
      <x:c r="W175" t="n">
        <x:v>28</x:v>
      </x:c>
      <x:c r="X175" t="n">
        <x:v>22</x:v>
      </x:c>
      <x:c r="Y175" t="n">
        <x:v>16</x:v>
      </x:c>
    </x:row>
    <x:row r="176">
      <x:c r="A176" t="s">
        <x:v>32</x:v>
      </x:c>
      <x:c r="B176" t="s">
        <x:v>329</x:v>
      </x:c>
      <x:c r="C176" t="s">
        <x:v>330</x:v>
      </x:c>
      <x:c r="D176" t="s">
        <x:v>301</x:v>
      </x:c>
      <x:c r="E176" t="s">
        <x:v>39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  <x:c r="N176" s="2">
        <x:f>N173/N175</x:f>
      </x:c>
      <x:c r="O176" s="2">
        <x:f>O173/O175</x:f>
      </x:c>
      <x:c r="P176" s="2">
        <x:f>P173/P175</x:f>
      </x:c>
      <x:c r="Q176" s="2">
        <x:f>Q173/Q175</x:f>
      </x:c>
      <x:c r="R176" s="2">
        <x:f>R173/R175</x:f>
      </x:c>
      <x:c r="S176" s="2">
        <x:f>S173/S175</x:f>
      </x:c>
      <x:c r="T176" s="2">
        <x:f>T173/T175</x:f>
      </x:c>
      <x:c r="U176" s="2">
        <x:f>U173/U175</x:f>
      </x:c>
      <x:c r="V176" s="2">
        <x:f>V173/V175</x:f>
      </x:c>
      <x:c r="W176" s="2">
        <x:f>W173/W175</x:f>
      </x:c>
      <x:c r="X176" s="2">
        <x:f>X173/X175</x:f>
      </x:c>
    </x:row>
    <x:row r="177">
      <x:c r="A177" t="s">
        <x:v>32</x:v>
      </x:c>
      <x:c r="B177" t="s">
        <x:v>329</x:v>
      </x:c>
      <x:c r="C177" t="s">
        <x:v>330</x:v>
      </x:c>
      <x:c r="D177" t="s">
        <x:v>301</x:v>
      </x:c>
      <x:c r="E177" t="s">
        <x:v>40</x:v>
      </x:c>
      <x:c r="F177" t="n">
        <x:v>4.9</x:v>
      </x:c>
      <x:c r="G177" t="n">
        <x:v>5</x:v>
      </x:c>
      <x:c r="H177" t="n">
        <x:v>5</x:v>
      </x:c>
      <x:c r="I177" t="n">
        <x:v>4.9</x:v>
      </x:c>
      <x:c r="J177" t="n">
        <x:v>5</x:v>
      </x:c>
      <x:c r="K177" t="n">
        <x:v>5</x:v>
      </x:c>
      <x:c r="L177" t="n">
        <x:v>5</x:v>
      </x:c>
      <x:c r="M177" t="n">
        <x:v>5</x:v>
      </x:c>
      <x:c r="N177" t="n">
        <x:v>5</x:v>
      </x:c>
      <x:c r="O177" t="n">
        <x:v>5</x:v>
      </x:c>
      <x:c r="P177" t="n">
        <x:v>5</x:v>
      </x:c>
      <x:c r="Q177" t="n">
        <x:v>5</x:v>
      </x:c>
      <x:c r="R177" t="n">
        <x:v>4.9</x:v>
      </x:c>
      <x:c r="S177" t="n">
        <x:v>4.9</x:v>
      </x:c>
      <x:c r="T177" t="n">
        <x:v>5</x:v>
      </x:c>
      <x:c r="U177" t="n">
        <x:v>5</x:v>
      </x:c>
      <x:c r="V177" t="n">
        <x:v>5</x:v>
      </x:c>
      <x:c r="W177" t="n">
        <x:v>5</x:v>
      </x:c>
      <x:c r="X177" t="n">
        <x:v>5</x:v>
      </x:c>
      <x:c r="Y177" t="n">
        <x:v>5</x:v>
      </x:c>
    </x:row>
    <x:row r="178">
      <x:c r="A178" t="s">
        <x:v>32</x:v>
      </x:c>
      <x:c r="B178" t="s">
        <x:v>329</x:v>
      </x:c>
      <x:c r="C178" t="s">
        <x:v>330</x:v>
      </x:c>
      <x:c r="D178" t="s">
        <x:v>301</x:v>
      </x:c>
      <x:c r="E178" t="s">
        <x:v>41</x:v>
      </x:c>
      <x:c r="F178" t="n">
        <x:v>71.3</x:v>
      </x:c>
      <x:c r="G178" t="n">
        <x:v>56.6</x:v>
      </x:c>
      <x:c r="H178" t="n">
        <x:v>91.2</x:v>
      </x:c>
      <x:c r="I178" t="n">
        <x:v>100</x:v>
      </x:c>
      <x:c r="J178" t="n">
        <x:v>103.14</x:v>
      </x:c>
      <x:c r="K178" t="n">
        <x:v>100</x:v>
      </x:c>
      <x:c r="L178" t="n">
        <x:v>59.5</x:v>
      </x:c>
      <x:c r="M178" t="n">
        <x:v>45</x:v>
      </x:c>
      <x:c r="N178" t="n">
        <x:v>73.86</x:v>
      </x:c>
      <x:c r="O178" t="n">
        <x:v>33.6</x:v>
      </x:c>
      <x:c r="P178" t="n">
        <x:v>27.6</x:v>
      </x:c>
      <x:c r="Q178" t="n">
        <x:v>25.6</x:v>
      </x:c>
      <x:c r="R178" t="n">
        <x:v>38.3</x:v>
      </x:c>
      <x:c r="S178" t="n">
        <x:v>117.3</x:v>
      </x:c>
      <x:c r="T178" t="n">
        <x:v>83.9</x:v>
      </x:c>
      <x:c r="U178" t="n">
        <x:v>40.7</x:v>
      </x:c>
      <x:c r="V178" t="n">
        <x:v>45.8</x:v>
      </x:c>
      <x:c r="W178" t="n">
        <x:v>5.4</x:v>
      </x:c>
      <x:c r="X178" t="n">
        <x:v>9.1</x:v>
      </x:c>
    </x:row>
    <x:row r="179">
      <x:c r="A179" t="s">
        <x:v>32</x:v>
      </x:c>
      <x:c r="B179" t="s">
        <x:v>329</x:v>
      </x:c>
      <x:c r="C179" t="s">
        <x:v>330</x:v>
      </x:c>
      <x:c r="D179" t="s">
        <x:v>301</x:v>
      </x:c>
      <x:c r="E179" t="s">
        <x:v>42</x:v>
      </x:c>
      <x:c r="F179" t="n">
        <x:v>734.07</x:v>
      </x:c>
      <x:c r="G179" t="n">
        <x:v>948.72</x:v>
      </x:c>
      <x:c r="H179" t="n">
        <x:v>1255.04</x:v>
      </x:c>
      <x:c r="I179" t="n">
        <x:v>882.47</x:v>
      </x:c>
      <x:c r="J179" t="n">
        <x:v>1071.38</x:v>
      </x:c>
      <x:c r="K179" t="n">
        <x:v>941.19</x:v>
      </x:c>
      <x:c r="L179" t="n">
        <x:v>624.89</x:v>
      </x:c>
      <x:c r="M179" t="n">
        <x:v>952.14</x:v>
      </x:c>
      <x:c r="N179" t="n">
        <x:v>1168.69</x:v>
      </x:c>
      <x:c r="O179" t="n">
        <x:v>775.5</x:v>
      </x:c>
      <x:c r="P179" t="n">
        <x:v>655.86</x:v>
      </x:c>
      <x:c r="Q179" t="n">
        <x:v>896.55</x:v>
      </x:c>
      <x:c r="R179" t="n">
        <x:v>635.07</x:v>
      </x:c>
      <x:c r="S179" t="n">
        <x:v>574.7</x:v>
      </x:c>
      <x:c r="T179" t="n">
        <x:v>681.5</x:v>
      </x:c>
      <x:c r="U179" t="n">
        <x:v>532.75</x:v>
      </x:c>
      <x:c r="V179" t="n">
        <x:v>752.77</x:v>
      </x:c>
      <x:c r="W179" t="n">
        <x:v>399.38</x:v>
      </x:c>
      <x:c r="X179" t="n">
        <x:v>292.76</x:v>
      </x:c>
      <x:c r="Y179" t="n">
        <x:v>225.61</x:v>
      </x:c>
    </x:row>
    <x:row r="180">
      <x:c r="A180" t="s">
        <x:v>32</x:v>
      </x:c>
      <x:c r="B180" t="s">
        <x:v>329</x:v>
      </x:c>
      <x:c r="C180" t="s">
        <x:v>330</x:v>
      </x:c>
      <x:c r="D180" t="s">
        <x:v>301</x:v>
      </x:c>
      <x:c r="E180" t="s">
        <x:v>43</x:v>
      </x:c>
      <x:c r="F180" t="n">
        <x:v>21.8029</x:v>
      </x:c>
      <x:c r="G180" t="n">
        <x:v>18.953</x:v>
      </x:c>
      <x:c r="H180" t="n">
        <x:v>19.2653</x:v>
      </x:c>
      <x:c r="I180" t="n">
        <x:v>19.7365</x:v>
      </x:c>
      <x:c r="J180" t="n">
        <x:v>21.503</x:v>
      </x:c>
      <x:c r="K180" t="n">
        <x:v>19.7481</x:v>
      </x:c>
      <x:c r="L180" t="n">
        <x:v>20.2616</x:v>
      </x:c>
      <x:c r="M180" t="n">
        <x:v>22.6749</x:v>
      </x:c>
      <x:c r="N180" t="n">
        <x:v>22.9228</x:v>
      </x:c>
      <x:c r="O180" t="n">
        <x:v>21.6275</x:v>
      </x:c>
      <x:c r="P180" t="n">
        <x:v>21.3979</x:v>
      </x:c>
      <x:c r="Q180" t="n">
        <x:v>23.36</x:v>
      </x:c>
      <x:c r="R180" t="n">
        <x:v>20.6918</x:v>
      </x:c>
      <x:c r="S180" t="n">
        <x:v>19.9437</x:v>
      </x:c>
      <x:c r="T180" t="n">
        <x:v>22.1946</x:v>
      </x:c>
      <x:c r="U180" t="n">
        <x:v>23.1815</x:v>
      </x:c>
      <x:c r="V180" t="n">
        <x:v>23.9937</x:v>
      </x:c>
      <x:c r="W180" t="n">
        <x:v>21</x:v>
      </x:c>
      <x:c r="X180" t="n">
        <x:v>18.5932</x:v>
      </x:c>
      <x:c r="Y180" t="n">
        <x:v>19.2069</x:v>
      </x:c>
    </x:row>
    <x:row r="181">
      <x:c r="A181" t="s">
        <x:v>32</x:v>
      </x:c>
      <x:c r="B181" t="s">
        <x:v>329</x:v>
      </x:c>
      <x:c r="C181" t="s">
        <x:v>330</x:v>
      </x:c>
      <x:c r="D181" t="s">
        <x:v>301</x:v>
      </x:c>
      <x:c r="E181" t="s">
        <x:v>44</x:v>
      </x:c>
      <x:c r="F181" t="n">
        <x:v>3634</x:v>
      </x:c>
      <x:c r="G181" t="n">
        <x:v>3350</x:v>
      </x:c>
      <x:c r="H181" t="n">
        <x:v>4754</x:v>
      </x:c>
      <x:c r="I181" t="n">
        <x:v>5405</x:v>
      </x:c>
      <x:c r="J181" t="n">
        <x:v>4831</x:v>
      </x:c>
      <x:c r="K181" t="n">
        <x:v>4530</x:v>
      </x:c>
      <x:c r="L181" t="n">
        <x:v>3744</x:v>
      </x:c>
      <x:c r="M181" t="n">
        <x:v>4056</x:v>
      </x:c>
      <x:c r="N181" t="n">
        <x:v>4537</x:v>
      </x:c>
      <x:c r="O181" t="n">
        <x:v>3651</x:v>
      </x:c>
      <x:c r="P181" t="n">
        <x:v>3223</x:v>
      </x:c>
      <x:c r="Q181" t="n">
        <x:v>4039</x:v>
      </x:c>
      <x:c r="R181" t="n">
        <x:v>3720</x:v>
      </x:c>
      <x:c r="S181" t="n">
        <x:v>3570</x:v>
      </x:c>
      <x:c r="T181" t="n">
        <x:v>3496</x:v>
      </x:c>
      <x:c r="U181" t="n">
        <x:v>2315</x:v>
      </x:c>
      <x:c r="V181" t="n">
        <x:v>2994</x:v>
      </x:c>
      <x:c r="W181" t="n">
        <x:v>2510</x:v>
      </x:c>
      <x:c r="X181" t="n">
        <x:v>1780</x:v>
      </x:c>
      <x:c r="Y181" t="n">
        <x:v>527</x:v>
      </x:c>
    </x:row>
    <x:row r="182">
      <x:c r="A182" t="s">
        <x:v>32</x:v>
      </x:c>
      <x:c r="B182" t="s">
        <x:v>329</x:v>
      </x:c>
      <x:c r="C182" t="s">
        <x:v>330</x:v>
      </x:c>
      <x:c r="D182" t="s">
        <x:v>301</x:v>
      </x:c>
      <x:c r="E182" t="s">
        <x:v>45</x:v>
      </x:c>
      <x:c r="F182" s="2" t="n">
        <x:v>0.093</x:v>
      </x:c>
      <x:c r="G182" s="2" t="n">
        <x:v>0.1078</x:v>
      </x:c>
      <x:c r="H182" s="2" t="n">
        <x:v>0.1062</x:v>
      </x:c>
      <x:c r="I182" s="2" t="n">
        <x:v>0.1001</x:v>
      </x:c>
      <x:c r="J182" s="2" t="n">
        <x:v>0.0878</x:v>
      </x:c>
      <x:c r="K182" s="2" t="n">
        <x:v>0.0932</x:v>
      </x:c>
      <x:c r="L182" s="2" t="n">
        <x:v>0.0903</x:v>
      </x:c>
      <x:c r="M182" s="2" t="n">
        <x:v>0.0952</x:v>
      </x:c>
      <x:c r="N182" s="2" t="n">
        <x:v>0.0992</x:v>
      </x:c>
      <x:c r="O182" s="2" t="n">
        <x:v>0.0937</x:v>
      </x:c>
      <x:c r="P182" s="2" t="n">
        <x:v>0.0918</x:v>
      </x:c>
      <x:c r="Q182" s="2" t="n">
        <x:v>0.0886</x:v>
      </x:c>
      <x:c r="R182" s="2" t="n">
        <x:v>0.1048</x:v>
      </x:c>
      <x:c r="S182" s="2" t="n">
        <x:v>0.1252</x:v>
      </x:c>
      <x:c r="T182" s="2" t="n">
        <x:v>0.1173</x:v>
      </x:c>
      <x:c r="U182" s="2" t="n">
        <x:v>0.1175</x:v>
      </x:c>
      <x:c r="V182" s="2" t="n">
        <x:v>0.1326</x:v>
      </x:c>
      <x:c r="W182" s="2" t="n">
        <x:v>0.1068</x:v>
      </x:c>
      <x:c r="X182" s="2" t="n">
        <x:v>0.1382</x:v>
      </x:c>
      <x:c r="Y182" s="2" t="n">
        <x:v>0.1632</x:v>
      </x:c>
    </x:row>
    <x:row r="183">
      <x:c r="A183" t="s">
        <x:v>32</x:v>
      </x:c>
      <x:c r="B183" t="s">
        <x:v>329</x:v>
      </x:c>
      <x:c r="C183" t="s">
        <x:v>330</x:v>
      </x:c>
      <x:c r="D183" t="s">
        <x:v>301</x:v>
      </x:c>
      <x:c r="E183" t="s">
        <x:v>46</x:v>
      </x:c>
      <x:c r="F183" s="2" t="n">
        <x:v>0.1361</x:v>
      </x:c>
      <x:c r="G183" s="2" t="n">
        <x:v>0.1967</x:v>
      </x:c>
      <x:c r="H183" s="2" t="n">
        <x:v>0.1782</x:v>
      </x:c>
      <x:c r="I183" s="2" t="n">
        <x:v>0.1183</x:v>
      </x:c>
      <x:c r="J183" s="2" t="n">
        <x:v>0.1627</x:v>
      </x:c>
      <x:c r="K183" s="2" t="n">
        <x:v>0.1611</x:v>
      </x:c>
      <x:c r="L183" s="2" t="n">
        <x:v>0.1243</x:v>
      </x:c>
      <x:c r="M183" s="2" t="n">
        <x:v>0.1477</x:v>
      </x:c>
      <x:c r="N183" s="2" t="n">
        <x:v>0.1578</x:v>
      </x:c>
      <x:c r="O183" s="2" t="n">
        <x:v>0.1491</x:v>
      </x:c>
      <x:c r="P183" s="2" t="n">
        <x:v>0.1351</x:v>
      </x:c>
      <x:c r="Q183" s="2" t="n">
        <x:v>0.1536</x:v>
      </x:c>
      <x:c r="R183" s="2" t="n">
        <x:v>0.1231</x:v>
      </x:c>
      <x:c r="S183" s="2" t="n">
        <x:v>0.1074</x:v>
      </x:c>
      <x:c r="T183" s="2" t="n">
        <x:v>0.1</x:v>
      </x:c>
      <x:c r="U183" s="2" t="n">
        <x:v>0.1213</x:v>
      </x:c>
      <x:c r="V183" s="2" t="n">
        <x:v>0.1108</x:v>
      </x:c>
      <x:c r="W183" s="2" t="n">
        <x:v>0.1045</x:v>
      </x:c>
      <x:c r="X183" s="2" t="n">
        <x:v>0.0813</x:v>
      </x:c>
      <x:c r="Y183" s="2" t="n">
        <x:v>0.1512</x:v>
      </x:c>
    </x:row>
    <x:row r="184">
      <x:c r="A184" t="s">
        <x:v>32</x:v>
      </x:c>
      <x:c r="B184" t="s">
        <x:v>329</x:v>
      </x:c>
      <x:c r="C184" t="s">
        <x:v>330</x:v>
      </x:c>
      <x:c r="D184" t="s">
        <x:v>301</x:v>
      </x:c>
      <x:c r="E184" t="s">
        <x:v>47</x:v>
      </x:c>
      <x:c r="F184" s="2" t="n">
        <x:v>0.3721</x:v>
      </x:c>
      <x:c r="G184" s="2" t="n">
        <x:v>0.4044</x:v>
      </x:c>
      <x:c r="H184" s="2" t="n">
        <x:v>0.4202</x:v>
      </x:c>
      <x:c r="I184" s="2" t="n">
        <x:v>0.493</x:v>
      </x:c>
      <x:c r="J184" s="2" t="n">
        <x:v>0.3969</x:v>
      </x:c>
      <x:c r="K184" s="2" t="n">
        <x:v>0.4468</x:v>
      </x:c>
      <x:c r="L184" s="2" t="n">
        <x:v>0.445</x:v>
      </x:c>
      <x:c r="M184" s="2" t="n">
        <x:v>0.4441</x:v>
      </x:c>
      <x:c r="N184" s="2" t="n">
        <x:v>0.3908</x:v>
      </x:c>
      <x:c r="O184" s="2" t="n">
        <x:v>0.433</x:v>
      </x:c>
      <x:c r="P184" s="2" t="n">
        <x:v>0.4538</x:v>
      </x:c>
      <x:c r="Q184" s="2" t="n">
        <x:v>0.4053</x:v>
      </x:c>
      <x:c r="R184" s="2" t="n">
        <x:v>0.484</x:v>
      </x:c>
      <x:c r="S184" s="2" t="n">
        <x:v>0.4943</x:v>
      </x:c>
      <x:c r="T184" s="2" t="n">
        <x:v>0.444</x:v>
      </x:c>
      <x:c r="U184" s="2" t="n">
        <x:v>0.4137</x:v>
      </x:c>
      <x:c r="V184" s="2" t="n">
        <x:v>0.4068</x:v>
      </x:c>
      <x:c r="W184" s="2" t="n">
        <x:v>0.4412</x:v>
      </x:c>
      <x:c r="X184" s="2" t="n">
        <x:v>0.5178</x:v>
      </x:c>
      <x:c r="Y184" s="2" t="n">
        <x:v>0.4544</x:v>
      </x:c>
    </x:row>
    <x:row r="185">
      <x:c r="A185" t="s">
        <x:v>32</x:v>
      </x:c>
      <x:c r="B185" t="s">
        <x:v>329</x:v>
      </x:c>
      <x:c r="C185" t="s">
        <x:v>330</x:v>
      </x:c>
      <x:c r="D185" t="s">
        <x:v>301</x:v>
      </x:c>
      <x:c r="E185" t="s">
        <x:v>48</x:v>
      </x:c>
      <x:c r="F185" t="n">
        <x:v>0</x:v>
      </x:c>
      <x:c r="G185" t="n">
        <x:v>0</x:v>
      </x:c>
      <x:c r="H185" t="n">
        <x:v>1</x:v>
      </x:c>
      <x:c r="I185" t="n">
        <x:v>0</x:v>
      </x:c>
      <x:c r="J185" t="n">
        <x:v>0</x:v>
      </x:c>
      <x:c r="K185" t="n">
        <x:v>1</x:v>
      </x:c>
      <x:c r="L185" t="n">
        <x:v>0</x:v>
      </x:c>
      <x:c r="M185" t="n">
        <x:v>0</x:v>
      </x:c>
      <x:c r="N185" t="n">
        <x:v>0</x:v>
      </x:c>
      <x:c r="O185" t="n">
        <x:v>0</x:v>
      </x:c>
      <x:c r="P185" t="n">
        <x:v>0</x:v>
      </x:c>
      <x:c r="Q185" t="n">
        <x:v>0</x:v>
      </x:c>
      <x:c r="R185" t="n">
        <x:v>0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2</x:v>
      </x:c>
      <x:c r="X185" t="n">
        <x:v>2</x:v>
      </x:c>
      <x:c r="Y185" t="n">
        <x:v>4</x:v>
      </x:c>
    </x:row>
    <x:row r="186">
      <x:c r="A186" t="s">
        <x:v>32</x:v>
      </x:c>
      <x:c r="B186" t="s">
        <x:v>329</x:v>
      </x:c>
      <x:c r="C186" t="s">
        <x:v>330</x:v>
      </x:c>
      <x:c r="D186" t="s">
        <x:v>301</x:v>
      </x:c>
      <x:c r="E186" t="s">
        <x:v>49</x:v>
      </x:c>
    </x:row>
    <x:row r="187">
      <x:c r="A187" t="s">
        <x:v>32</x:v>
      </x:c>
      <x:c r="B187" t="s">
        <x:v>329</x:v>
      </x:c>
      <x:c r="C187" t="s">
        <x:v>330</x:v>
      </x:c>
      <x:c r="D187" t="s">
        <x:v>301</x:v>
      </x:c>
      <x:c r="E187" t="s">
        <x:v>50</x:v>
      </x:c>
      <x:c r="F187" t="s">
        <x:v>60</x:v>
      </x:c>
      <x:c r="G187" t="s">
        <x:v>60</x:v>
      </x:c>
      <x:c r="H187" t="s">
        <x:v>60</x:v>
      </x:c>
      <x:c r="I187" t="s">
        <x:v>60</x:v>
      </x:c>
      <x:c r="J187" t="s">
        <x:v>60</x:v>
      </x:c>
      <x:c r="K187" t="s">
        <x:v>60</x:v>
      </x:c>
      <x:c r="L187" t="s">
        <x:v>60</x:v>
      </x:c>
      <x:c r="M187" t="s">
        <x:v>60</x:v>
      </x:c>
      <x:c r="N187" t="s">
        <x:v>60</x:v>
      </x:c>
      <x:c r="O187" t="s">
        <x:v>60</x:v>
      </x:c>
      <x:c r="P187" t="s">
        <x:v>60</x:v>
      </x:c>
      <x:c r="Q187" t="s">
        <x:v>60</x:v>
      </x:c>
      <x:c r="R187" t="s">
        <x:v>60</x:v>
      </x:c>
      <x:c r="S187" t="s">
        <x:v>60</x:v>
      </x:c>
      <x:c r="T187" t="s">
        <x:v>60</x:v>
      </x:c>
      <x:c r="U187" t="s">
        <x:v>60</x:v>
      </x:c>
      <x:c r="V187" t="s">
        <x:v>60</x:v>
      </x:c>
      <x:c r="W187" t="s">
        <x:v>60</x:v>
      </x:c>
      <x:c r="X187" t="s">
        <x:v>60</x:v>
      </x:c>
      <x:c r="Y187" t="s">
        <x:v>60</x:v>
      </x:c>
      <x:c r="Z187" t="s">
        <x:v>331</x:v>
      </x:c>
      <x:c r="AA187" t="s">
        <x:v>332</x:v>
      </x:c>
      <x:c r="AB187" t="s">
        <x:v>333</x:v>
      </x:c>
      <x:c r="AC187" t="s">
        <x:v>334</x:v>
      </x:c>
      <x:c r="AD187" t="s">
        <x:v>335</x:v>
      </x:c>
      <x:c r="AE187" t="s">
        <x:v>336</x:v>
      </x:c>
      <x:c r="AF187" t="s">
        <x:v>337</x:v>
      </x:c>
    </x:row>
    <x:row r="188">
      <x:c r="A188" t="s">
        <x:v>32</x:v>
      </x:c>
      <x:c r="B188" t="s">
        <x:v>329</x:v>
      </x:c>
      <x:c r="C188" t="s">
        <x:v>330</x:v>
      </x:c>
      <x:c r="D188" t="s">
        <x:v>301</x:v>
      </x:c>
      <x:c r="E188" t="s">
        <x:v>52</x:v>
      </x:c>
    </x:row>
    <x:row r="189">
      <x:c r="A189" t="s">
        <x:v>32</x:v>
      </x:c>
      <x:c r="B189" t="s">
        <x:v>329</x:v>
      </x:c>
      <x:c r="C189" t="s">
        <x:v>330</x:v>
      </x:c>
      <x:c r="D189" t="s">
        <x:v>301</x:v>
      </x:c>
      <x:c r="E189" t="s">
        <x:v>53</x:v>
      </x:c>
    </x:row>
    <x:row r="190">
      <x:c r="A190" t="s">
        <x:v>32</x:v>
      </x:c>
      <x:c r="B190" t="s">
        <x:v>329</x:v>
      </x:c>
      <x:c r="C190" t="s">
        <x:v>330</x:v>
      </x:c>
      <x:c r="D190" t="s">
        <x:v>301</x:v>
      </x:c>
      <x:c r="E190" t="s">
        <x:v>54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</x:row>
    <x:row r="191">
      <x:c r="A191" t="s">
        <x:v>32</x:v>
      </x:c>
      <x:c r="B191" t="s">
        <x:v>329</x:v>
      </x:c>
      <x:c r="C191" t="s">
        <x:v>330</x:v>
      </x:c>
      <x:c r="D191" t="s">
        <x:v>301</x:v>
      </x:c>
      <x:c r="E191" t="s">
        <x:v>55</x:v>
      </x:c>
      <x:c r="F191" t="s">
        <x:v>60</x:v>
      </x:c>
      <x:c r="G191" t="s">
        <x:v>338</x:v>
      </x:c>
      <x:c r="H191" t="s">
        <x:v>339</x:v>
      </x:c>
      <x:c r="I191" t="s">
        <x:v>340</x:v>
      </x:c>
      <x:c r="J191" t="s">
        <x:v>60</x:v>
      </x:c>
      <x:c r="K191" t="s">
        <x:v>341</x:v>
      </x:c>
      <x:c r="L191" t="s">
        <x:v>342</x:v>
      </x:c>
      <x:c r="M191" t="s">
        <x:v>343</x:v>
      </x:c>
      <x:c r="N191" t="s">
        <x:v>344</x:v>
      </x:c>
      <x:c r="O191" t="s">
        <x:v>345</x:v>
      </x:c>
      <x:c r="P191" t="s">
        <x:v>346</x:v>
      </x:c>
      <x:c r="Q191" t="s">
        <x:v>60</x:v>
      </x:c>
      <x:c r="R191" t="s">
        <x:v>60</x:v>
      </x:c>
      <x:c r="S191" t="s">
        <x:v>347</x:v>
      </x:c>
      <x:c r="T191" t="s">
        <x:v>348</x:v>
      </x:c>
      <x:c r="U191" t="s">
        <x:v>349</x:v>
      </x:c>
      <x:c r="V191" t="s">
        <x:v>350</x:v>
      </x:c>
      <x:c r="W191" t="s">
        <x:v>351</x:v>
      </x:c>
      <x:c r="X191" t="s">
        <x:v>60</x:v>
      </x:c>
      <x:c r="Y191" t="s">
        <x:v>60</x:v>
      </x:c>
      <x:c r="Z191" t="s">
        <x:v>352</x:v>
      </x:c>
      <x:c r="AA191" t="s">
        <x:v>353</x:v>
      </x:c>
      <x:c r="AB191" t="s">
        <x:v>354</x:v>
      </x:c>
      <x:c r="AC191" t="s">
        <x:v>355</x:v>
      </x:c>
      <x:c r="AD191" t="s">
        <x:v>356</x:v>
      </x:c>
      <x:c r="AE191" t="s">
        <x:v>357</x:v>
      </x:c>
      <x:c r="AF191" t="s">
        <x:v>358</x:v>
      </x:c>
    </x:row>
    <x:row r="192">
      <x:c r="A192" t="s">
        <x:v>114</x:v>
      </x:c>
      <x:c r="B192" t="s">
        <x:v>359</x:v>
      </x:c>
      <x:c r="C192" t="s">
        <x:v>360</x:v>
      </x:c>
      <x:c r="D192" t="s">
        <x:v>301</x:v>
      </x:c>
      <x:c r="E192" t="s">
        <x:v>36</x:v>
      </x:c>
      <x:c r="F192" t="n">
        <x:v>2</x:v>
      </x:c>
      <x:c r="G192" t="n">
        <x:v>5</x:v>
      </x:c>
      <x:c r="H192" t="n">
        <x:v>6</x:v>
      </x:c>
      <x:c r="I192" t="n">
        <x:v>5</x:v>
      </x:c>
      <x:c r="J192" t="n">
        <x:v>4</x:v>
      </x:c>
      <x:c r="K192" t="n">
        <x:v>17</x:v>
      </x:c>
      <x:c r="L192" t="n">
        <x:v>6</x:v>
      </x:c>
      <x:c r="M192" t="n">
        <x:v>9</x:v>
      </x:c>
      <x:c r="N192" t="n">
        <x:v>10</x:v>
      </x:c>
      <x:c r="O192" t="n">
        <x:v>18</x:v>
      </x:c>
      <x:c r="P192" t="n">
        <x:v>10</x:v>
      </x:c>
      <x:c r="Q192" t="n">
        <x:v>15</x:v>
      </x:c>
      <x:c r="R192" t="n">
        <x:v>14</x:v>
      </x:c>
      <x:c r="S192" t="n">
        <x:v>5</x:v>
      </x:c>
      <x:c r="T192" t="n">
        <x:v>9</x:v>
      </x:c>
      <x:c r="U192" t="n">
        <x:v>10</x:v>
      </x:c>
      <x:c r="V192" t="n">
        <x:v>6</x:v>
      </x:c>
      <x:c r="W192" t="n">
        <x:v>9</x:v>
      </x:c>
      <x:c r="X192" t="n">
        <x:v>7</x:v>
      </x:c>
      <x:c r="Y192" t="n">
        <x:v>7</x:v>
      </x:c>
      <x:c r="Z192" t="n">
        <x:v>9</x:v>
      </x:c>
      <x:c r="AA192" t="n">
        <x:v>4</x:v>
      </x:c>
      <x:c r="AB192" t="n">
        <x:v>5</x:v>
      </x:c>
      <x:c r="AC192" t="n">
        <x:v>8</x:v>
      </x:c>
    </x:row>
    <x:row r="193">
      <x:c r="A193" t="s">
        <x:v>114</x:v>
      </x:c>
      <x:c r="B193" t="s">
        <x:v>359</x:v>
      </x:c>
      <x:c r="C193" t="s">
        <x:v>360</x:v>
      </x:c>
      <x:c r="D193" t="s">
        <x:v>301</x:v>
      </x:c>
      <x:c r="E193" t="s">
        <x:v>37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1</x:v>
      </x:c>
      <x:c r="M193" t="n">
        <x:v>2</x:v>
      </x:c>
      <x:c r="N193" t="n">
        <x:v>0</x:v>
      </x:c>
      <x:c r="O193" t="n">
        <x:v>0</x:v>
      </x:c>
      <x:c r="P193" t="n">
        <x:v>0</x:v>
      </x:c>
      <x:c r="Q193" t="n">
        <x:v>1</x:v>
      </x:c>
      <x:c r="R193" t="n">
        <x:v>0</x:v>
      </x:c>
      <x:c r="S193" t="n">
        <x:v>1</x:v>
      </x:c>
      <x:c r="T193" t="n">
        <x:v>0</x:v>
      </x:c>
      <x:c r="U193" t="n">
        <x:v>0</x:v>
      </x:c>
      <x:c r="V193" t="n">
        <x:v>0</x:v>
      </x:c>
      <x:c r="W193" t="n">
        <x:v>0</x:v>
      </x:c>
      <x:c r="X193" t="n">
        <x:v>1</x:v>
      </x:c>
      <x:c r="Y193" t="n">
        <x:v>1</x:v>
      </x:c>
      <x:c r="Z193" t="n">
        <x:v>1</x:v>
      </x:c>
      <x:c r="AA193" t="n">
        <x:v>0</x:v>
      </x:c>
      <x:c r="AB193" t="n">
        <x:v>1</x:v>
      </x:c>
      <x:c r="AC193" t="n">
        <x:v>1</x:v>
      </x:c>
    </x:row>
    <x:row r="194">
      <x:c r="A194" t="s">
        <x:v>114</x:v>
      </x:c>
      <x:c r="B194" t="s">
        <x:v>359</x:v>
      </x:c>
      <x:c r="C194" t="s">
        <x:v>360</x:v>
      </x:c>
      <x:c r="D194" t="s">
        <x:v>301</x:v>
      </x:c>
      <x:c r="E194" t="s">
        <x:v>38</x:v>
      </x:c>
      <x:c r="F194" t="n">
        <x:v>65</x:v>
      </x:c>
      <x:c r="G194" t="n">
        <x:v>41</x:v>
      </x:c>
      <x:c r="H194" t="n">
        <x:v>64</x:v>
      </x:c>
      <x:c r="I194" t="n">
        <x:v>59</x:v>
      </x:c>
      <x:c r="J194" t="n">
        <x:v>48</x:v>
      </x:c>
      <x:c r="K194" t="n">
        <x:v>56</x:v>
      </x:c>
      <x:c r="L194" t="n">
        <x:v>64</x:v>
      </x:c>
      <x:c r="M194" t="n">
        <x:v>45</x:v>
      </x:c>
      <x:c r="N194" t="n">
        <x:v>70</x:v>
      </x:c>
      <x:c r="O194" t="n">
        <x:v>98</x:v>
      </x:c>
      <x:c r="P194" t="n">
        <x:v>81</x:v>
      </x:c>
      <x:c r="Q194" t="n">
        <x:v>61</x:v>
      </x:c>
      <x:c r="R194" t="n">
        <x:v>51</x:v>
      </x:c>
      <x:c r="S194" t="n">
        <x:v>41</x:v>
      </x:c>
      <x:c r="T194" t="n">
        <x:v>52</x:v>
      </x:c>
      <x:c r="U194" t="n">
        <x:v>54</x:v>
      </x:c>
      <x:c r="V194" t="n">
        <x:v>84</x:v>
      </x:c>
      <x:c r="W194" t="n">
        <x:v>78</x:v>
      </x:c>
      <x:c r="X194" t="n">
        <x:v>76</x:v>
      </x:c>
      <x:c r="Y194" t="n">
        <x:v>77</x:v>
      </x:c>
      <x:c r="Z194" t="n">
        <x:v>62</x:v>
      </x:c>
      <x:c r="AA194" t="n">
        <x:v>85</x:v>
      </x:c>
      <x:c r="AB194" t="n">
        <x:v>76</x:v>
      </x:c>
      <x:c r="AC194" t="n">
        <x:v>100</x:v>
      </x:c>
    </x:row>
    <x:row r="195">
      <x:c r="A195" t="s">
        <x:v>114</x:v>
      </x:c>
      <x:c r="B195" t="s">
        <x:v>359</x:v>
      </x:c>
      <x:c r="C195" t="s">
        <x:v>360</x:v>
      </x:c>
      <x:c r="D195" t="s">
        <x:v>301</x:v>
      </x:c>
      <x:c r="E195" t="s">
        <x:v>39</x:v>
      </x:c>
      <x:c r="F195" s="2">
        <x:f>F192/F194</x:f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  <x:c r="N195" s="2">
        <x:f>N192/N194</x:f>
      </x:c>
      <x:c r="O195" s="2">
        <x:f>O192/O194</x:f>
      </x:c>
      <x:c r="P195" s="2">
        <x:f>P192/P194</x:f>
      </x:c>
      <x:c r="Q195" s="2">
        <x:f>Q192/Q194</x:f>
      </x:c>
      <x:c r="R195" s="2">
        <x:f>R192/R194</x:f>
      </x:c>
      <x:c r="S195" s="2">
        <x:f>S192/S194</x:f>
      </x:c>
      <x:c r="T195" s="2">
        <x:f>T192/T194</x:f>
      </x:c>
      <x:c r="U195" s="2">
        <x:f>U192/U194</x:f>
      </x:c>
      <x:c r="V195" s="2">
        <x:f>V192/V194</x:f>
      </x:c>
      <x:c r="W195" s="2">
        <x:f>W192/W194</x:f>
      </x:c>
      <x:c r="X195" s="2">
        <x:f>X192/X194</x:f>
      </x:c>
      <x:c r="Y195" s="2">
        <x:f>Y192/Y194</x:f>
      </x:c>
      <x:c r="Z195" s="2">
        <x:f>Z192/Z194</x:f>
      </x:c>
      <x:c r="AA195" s="2">
        <x:f>AA192/AA194</x:f>
      </x:c>
      <x:c r="AB195" s="2">
        <x:f>AB192/AB194</x:f>
      </x:c>
      <x:c r="AC195" s="2">
        <x:f>AC192/AC194</x:f>
      </x:c>
    </x:row>
    <x:row r="196">
      <x:c r="A196" t="s">
        <x:v>114</x:v>
      </x:c>
      <x:c r="B196" t="s">
        <x:v>359</x:v>
      </x:c>
      <x:c r="C196" t="s">
        <x:v>360</x:v>
      </x:c>
      <x:c r="D196" t="s">
        <x:v>301</x:v>
      </x:c>
      <x:c r="E196" t="s">
        <x:v>40</x:v>
      </x:c>
      <x:c r="F196" t="n">
        <x:v>4.7</x:v>
      </x:c>
      <x:c r="G196" t="n">
        <x:v>4.7</x:v>
      </x:c>
      <x:c r="H196" t="n">
        <x:v>4.7</x:v>
      </x:c>
      <x:c r="I196" t="n">
        <x:v>4.7</x:v>
      </x:c>
      <x:c r="J196" t="n">
        <x:v>4.7</x:v>
      </x:c>
      <x:c r="K196" t="n">
        <x:v>4.7</x:v>
      </x:c>
      <x:c r="L196" t="n">
        <x:v>4.7</x:v>
      </x:c>
      <x:c r="M196" t="n">
        <x:v>4.7</x:v>
      </x:c>
      <x:c r="N196" t="n">
        <x:v>4.7</x:v>
      </x:c>
      <x:c r="O196" t="n">
        <x:v>4.7</x:v>
      </x:c>
      <x:c r="P196" t="n">
        <x:v>4.7</x:v>
      </x:c>
      <x:c r="Q196" t="n">
        <x:v>4.7</x:v>
      </x:c>
      <x:c r="R196" t="n">
        <x:v>4.7</x:v>
      </x:c>
      <x:c r="S196" t="n">
        <x:v>4.6</x:v>
      </x:c>
      <x:c r="T196" t="n">
        <x:v>4.6</x:v>
      </x:c>
      <x:c r="U196" t="n">
        <x:v>4.6</x:v>
      </x:c>
      <x:c r="W196" t="n">
        <x:v>4.6</x:v>
      </x:c>
      <x:c r="X196" t="n">
        <x:v>4.5</x:v>
      </x:c>
      <x:c r="Y196" t="n">
        <x:v>4.5</x:v>
      </x:c>
      <x:c r="Z196" t="n">
        <x:v>4.5</x:v>
      </x:c>
      <x:c r="AA196" t="n">
        <x:v>4.6</x:v>
      </x:c>
      <x:c r="AB196" t="n">
        <x:v>4.6</x:v>
      </x:c>
      <x:c r="AC196" t="n">
        <x:v>4.7</x:v>
      </x:c>
    </x:row>
    <x:row r="197">
      <x:c r="A197" t="s">
        <x:v>114</x:v>
      </x:c>
      <x:c r="B197" t="s">
        <x:v>359</x:v>
      </x:c>
      <x:c r="C197" t="s">
        <x:v>360</x:v>
      </x:c>
      <x:c r="D197" t="s">
        <x:v>301</x:v>
      </x:c>
      <x:c r="E197" t="s">
        <x:v>41</x:v>
      </x:c>
      <x:c r="F197" t="n">
        <x:v>33.59</x:v>
      </x:c>
      <x:c r="G197" t="n">
        <x:v>130.52</x:v>
      </x:c>
      <x:c r="H197" t="n">
        <x:v>150</x:v>
      </x:c>
      <x:c r="I197" t="n">
        <x:v>280</x:v>
      </x:c>
      <x:c r="J197" t="n">
        <x:v>150</x:v>
      </x:c>
      <x:c r="K197" t="n">
        <x:v>150</x:v>
      </x:c>
      <x:c r="L197" t="n">
        <x:v>150</x:v>
      </x:c>
      <x:c r="M197" t="n">
        <x:v>150</x:v>
      </x:c>
      <x:c r="N197" t="n">
        <x:v>100</x:v>
      </x:c>
      <x:c r="O197" t="n">
        <x:v>214.26</x:v>
      </x:c>
      <x:c r="P197" t="n">
        <x:v>230</x:v>
      </x:c>
      <x:c r="Q197" t="n">
        <x:v>200</x:v>
      </x:c>
      <x:c r="R197" t="n">
        <x:v>100.57</x:v>
      </x:c>
      <x:c r="S197" t="n">
        <x:v>117.81</x:v>
      </x:c>
      <x:c r="T197" t="n">
        <x:v>141.81</x:v>
      </x:c>
      <x:c r="U197" t="n">
        <x:v>135</x:v>
      </x:c>
      <x:c r="W197" t="n">
        <x:v>139.51</x:v>
      </x:c>
      <x:c r="X197" t="n">
        <x:v>220</x:v>
      </x:c>
      <x:c r="Y197" t="n">
        <x:v>93.4</x:v>
      </x:c>
      <x:c r="Z197" t="n">
        <x:v>28.1</x:v>
      </x:c>
      <x:c r="AA197" t="n">
        <x:v>31.5</x:v>
      </x:c>
      <x:c r="AB197" t="n">
        <x:v>37.1</x:v>
      </x:c>
      <x:c r="AC197" t="n">
        <x:v>75.57</x:v>
      </x:c>
    </x:row>
    <x:row r="198">
      <x:c r="A198" t="s">
        <x:v>114</x:v>
      </x:c>
      <x:c r="B198" t="s">
        <x:v>359</x:v>
      </x:c>
      <x:c r="C198" t="s">
        <x:v>360</x:v>
      </x:c>
      <x:c r="D198" t="s">
        <x:v>301</x:v>
      </x:c>
      <x:c r="E198" t="s">
        <x:v>42</x:v>
      </x:c>
      <x:c r="F198" t="n">
        <x:v>998.4300000000001</x:v>
      </x:c>
      <x:c r="G198" t="n">
        <x:v>687.91</x:v>
      </x:c>
      <x:c r="H198" t="n">
        <x:v>1039.8400000000001</x:v>
      </x:c>
      <x:c r="I198" t="n">
        <x:v>998.03</x:v>
      </x:c>
      <x:c r="J198" t="n">
        <x:v>782.63</x:v>
      </x:c>
      <x:c r="K198" t="n">
        <x:v>865.1299999999999</x:v>
      </x:c>
      <x:c r="L198" t="n">
        <x:v>1104.75</x:v>
      </x:c>
      <x:c r="M198" t="n">
        <x:v>662.6099999999999</x:v>
      </x:c>
      <x:c r="N198" t="n">
        <x:v>1171.3</x:v>
      </x:c>
      <x:c r="O198" t="n">
        <x:v>1486.8799999999999</x:v>
      </x:c>
      <x:c r="P198" t="n">
        <x:v>1232.5500000000002</x:v>
      </x:c>
      <x:c r="Q198" t="n">
        <x:v>1350.8000000000002</x:v>
      </x:c>
      <x:c r="R198" t="n">
        <x:v>724.14</x:v>
      </x:c>
      <x:c r="S198" t="n">
        <x:v>642.15</x:v>
      </x:c>
      <x:c r="T198" t="n">
        <x:v>569.4</x:v>
      </x:c>
      <x:c r="U198" t="n">
        <x:v>769.64</x:v>
      </x:c>
      <x:c r="V198" t="n">
        <x:v>1218.29</x:v>
      </x:c>
      <x:c r="W198" t="n">
        <x:v>1228.91</x:v>
      </x:c>
      <x:c r="X198" t="n">
        <x:v>1308.9499999999998</x:v>
      </x:c>
      <x:c r="Y198" t="n">
        <x:v>1234.1100000000001</x:v>
      </x:c>
      <x:c r="Z198" t="n">
        <x:v>983.8499999999999</x:v>
      </x:c>
      <x:c r="AA198" t="n">
        <x:v>1166.69</x:v>
      </x:c>
      <x:c r="AB198" t="n">
        <x:v>1066.33</x:v>
      </x:c>
      <x:c r="AC198" t="n">
        <x:v>1667.46</x:v>
      </x:c>
    </x:row>
    <x:row r="199">
      <x:c r="A199" t="s">
        <x:v>114</x:v>
      </x:c>
      <x:c r="B199" t="s">
        <x:v>359</x:v>
      </x:c>
      <x:c r="C199" t="s">
        <x:v>360</x:v>
      </x:c>
      <x:c r="D199" t="s">
        <x:v>301</x:v>
      </x:c>
      <x:c r="E199" t="s">
        <x:v>43</x:v>
      </x:c>
      <x:c r="F199" t="n">
        <x:v>20.2123</x:v>
      </x:c>
      <x:c r="G199" t="n">
        <x:v>22.8646</x:v>
      </x:c>
      <x:c r="H199" t="n">
        <x:v>21.8811</x:v>
      </x:c>
      <x:c r="I199" t="n">
        <x:v>22.402</x:v>
      </x:c>
      <x:c r="J199" t="n">
        <x:v>21.4002</x:v>
      </x:c>
      <x:c r="K199" t="n">
        <x:v>20.6405</x:v>
      </x:c>
      <x:c r="L199" t="n">
        <x:v>21.4231</x:v>
      </x:c>
      <x:c r="M199" t="n">
        <x:v>19.3998</x:v>
      </x:c>
      <x:c r="N199" t="n">
        <x:v>22.7633</x:v>
      </x:c>
      <x:c r="O199" t="n">
        <x:v>19.1487</x:v>
      </x:c>
      <x:c r="P199" t="n">
        <x:v>20.2975</x:v>
      </x:c>
      <x:c r="Q199" t="n">
        <x:v>27.5144</x:v>
      </x:c>
      <x:c r="R199" t="n">
        <x:v>19.3867</x:v>
      </x:c>
      <x:c r="S199" t="n">
        <x:v>20.3356</x:v>
      </x:c>
      <x:c r="T199" t="n">
        <x:v>19.9013</x:v>
      </x:c>
      <x:c r="U199" t="n">
        <x:v>19.0185</x:v>
      </x:c>
      <x:c r="V199" t="n">
        <x:v>19.6061</x:v>
      </x:c>
      <x:c r="W199" t="n">
        <x:v>20.0901</x:v>
      </x:c>
      <x:c r="X199" t="n">
        <x:v>27.8216</x:v>
      </x:c>
      <x:c r="Y199" t="n">
        <x:v>19.7579</x:v>
      </x:c>
      <x:c r="Z199" t="n">
        <x:v>21.3598</x:v>
      </x:c>
      <x:c r="AA199" t="n">
        <x:v>17.8878</x:v>
      </x:c>
      <x:c r="AB199" t="n">
        <x:v>18.3097</x:v>
      </x:c>
      <x:c r="AC199" t="n">
        <x:v>21.4094</x:v>
      </x:c>
    </x:row>
    <x:row r="200">
      <x:c r="A200" t="s">
        <x:v>114</x:v>
      </x:c>
      <x:c r="B200" t="s">
        <x:v>359</x:v>
      </x:c>
      <x:c r="C200" t="s">
        <x:v>360</x:v>
      </x:c>
      <x:c r="D200" t="s">
        <x:v>301</x:v>
      </x:c>
      <x:c r="E200" t="s">
        <x:v>44</x:v>
      </x:c>
      <x:c r="F200" t="n">
        <x:v>2371</x:v>
      </x:c>
      <x:c r="G200" t="n">
        <x:v>2858</x:v>
      </x:c>
      <x:c r="H200" t="n">
        <x:v>3250</x:v>
      </x:c>
      <x:c r="I200" t="n">
        <x:v>4185</x:v>
      </x:c>
      <x:c r="J200" t="n">
        <x:v>3252</x:v>
      </x:c>
      <x:c r="K200" t="n">
        <x:v>3027</x:v>
      </x:c>
      <x:c r="L200" t="n">
        <x:v>3113</x:v>
      </x:c>
      <x:c r="M200" t="n">
        <x:v>2886</x:v>
      </x:c>
      <x:c r="N200" t="n">
        <x:v>3345</x:v>
      </x:c>
      <x:c r="O200" t="n">
        <x:v>4206</x:v>
      </x:c>
      <x:c r="P200" t="n">
        <x:v>4027</x:v>
      </x:c>
      <x:c r="Q200" t="n">
        <x:v>3535</x:v>
      </x:c>
      <x:c r="R200" t="n">
        <x:v>2842</x:v>
      </x:c>
      <x:c r="S200" t="n">
        <x:v>3319</x:v>
      </x:c>
      <x:c r="T200" t="n">
        <x:v>3357</x:v>
      </x:c>
      <x:c r="U200" t="n">
        <x:v>3370</x:v>
      </x:c>
      <x:c r="V200" t="n">
        <x:v>3733</x:v>
      </x:c>
      <x:c r="W200" t="n">
        <x:v>4102</x:v>
      </x:c>
      <x:c r="X200" t="n">
        <x:v>4086</x:v>
      </x:c>
      <x:c r="Y200" t="n">
        <x:v>3717</x:v>
      </x:c>
      <x:c r="Z200" t="n">
        <x:v>3234</x:v>
      </x:c>
      <x:c r="AA200" t="n">
        <x:v>3621</x:v>
      </x:c>
      <x:c r="AB200" t="n">
        <x:v>3147</x:v>
      </x:c>
      <x:c r="AC200" t="n">
        <x:v>4451</x:v>
      </x:c>
    </x:row>
    <x:row r="201">
      <x:c r="A201" t="s">
        <x:v>114</x:v>
      </x:c>
      <x:c r="B201" t="s">
        <x:v>359</x:v>
      </x:c>
      <x:c r="C201" t="s">
        <x:v>360</x:v>
      </x:c>
      <x:c r="D201" t="s">
        <x:v>301</x:v>
      </x:c>
      <x:c r="E201" t="s">
        <x:v>45</x:v>
      </x:c>
      <x:c r="F201" s="2" t="n">
        <x:v>0.0924</x:v>
      </x:c>
      <x:c r="G201" s="2" t="n">
        <x:v>0.0805</x:v>
      </x:c>
      <x:c r="H201" s="2" t="n">
        <x:v>0.0852</x:v>
      </x:c>
      <x:c r="I201" s="2" t="n">
        <x:v>0.0841</x:v>
      </x:c>
      <x:c r="J201" s="2" t="n">
        <x:v>0.0769</x:v>
      </x:c>
      <x:c r="K201" s="2" t="n">
        <x:v>0.0885</x:v>
      </x:c>
      <x:c r="L201" s="2" t="n">
        <x:v>0.0909</x:v>
      </x:c>
      <x:c r="M201" s="2" t="n">
        <x:v>0.0901</x:v>
      </x:c>
      <x:c r="N201" s="2" t="n">
        <x:v>0.0945</x:v>
      </x:c>
      <x:c r="O201" s="2" t="n">
        <x:v>0.0942</x:v>
      </x:c>
      <x:c r="P201" s="2" t="n">
        <x:v>0.0879</x:v>
      </x:c>
      <x:c r="Q201" s="2" t="n">
        <x:v>0.0837</x:v>
      </x:c>
      <x:c r="R201" s="2" t="n">
        <x:v>0.0859</x:v>
      </x:c>
      <x:c r="S201" s="2" t="n">
        <x:v>0.075</x:v>
      </x:c>
      <x:c r="T201" s="2" t="n">
        <x:v>0.0909</x:v>
      </x:c>
      <x:c r="U201" s="2" t="n">
        <x:v>0.0938</x:v>
      </x:c>
      <x:c r="V201" s="2" t="n">
        <x:v>0.097</x:v>
      </x:c>
      <x:c r="W201" s="2" t="n">
        <x:v>0.0997</x:v>
      </x:c>
      <x:c r="X201" s="2" t="n">
        <x:v>0.0942</x:v>
      </x:c>
      <x:c r="Y201" s="2" t="n">
        <x:v>0.0872</x:v>
      </x:c>
      <x:c r="Z201" s="2" t="n">
        <x:v>0.0866</x:v>
      </x:c>
      <x:c r="AA201" s="2" t="n">
        <x:v>0.0956</x:v>
      </x:c>
      <x:c r="AB201" s="2" t="n">
        <x:v>0.0979</x:v>
      </x:c>
      <x:c r="AC201" s="2" t="n">
        <x:v>0.0962</x:v>
      </x:c>
    </x:row>
    <x:row r="202">
      <x:c r="A202" t="s">
        <x:v>114</x:v>
      </x:c>
      <x:c r="B202" t="s">
        <x:v>359</x:v>
      </x:c>
      <x:c r="C202" t="s">
        <x:v>360</x:v>
      </x:c>
      <x:c r="D202" t="s">
        <x:v>301</x:v>
      </x:c>
      <x:c r="E202" t="s">
        <x:v>46</x:v>
      </x:c>
      <x:c r="F202" s="2" t="n">
        <x:v>0.242</x:v>
      </x:c>
      <x:c r="G202" s="2" t="n">
        <x:v>0.1565</x:v>
      </x:c>
      <x:c r="H202" s="2" t="n">
        <x:v>0.1949</x:v>
      </x:c>
      <x:c r="I202" s="2" t="n">
        <x:v>0.1563</x:v>
      </x:c>
      <x:c r="J202" s="2" t="n">
        <x:v>0.152</x:v>
      </x:c>
      <x:c r="K202" s="2" t="n">
        <x:v>0.1866</x:v>
      </x:c>
      <x:c r="L202" s="2" t="n">
        <x:v>0.2085</x:v>
      </x:c>
      <x:c r="M202" s="2" t="n">
        <x:v>0.1462</x:v>
      </x:c>
      <x:c r="N202" s="2" t="n">
        <x:v>0.1867</x:v>
      </x:c>
      <x:c r="O202" s="2" t="n">
        <x:v>0.1843</x:v>
      </x:c>
      <x:c r="P202" s="2" t="n">
        <x:v>0.1893</x:v>
      </x:c>
      <x:c r="Q202" s="2" t="n">
        <x:v>0.1554</x:v>
      </x:c>
      <x:c r="R202" s="2" t="n">
        <x:v>0.1803</x:v>
      </x:c>
      <x:c r="S202" s="2" t="n">
        <x:v>0.1446</x:v>
      </x:c>
      <x:c r="T202" s="2" t="n">
        <x:v>0.141</x:v>
      </x:c>
      <x:c r="U202" s="2" t="n">
        <x:v>0.1424</x:v>
      </x:c>
      <x:c r="V202" s="2" t="n">
        <x:v>0.1823</x:v>
      </x:c>
      <x:c r="W202" s="2" t="n">
        <x:v>0.1345</x:v>
      </x:c>
      <x:c r="X202" s="2" t="n">
        <x:v>0.1532</x:v>
      </x:c>
      <x:c r="Y202" s="2" t="n">
        <x:v>0.1914</x:v>
      </x:c>
      <x:c r="Z202" s="2" t="n">
        <x:v>0.1786</x:v>
      </x:c>
      <x:c r="AA202" s="2" t="n">
        <x:v>0.1936</x:v>
      </x:c>
      <x:c r="AB202" s="2" t="n">
        <x:v>0.1818</x:v>
      </x:c>
      <x:c r="AC202" s="2" t="n">
        <x:v>0.1869</x:v>
      </x:c>
    </x:row>
    <x:row r="203">
      <x:c r="A203" t="s">
        <x:v>114</x:v>
      </x:c>
      <x:c r="B203" t="s">
        <x:v>359</x:v>
      </x:c>
      <x:c r="C203" t="s">
        <x:v>360</x:v>
      </x:c>
      <x:c r="D203" t="s">
        <x:v>301</x:v>
      </x:c>
      <x:c r="E203" t="s">
        <x:v>47</x:v>
      </x:c>
      <x:c r="F203" s="2" t="n">
        <x:v>0.6832</x:v>
      </x:c>
      <x:c r="G203" s="2" t="n">
        <x:v>0.6571</x:v>
      </x:c>
      <x:c r="H203" s="2" t="n">
        <x:v>0.6516</x:v>
      </x:c>
      <x:c r="I203" s="2" t="n">
        <x:v>0.6196</x:v>
      </x:c>
      <x:c r="J203" s="2" t="n">
        <x:v>0.5661</x:v>
      </x:c>
      <x:c r="K203" s="2" t="n">
        <x:v>0.6235</x:v>
      </x:c>
      <x:c r="L203" s="2" t="n">
        <x:v>0.5468</x:v>
      </x:c>
      <x:c r="M203" s="2" t="n">
        <x:v>0.6628</x:v>
      </x:c>
      <x:c r="N203" s="2" t="n">
        <x:v>0.6458</x:v>
      </x:c>
      <x:c r="O203" s="2" t="n">
        <x:v>0.634</x:v>
      </x:c>
      <x:c r="P203" s="2" t="n">
        <x:v>0.5801</x:v>
      </x:c>
      <x:c r="Q203" s="2" t="n">
        <x:v>0.518</x:v>
      </x:c>
      <x:c r="R203" s="2" t="n">
        <x:v>0.6379</x:v>
      </x:c>
      <x:c r="S203" s="2" t="n">
        <x:v>0.6732</x:v>
      </x:c>
      <x:c r="T203" s="2" t="n">
        <x:v>0.9054</x:v>
      </x:c>
      <x:c r="U203" s="2" t="n">
        <x:v>0.5683</x:v>
      </x:c>
      <x:c r="V203" s="2" t="n">
        <x:v>0.5546</x:v>
      </x:c>
      <x:c r="W203" s="2" t="n">
        <x:v>0.3996</x:v>
      </x:c>
      <x:c r="X203" s="2" t="n">
        <x:v>0.582</x:v>
      </x:c>
      <x:c r="Y203" s="2" t="n">
        <x:v>0.4938</x:v>
      </x:c>
      <x:c r="Z203" s="2" t="n">
        <x:v>0.4629</x:v>
      </x:c>
      <x:c r="AA203" s="2" t="n">
        <x:v>0</x:v>
      </x:c>
      <x:c r="AB203" s="2" t="n">
        <x:v>0</x:v>
      </x:c>
      <x:c r="AC203" s="2" t="n">
        <x:v>0.0045</x:v>
      </x:c>
    </x:row>
    <x:row r="204">
      <x:c r="A204" t="s">
        <x:v>114</x:v>
      </x:c>
      <x:c r="B204" t="s">
        <x:v>359</x:v>
      </x:c>
      <x:c r="C204" t="s">
        <x:v>360</x:v>
      </x:c>
      <x:c r="D204" t="s">
        <x:v>301</x:v>
      </x:c>
      <x:c r="E204" t="s">
        <x:v>48</x:v>
      </x:c>
      <x:c r="F204" t="n">
        <x:v>3</x:v>
      </x:c>
      <x:c r="G204" t="n">
        <x:v>3</x:v>
      </x:c>
      <x:c r="H204" t="n">
        <x:v>3</x:v>
      </x:c>
      <x:c r="I204" t="n">
        <x:v>4</x:v>
      </x:c>
      <x:c r="J204" t="n">
        <x:v>3</x:v>
      </x:c>
      <x:c r="K204" t="n">
        <x:v>4</x:v>
      </x:c>
      <x:c r="L204" t="n">
        <x:v>2</x:v>
      </x:c>
      <x:c r="M204" t="n">
        <x:v>0</x:v>
      </x:c>
      <x:c r="N204" t="n">
        <x:v>2</x:v>
      </x:c>
      <x:c r="O204" t="n">
        <x:v>13</x:v>
      </x:c>
      <x:c r="P204" t="n">
        <x:v>3</x:v>
      </x:c>
      <x:c r="Q204" t="n">
        <x:v>3</x:v>
      </x:c>
      <x:c r="R204" t="n">
        <x:v>2</x:v>
      </x:c>
      <x:c r="S204" t="n">
        <x:v>2</x:v>
      </x:c>
      <x:c r="T204" t="n">
        <x:v>2</x:v>
      </x:c>
      <x:c r="U204" t="n">
        <x:v>8</x:v>
      </x:c>
      <x:c r="V204" t="n">
        <x:v>8</x:v>
      </x:c>
      <x:c r="W204" t="n">
        <x:v>8</x:v>
      </x:c>
      <x:c r="X204" t="n">
        <x:v>9</x:v>
      </x:c>
      <x:c r="Y204" t="n">
        <x:v>9</x:v>
      </x:c>
      <x:c r="Z204" t="n">
        <x:v>12</x:v>
      </x:c>
      <x:c r="AA204" t="n">
        <x:v>9</x:v>
      </x:c>
      <x:c r="AB204" t="n">
        <x:v>0</x:v>
      </x:c>
      <x:c r="AC204" t="n">
        <x:v>9</x:v>
      </x:c>
    </x:row>
    <x:row r="205">
      <x:c r="A205" t="s">
        <x:v>114</x:v>
      </x:c>
      <x:c r="B205" t="s">
        <x:v>359</x:v>
      </x:c>
      <x:c r="C205" t="s">
        <x:v>360</x:v>
      </x:c>
      <x:c r="D205" t="s">
        <x:v>301</x:v>
      </x:c>
      <x:c r="E205" t="s">
        <x:v>49</x:v>
      </x:c>
    </x:row>
    <x:row r="206">
      <x:c r="A206" t="s">
        <x:v>114</x:v>
      </x:c>
      <x:c r="B206" t="s">
        <x:v>359</x:v>
      </x:c>
      <x:c r="C206" t="s">
        <x:v>360</x:v>
      </x:c>
      <x:c r="D206" t="s">
        <x:v>301</x:v>
      </x:c>
      <x:c r="E206" t="s">
        <x:v>50</x:v>
      </x:c>
      <x:c r="F206" t="s">
        <x:v>60</x:v>
      </x:c>
      <x:c r="G206" t="s">
        <x:v>60</x:v>
      </x:c>
      <x:c r="H206" t="s">
        <x:v>60</x:v>
      </x:c>
      <x:c r="I206" t="s">
        <x:v>60</x:v>
      </x:c>
      <x:c r="J206" t="s">
        <x:v>60</x:v>
      </x:c>
      <x:c r="K206" t="s">
        <x:v>60</x:v>
      </x:c>
      <x:c r="L206" t="s">
        <x:v>60</x:v>
      </x:c>
      <x:c r="M206" t="s">
        <x:v>60</x:v>
      </x:c>
      <x:c r="N206" t="s">
        <x:v>60</x:v>
      </x:c>
      <x:c r="O206" t="s">
        <x:v>60</x:v>
      </x:c>
      <x:c r="P206" t="s">
        <x:v>60</x:v>
      </x:c>
      <x:c r="Q206" t="s">
        <x:v>60</x:v>
      </x:c>
      <x:c r="R206" t="s">
        <x:v>60</x:v>
      </x:c>
      <x:c r="S206" t="s">
        <x:v>60</x:v>
      </x:c>
      <x:c r="T206" t="s">
        <x:v>60</x:v>
      </x:c>
      <x:c r="U206" t="s">
        <x:v>60</x:v>
      </x:c>
      <x:c r="V206" t="s">
        <x:v>60</x:v>
      </x:c>
      <x:c r="W206" t="s">
        <x:v>60</x:v>
      </x:c>
      <x:c r="X206" t="s">
        <x:v>60</x:v>
      </x:c>
      <x:c r="Y206" t="s">
        <x:v>60</x:v>
      </x:c>
      <x:c r="Z206" t="s">
        <x:v>60</x:v>
      </x:c>
      <x:c r="AA206" t="s">
        <x:v>60</x:v>
      </x:c>
      <x:c r="AB206" t="s">
        <x:v>60</x:v>
      </x:c>
      <x:c r="AC206" t="s">
        <x:v>60</x:v>
      </x:c>
      <x:c r="AD206" t="s">
        <x:v>361</x:v>
      </x:c>
      <x:c r="AE206" t="s">
        <x:v>362</x:v>
      </x:c>
      <x:c r="AF206" t="s">
        <x:v>363</x:v>
      </x:c>
    </x:row>
    <x:row r="207">
      <x:c r="A207" t="s">
        <x:v>114</x:v>
      </x:c>
      <x:c r="B207" t="s">
        <x:v>359</x:v>
      </x:c>
      <x:c r="C207" t="s">
        <x:v>360</x:v>
      </x:c>
      <x:c r="D207" t="s">
        <x:v>301</x:v>
      </x:c>
      <x:c r="E207" t="s">
        <x:v>52</x:v>
      </x:c>
    </x:row>
    <x:row r="208">
      <x:c r="A208" t="s">
        <x:v>114</x:v>
      </x:c>
      <x:c r="B208" t="s">
        <x:v>359</x:v>
      </x:c>
      <x:c r="C208" t="s">
        <x:v>360</x:v>
      </x:c>
      <x:c r="D208" t="s">
        <x:v>301</x:v>
      </x:c>
      <x:c r="E208" t="s">
        <x:v>53</x:v>
      </x:c>
    </x:row>
    <x:row r="209">
      <x:c r="A209" t="s">
        <x:v>114</x:v>
      </x:c>
      <x:c r="B209" t="s">
        <x:v>359</x:v>
      </x:c>
      <x:c r="C209" t="s">
        <x:v>360</x:v>
      </x:c>
      <x:c r="D209" t="s">
        <x:v>301</x:v>
      </x:c>
      <x:c r="E209" t="s">
        <x:v>54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  <x:c r="N209" t="n">
        <x:v>0</x:v>
      </x:c>
      <x:c r="O209" t="n">
        <x:v>0</x:v>
      </x:c>
      <x:c r="P209" t="n">
        <x:v>0</x:v>
      </x:c>
      <x:c r="Q209" t="n">
        <x:v>0</x:v>
      </x:c>
      <x:c r="R209" t="n">
        <x:v>0</x:v>
      </x:c>
      <x:c r="S209" t="n">
        <x:v>0</x:v>
      </x:c>
      <x:c r="T209" t="n">
        <x:v>0</x:v>
      </x:c>
      <x:c r="U209" t="n">
        <x:v>0</x:v>
      </x:c>
      <x:c r="V209" t="n">
        <x:v>0</x:v>
      </x:c>
      <x:c r="W209" t="n">
        <x:v>0</x:v>
      </x:c>
      <x:c r="X209" t="n">
        <x:v>0</x:v>
      </x:c>
      <x:c r="Y209" t="n">
        <x:v>0</x:v>
      </x:c>
      <x:c r="Z209" t="n">
        <x:v>0</x:v>
      </x:c>
      <x:c r="AA209" t="n">
        <x:v>0</x:v>
      </x:c>
      <x:c r="AB209" t="n">
        <x:v>0</x:v>
      </x:c>
      <x:c r="AC209" t="n">
        <x:v>0</x:v>
      </x:c>
    </x:row>
    <x:row r="210">
      <x:c r="A210" t="s">
        <x:v>114</x:v>
      </x:c>
      <x:c r="B210" t="s">
        <x:v>359</x:v>
      </x:c>
      <x:c r="C210" t="s">
        <x:v>360</x:v>
      </x:c>
      <x:c r="D210" t="s">
        <x:v>301</x:v>
      </x:c>
      <x:c r="E210" t="s">
        <x:v>55</x:v>
      </x:c>
      <x:c r="F210" t="s">
        <x:v>60</x:v>
      </x:c>
      <x:c r="G210" t="s">
        <x:v>60</x:v>
      </x:c>
      <x:c r="H210" t="s">
        <x:v>60</x:v>
      </x:c>
      <x:c r="I210" t="s">
        <x:v>60</x:v>
      </x:c>
      <x:c r="J210" t="s">
        <x:v>60</x:v>
      </x:c>
      <x:c r="K210" t="s">
        <x:v>60</x:v>
      </x:c>
      <x:c r="L210" t="s">
        <x:v>364</x:v>
      </x:c>
      <x:c r="M210" t="s">
        <x:v>365</x:v>
      </x:c>
      <x:c r="N210" t="s">
        <x:v>60</x:v>
      </x:c>
      <x:c r="O210" t="s">
        <x:v>60</x:v>
      </x:c>
      <x:c r="P210" t="s">
        <x:v>60</x:v>
      </x:c>
      <x:c r="Q210" t="s">
        <x:v>60</x:v>
      </x:c>
      <x:c r="R210" t="s">
        <x:v>60</x:v>
      </x:c>
      <x:c r="S210" t="s">
        <x:v>60</x:v>
      </x:c>
      <x:c r="T210" t="s">
        <x:v>60</x:v>
      </x:c>
      <x:c r="U210" t="s">
        <x:v>366</x:v>
      </x:c>
      <x:c r="V210" t="s">
        <x:v>60</x:v>
      </x:c>
      <x:c r="W210" t="s">
        <x:v>60</x:v>
      </x:c>
      <x:c r="X210" t="s">
        <x:v>367</x:v>
      </x:c>
      <x:c r="Y210" t="s">
        <x:v>368</x:v>
      </x:c>
      <x:c r="Z210" t="s">
        <x:v>369</x:v>
      </x:c>
      <x:c r="AA210" t="s">
        <x:v>370</x:v>
      </x:c>
      <x:c r="AB210" t="s">
        <x:v>60</x:v>
      </x:c>
      <x:c r="AC210" t="s">
        <x:v>60</x:v>
      </x:c>
      <x:c r="AD210" t="s">
        <x:v>371</x:v>
      </x:c>
      <x:c r="AE210" t="s">
        <x:v>372</x:v>
      </x:c>
      <x:c r="AF210" t="s">
        <x:v>373</x:v>
      </x:c>
    </x:row>
    <x:row r="211">
      <x:c r="A211" t="s">
        <x:v>237</x:v>
      </x:c>
      <x:c r="B211" t="s">
        <x:v>374</x:v>
      </x:c>
      <x:c r="C211" t="s">
        <x:v>375</x:v>
      </x:c>
      <x:c r="D211" t="s">
        <x:v>301</x:v>
      </x:c>
      <x:c r="E211" t="s">
        <x:v>36</x:v>
      </x:c>
      <x:c r="F211" t="n">
        <x:v>1</x:v>
      </x:c>
      <x:c r="G211" t="n">
        <x:v>6</x:v>
      </x:c>
      <x:c r="H211" t="n">
        <x:v>13</x:v>
      </x:c>
      <x:c r="I211" t="n">
        <x:v>8</x:v>
      </x:c>
      <x:c r="J211" t="n">
        <x:v>3</x:v>
      </x:c>
      <x:c r="K211" t="n">
        <x:v>2</x:v>
      </x:c>
      <x:c r="L211" t="n">
        <x:v>5</x:v>
      </x:c>
      <x:c r="M211" t="n">
        <x:v>6</x:v>
      </x:c>
      <x:c r="N211" t="n">
        <x:v>4</x:v>
      </x:c>
      <x:c r="O211" t="n">
        <x:v>1</x:v>
      </x:c>
      <x:c r="P211" t="n">
        <x:v>7</x:v>
      </x:c>
      <x:c r="Q211" t="n">
        <x:v>11</x:v>
      </x:c>
      <x:c r="S211" t="n">
        <x:v>4</x:v>
      </x:c>
      <x:c r="T211" t="n">
        <x:v>2</x:v>
      </x:c>
      <x:c r="U211" t="n">
        <x:v>2</x:v>
      </x:c>
      <x:c r="V211" t="n">
        <x:v>6</x:v>
      </x:c>
      <x:c r="W211" t="n">
        <x:v>8</x:v>
      </x:c>
      <x:c r="X211" t="n">
        <x:v>4</x:v>
      </x:c>
    </x:row>
    <x:row r="212">
      <x:c r="A212" t="s">
        <x:v>237</x:v>
      </x:c>
      <x:c r="B212" t="s">
        <x:v>374</x:v>
      </x:c>
      <x:c r="C212" t="s">
        <x:v>375</x:v>
      </x:c>
      <x:c r="D212" t="s">
        <x:v>301</x:v>
      </x:c>
      <x:c r="E212" t="s">
        <x:v>37</x:v>
      </x:c>
      <x:c r="F212" t="n">
        <x:v>0</x:v>
      </x:c>
      <x:c r="G212" t="n">
        <x:v>0</x:v>
      </x:c>
      <x:c r="H212" t="n">
        <x:v>1</x:v>
      </x:c>
      <x:c r="I212" t="n">
        <x:v>0</x:v>
      </x:c>
      <x:c r="J212" t="n">
        <x:v>0</x:v>
      </x:c>
      <x:c r="K212" t="n">
        <x:v>0</x:v>
      </x:c>
      <x:c r="L212" t="n">
        <x:v>0</x:v>
      </x:c>
      <x:c r="M212" t="n">
        <x:v>0</x:v>
      </x:c>
      <x:c r="N212" t="n">
        <x:v>0</x:v>
      </x:c>
      <x:c r="O212" t="n">
        <x:v>0</x:v>
      </x:c>
      <x:c r="P212" t="n">
        <x:v>0</x:v>
      </x:c>
      <x:c r="Q212" t="n">
        <x:v>1</x:v>
      </x:c>
      <x:c r="R212" t="n">
        <x:v>0</x:v>
      </x:c>
      <x:c r="S212" t="n">
        <x:v>0</x:v>
      </x:c>
      <x:c r="T212" t="n">
        <x:v>0</x:v>
      </x:c>
      <x:c r="U212" t="n">
        <x:v>0</x:v>
      </x:c>
      <x:c r="V212" t="n">
        <x:v>0</x:v>
      </x:c>
      <x:c r="W212" t="n">
        <x:v>0</x:v>
      </x:c>
      <x:c r="X212" t="n">
        <x:v>1</x:v>
      </x:c>
    </x:row>
    <x:row r="213">
      <x:c r="A213" t="s">
        <x:v>237</x:v>
      </x:c>
      <x:c r="B213" t="s">
        <x:v>374</x:v>
      </x:c>
      <x:c r="C213" t="s">
        <x:v>375</x:v>
      </x:c>
      <x:c r="D213" t="s">
        <x:v>301</x:v>
      </x:c>
      <x:c r="E213" t="s">
        <x:v>38</x:v>
      </x:c>
      <x:c r="F213" t="n">
        <x:v>25</x:v>
      </x:c>
      <x:c r="G213" t="n">
        <x:v>29</x:v>
      </x:c>
      <x:c r="H213" t="n">
        <x:v>69</x:v>
      </x:c>
      <x:c r="I213" t="n">
        <x:v>54</x:v>
      </x:c>
      <x:c r="J213" t="n">
        <x:v>39</x:v>
      </x:c>
      <x:c r="K213" t="n">
        <x:v>31</x:v>
      </x:c>
      <x:c r="L213" t="n">
        <x:v>36</x:v>
      </x:c>
      <x:c r="M213" t="n">
        <x:v>45</x:v>
      </x:c>
      <x:c r="N213" t="n">
        <x:v>89</x:v>
      </x:c>
      <x:c r="O213" t="n">
        <x:v>81</x:v>
      </x:c>
      <x:c r="P213" t="n">
        <x:v>68</x:v>
      </x:c>
      <x:c r="Q213" t="n">
        <x:v>55</x:v>
      </x:c>
      <x:c r="R213" t="n">
        <x:v>37</x:v>
      </x:c>
      <x:c r="S213" t="n">
        <x:v>45</x:v>
      </x:c>
      <x:c r="T213" t="n">
        <x:v>35</x:v>
      </x:c>
      <x:c r="U213" t="n">
        <x:v>22</x:v>
      </x:c>
      <x:c r="V213" t="n">
        <x:v>40</x:v>
      </x:c>
      <x:c r="W213" t="n">
        <x:v>24</x:v>
      </x:c>
      <x:c r="X213" t="n">
        <x:v>33</x:v>
      </x:c>
    </x:row>
    <x:row r="214">
      <x:c r="A214" t="s">
        <x:v>237</x:v>
      </x:c>
      <x:c r="B214" t="s">
        <x:v>374</x:v>
      </x:c>
      <x:c r="C214" t="s">
        <x:v>375</x:v>
      </x:c>
      <x:c r="D214" t="s">
        <x:v>301</x:v>
      </x:c>
      <x:c r="E214" t="s">
        <x:v>39</x:v>
      </x:c>
      <x:c r="F214" s="2">
        <x:f>F211/F213</x:f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  <x:c r="M214" s="2">
        <x:f>M211/M213</x:f>
      </x:c>
      <x:c r="N214" s="2">
        <x:f>N211/N213</x:f>
      </x:c>
      <x:c r="O214" s="2">
        <x:f>O211/O213</x:f>
      </x:c>
      <x:c r="P214" s="2">
        <x:f>P211/P213</x:f>
      </x:c>
      <x:c r="Q214" s="2">
        <x:f>Q211/Q213</x:f>
      </x:c>
      <x:c r="S214" s="2">
        <x:f>S211/S213</x:f>
      </x:c>
      <x:c r="T214" s="2">
        <x:f>T211/T213</x:f>
      </x:c>
      <x:c r="U214" s="2">
        <x:f>U211/U213</x:f>
      </x:c>
      <x:c r="V214" s="2">
        <x:f>V211/V213</x:f>
      </x:c>
      <x:c r="W214" s="2">
        <x:f>W211/W213</x:f>
      </x:c>
      <x:c r="X214" s="2">
        <x:f>X211/X213</x:f>
      </x:c>
    </x:row>
    <x:row r="215">
      <x:c r="A215" t="s">
        <x:v>237</x:v>
      </x:c>
      <x:c r="B215" t="s">
        <x:v>374</x:v>
      </x:c>
      <x:c r="C215" t="s">
        <x:v>375</x:v>
      </x:c>
      <x:c r="D215" t="s">
        <x:v>301</x:v>
      </x:c>
      <x:c r="E215" t="s">
        <x:v>40</x:v>
      </x:c>
      <x:c r="F215" t="n">
        <x:v>4.8</x:v>
      </x:c>
      <x:c r="G215" t="n">
        <x:v>4.8</x:v>
      </x:c>
      <x:c r="H215" t="n">
        <x:v>4.8</x:v>
      </x:c>
      <x:c r="I215" t="n">
        <x:v>4.8</x:v>
      </x:c>
      <x:c r="J215" t="n">
        <x:v>4.8</x:v>
      </x:c>
      <x:c r="K215" t="n">
        <x:v>4.8</x:v>
      </x:c>
      <x:c r="L215" t="n">
        <x:v>4.8</x:v>
      </x:c>
      <x:c r="M215" t="n">
        <x:v>4.8</x:v>
      </x:c>
      <x:c r="N215" t="n">
        <x:v>4.8</x:v>
      </x:c>
      <x:c r="O215" t="n">
        <x:v>4.7</x:v>
      </x:c>
      <x:c r="P215" t="n">
        <x:v>4.7</x:v>
      </x:c>
      <x:c r="Q215" t="n">
        <x:v>4.8</x:v>
      </x:c>
      <x:c r="R215" t="n">
        <x:v>4.8</x:v>
      </x:c>
      <x:c r="S215" t="n">
        <x:v>4.8</x:v>
      </x:c>
      <x:c r="T215" t="n">
        <x:v>4.7</x:v>
      </x:c>
      <x:c r="U215" t="n">
        <x:v>4.7</x:v>
      </x:c>
      <x:c r="V215" t="n">
        <x:v>4.8</x:v>
      </x:c>
      <x:c r="W215" t="n">
        <x:v>4.7</x:v>
      </x:c>
      <x:c r="X215" t="n">
        <x:v>5</x:v>
      </x:c>
    </x:row>
    <x:row r="216">
      <x:c r="A216" t="s">
        <x:v>237</x:v>
      </x:c>
      <x:c r="B216" t="s">
        <x:v>374</x:v>
      </x:c>
      <x:c r="C216" t="s">
        <x:v>375</x:v>
      </x:c>
      <x:c r="D216" t="s">
        <x:v>301</x:v>
      </x:c>
      <x:c r="E216" t="s">
        <x:v>41</x:v>
      </x:c>
      <x:c r="F216" t="n">
        <x:v>19.98</x:v>
      </x:c>
      <x:c r="G216" t="n">
        <x:v>39.88</x:v>
      </x:c>
      <x:c r="H216" t="n">
        <x:v>101.58</x:v>
      </x:c>
      <x:c r="I216" t="n">
        <x:v>52.98</x:v>
      </x:c>
      <x:c r="J216" t="n">
        <x:v>46.56</x:v>
      </x:c>
      <x:c r="K216" t="n">
        <x:v>17.5</x:v>
      </x:c>
      <x:c r="L216" t="n">
        <x:v>40.2</x:v>
      </x:c>
      <x:c r="M216" t="n">
        <x:v>54.6</x:v>
      </x:c>
      <x:c r="N216" t="n">
        <x:v>136.9</x:v>
      </x:c>
      <x:c r="O216" t="n">
        <x:v>130.79</x:v>
      </x:c>
      <x:c r="P216" t="n">
        <x:v>92.1</x:v>
      </x:c>
      <x:c r="Q216" t="n">
        <x:v>56.48</x:v>
      </x:c>
      <x:c r="R216" t="n">
        <x:v>73.22</x:v>
      </x:c>
      <x:c r="S216" t="n">
        <x:v>85.46</x:v>
      </x:c>
      <x:c r="T216" t="n">
        <x:v>70.73</x:v>
      </x:c>
      <x:c r="U216" t="n">
        <x:v>44.77</x:v>
      </x:c>
      <x:c r="V216" t="n">
        <x:v>82.7</x:v>
      </x:c>
      <x:c r="W216" t="n">
        <x:v>79.1</x:v>
      </x:c>
      <x:c r="X216" t="n">
        <x:v>63.41</x:v>
      </x:c>
    </x:row>
    <x:row r="217">
      <x:c r="A217" t="s">
        <x:v>237</x:v>
      </x:c>
      <x:c r="B217" t="s">
        <x:v>374</x:v>
      </x:c>
      <x:c r="C217" t="s">
        <x:v>375</x:v>
      </x:c>
      <x:c r="D217" t="s">
        <x:v>301</x:v>
      </x:c>
      <x:c r="E217" t="s">
        <x:v>42</x:v>
      </x:c>
      <x:c r="F217" t="n">
        <x:v>259.86</x:v>
      </x:c>
      <x:c r="G217" t="n">
        <x:v>394.2</x:v>
      </x:c>
      <x:c r="H217" t="n">
        <x:v>699.17</x:v>
      </x:c>
      <x:c r="I217" t="n">
        <x:v>657.06</x:v>
      </x:c>
      <x:c r="J217" t="n">
        <x:v>757.44</x:v>
      </x:c>
      <x:c r="K217" t="n">
        <x:v>239.27</x:v>
      </x:c>
      <x:c r="L217" t="n">
        <x:v>367.07</x:v>
      </x:c>
      <x:c r="M217" t="n">
        <x:v>468.99</x:v>
      </x:c>
      <x:c r="N217" t="n">
        <x:v>954.21</x:v>
      </x:c>
      <x:c r="O217" t="n">
        <x:v>1026.68</x:v>
      </x:c>
      <x:c r="P217" t="n">
        <x:v>803.7</x:v>
      </x:c>
      <x:c r="Q217" t="n">
        <x:v>681.41</x:v>
      </x:c>
      <x:c r="R217" t="n">
        <x:v>422.18</x:v>
      </x:c>
      <x:c r="S217" t="n">
        <x:v>585.94</x:v>
      </x:c>
      <x:c r="T217" t="n">
        <x:v>587.92</x:v>
      </x:c>
      <x:c r="U217" t="n">
        <x:v>253.75</x:v>
      </x:c>
      <x:c r="V217" t="n">
        <x:v>446.35</x:v>
      </x:c>
      <x:c r="W217" t="n">
        <x:v>284.5</x:v>
      </x:c>
      <x:c r="X217" t="n">
        <x:v>400.21</x:v>
      </x:c>
    </x:row>
    <x:row r="218">
      <x:c r="A218" t="s">
        <x:v>237</x:v>
      </x:c>
      <x:c r="B218" t="s">
        <x:v>374</x:v>
      </x:c>
      <x:c r="C218" t="s">
        <x:v>375</x:v>
      </x:c>
      <x:c r="D218" t="s">
        <x:v>301</x:v>
      </x:c>
      <x:c r="E218" t="s">
        <x:v>43</x:v>
      </x:c>
      <x:c r="F218" t="n">
        <x:v>17.5104</x:v>
      </x:c>
      <x:c r="G218" t="n">
        <x:v>21.5793</x:v>
      </x:c>
      <x:c r="H218" t="n">
        <x:v>15.689</x:v>
      </x:c>
      <x:c r="I218" t="n">
        <x:v>18.8594</x:v>
      </x:c>
      <x:c r="J218" t="n">
        <x:v>26.2182</x:v>
      </x:c>
      <x:c r="K218" t="n">
        <x:v>14.7103</x:v>
      </x:c>
      <x:c r="L218" t="n">
        <x:v>17.5853</x:v>
      </x:c>
      <x:c r="M218" t="n">
        <x:v>17.7538</x:v>
      </x:c>
      <x:c r="N218" t="n">
        <x:v>17.9617</x:v>
      </x:c>
      <x:c r="O218" t="n">
        <x:v>18.7775</x:v>
      </x:c>
      <x:c r="P218" t="n">
        <x:v>18.8382</x:v>
      </x:c>
      <x:c r="Q218" t="n">
        <x:v>19.5998</x:v>
      </x:c>
      <x:c r="R218" t="n">
        <x:v>18.9351</x:v>
      </x:c>
      <x:c r="S218" t="n">
        <x:v>20.454</x:v>
      </x:c>
      <x:c r="T218" t="n">
        <x:v>24.2394</x:v>
      </x:c>
      <x:c r="U218" t="n">
        <x:v>18.6473</x:v>
      </x:c>
      <x:c r="V218" t="n">
        <x:v>17.379</x:v>
      </x:c>
      <x:c r="W218" t="n">
        <x:v>18.7113</x:v>
      </x:c>
      <x:c r="X218" t="n">
        <x:v>17.9488</x:v>
      </x:c>
    </x:row>
    <x:row r="219">
      <x:c r="A219" t="s">
        <x:v>237</x:v>
      </x:c>
      <x:c r="B219" t="s">
        <x:v>374</x:v>
      </x:c>
      <x:c r="C219" t="s">
        <x:v>375</x:v>
      </x:c>
      <x:c r="D219" t="s">
        <x:v>301</x:v>
      </x:c>
      <x:c r="E219" t="s">
        <x:v>44</x:v>
      </x:c>
      <x:c r="F219" t="n">
        <x:v>1661</x:v>
      </x:c>
      <x:c r="G219" t="n">
        <x:v>1846</x:v>
      </x:c>
      <x:c r="H219" t="n">
        <x:v>3419</x:v>
      </x:c>
      <x:c r="I219" t="n">
        <x:v>3395</x:v>
      </x:c>
      <x:c r="J219" t="n">
        <x:v>2969</x:v>
      </x:c>
      <x:c r="K219" t="n">
        <x:v>3131</x:v>
      </x:c>
      <x:c r="L219" t="n">
        <x:v>3329</x:v>
      </x:c>
      <x:c r="M219" t="n">
        <x:v>4357</x:v>
      </x:c>
      <x:c r="N219" t="n">
        <x:v>6125</x:v>
      </x:c>
      <x:c r="O219" t="n">
        <x:v>5373</x:v>
      </x:c>
      <x:c r="P219" t="n">
        <x:v>3692</x:v>
      </x:c>
      <x:c r="Q219" t="n">
        <x:v>3602</x:v>
      </x:c>
      <x:c r="R219" t="n">
        <x:v>2898</x:v>
      </x:c>
      <x:c r="S219" t="n">
        <x:v>3114</x:v>
      </x:c>
      <x:c r="T219" t="n">
        <x:v>2357</x:v>
      </x:c>
      <x:c r="U219" t="n">
        <x:v>1977</x:v>
      </x:c>
      <x:c r="V219" t="n">
        <x:v>3279</x:v>
      </x:c>
      <x:c r="W219" t="n">
        <x:v>2602</x:v>
      </x:c>
      <x:c r="X219" t="n">
        <x:v>1810</x:v>
      </x:c>
    </x:row>
    <x:row r="220">
      <x:c r="A220" t="s">
        <x:v>237</x:v>
      </x:c>
      <x:c r="B220" t="s">
        <x:v>374</x:v>
      </x:c>
      <x:c r="C220" t="s">
        <x:v>375</x:v>
      </x:c>
      <x:c r="D220" t="s">
        <x:v>301</x:v>
      </x:c>
      <x:c r="E220" t="s">
        <x:v>45</x:v>
      </x:c>
      <x:c r="F220" s="2" t="n">
        <x:v>0.0554</x:v>
      </x:c>
      <x:c r="G220" s="2" t="n">
        <x:v>0.0515</x:v>
      </x:c>
      <x:c r="H220" s="2" t="n">
        <x:v>0.0635</x:v>
      </x:c>
      <x:c r="I220" s="2" t="n">
        <x:v>0.051</x:v>
      </x:c>
      <x:c r="J220" s="2" t="n">
        <x:v>0.0455</x:v>
      </x:c>
      <x:c r="K220" s="2" t="n">
        <x:v>0.0476</x:v>
      </x:c>
      <x:c r="L220" s="2" t="n">
        <x:v>0.0484</x:v>
      </x:c>
      <x:c r="M220" s="2" t="n">
        <x:v>0.0468</x:v>
      </x:c>
      <x:c r="N220" s="2" t="n">
        <x:v>0.0524</x:v>
      </x:c>
      <x:c r="O220" s="2" t="n">
        <x:v>0.0542</x:v>
      </x:c>
      <x:c r="P220" s="2" t="n">
        <x:v>0.0523</x:v>
      </x:c>
      <x:c r="Q220" s="2" t="n">
        <x:v>0.0455</x:v>
      </x:c>
      <x:c r="R220" s="2" t="n">
        <x:v>0.0552</x:v>
      </x:c>
      <x:c r="S220" s="2" t="n">
        <x:v>0.0478</x:v>
      </x:c>
      <x:c r="T220" s="2" t="n">
        <x:v>0.0526</x:v>
      </x:c>
      <x:c r="U220" s="2" t="n">
        <x:v>0.0486</x:v>
      </x:c>
      <x:c r="V220" s="2" t="n">
        <x:v>0.0543</x:v>
      </x:c>
      <x:c r="W220" s="2" t="n">
        <x:v>0.0477</x:v>
      </x:c>
      <x:c r="X220" s="2" t="n">
        <x:v>0.0591</x:v>
      </x:c>
    </x:row>
    <x:row r="221">
      <x:c r="A221" t="s">
        <x:v>237</x:v>
      </x:c>
      <x:c r="B221" t="s">
        <x:v>374</x:v>
      </x:c>
      <x:c r="C221" t="s">
        <x:v>375</x:v>
      </x:c>
      <x:c r="D221" t="s">
        <x:v>301</x:v>
      </x:c>
      <x:c r="E221" t="s">
        <x:v>46</x:v>
      </x:c>
      <x:c r="F221" s="2" t="n">
        <x:v>0.2609</x:v>
      </x:c>
      <x:c r="G221" s="2" t="n">
        <x:v>0.2842</x:v>
      </x:c>
      <x:c r="H221" s="2" t="n">
        <x:v>0.2903</x:v>
      </x:c>
      <x:c r="I221" s="2" t="n">
        <x:v>0.2832</x:v>
      </x:c>
      <x:c r="J221" s="2" t="n">
        <x:v>0.2741</x:v>
      </x:c>
      <x:c r="K221" s="2" t="n">
        <x:v>0.2013</x:v>
      </x:c>
      <x:c r="L221" s="2" t="n">
        <x:v>0.205</x:v>
      </x:c>
      <x:c r="M221" s="2" t="n">
        <x:v>0.1961</x:v>
      </x:c>
      <x:c r="N221" s="2" t="n">
        <x:v>0.2648</x:v>
      </x:c>
      <x:c r="O221" s="2" t="n">
        <x:v>0.2509</x:v>
      </x:c>
      <x:c r="P221" s="2" t="n">
        <x:v>0.3368</x:v>
      </x:c>
      <x:c r="Q221" s="2" t="n">
        <x:v>0.3171</x:v>
      </x:c>
      <x:c r="R221" s="2" t="n">
        <x:v>0.2063</x:v>
      </x:c>
      <x:c r="S221" s="2" t="n">
        <x:v>0.2685</x:v>
      </x:c>
      <x:c r="T221" s="2" t="n">
        <x:v>0.25</x:v>
      </x:c>
      <x:c r="U221" s="2" t="n">
        <x:v>0.2188</x:v>
      </x:c>
      <x:c r="V221" s="2" t="n">
        <x:v>0.2022</x:v>
      </x:c>
      <x:c r="W221" s="2" t="n">
        <x:v>0.1774</x:v>
      </x:c>
      <x:c r="X221" s="2" t="n">
        <x:v>0.2804</x:v>
      </x:c>
    </x:row>
    <x:row r="222">
      <x:c r="A222" t="s">
        <x:v>237</x:v>
      </x:c>
      <x:c r="B222" t="s">
        <x:v>374</x:v>
      </x:c>
      <x:c r="C222" t="s">
        <x:v>375</x:v>
      </x:c>
      <x:c r="D222" t="s">
        <x:v>301</x:v>
      </x:c>
      <x:c r="E222" t="s">
        <x:v>47</x:v>
      </x:c>
      <x:c r="F222" s="2" t="n">
        <x:v>0.6053</x:v>
      </x:c>
      <x:c r="G222" s="2" t="n">
        <x:v>0.4914</x:v>
      </x:c>
      <x:c r="H222" s="2" t="n">
        <x:v>0.5537</x:v>
      </x:c>
      <x:c r="I222" s="2" t="n">
        <x:v>0.5364</x:v>
      </x:c>
      <x:c r="J222" s="2" t="n">
        <x:v>0.3363</x:v>
      </x:c>
      <x:c r="K222" s="2" t="n">
        <x:v>0.518</x:v>
      </x:c>
      <x:c r="L222" s="2" t="n">
        <x:v>0.5031</x:v>
      </x:c>
      <x:c r="M222" s="2" t="n">
        <x:v>0.4649</x:v>
      </x:c>
      <x:c r="N222" s="2" t="n">
        <x:v>0.4898</x:v>
      </x:c>
      <x:c r="O222" s="2" t="n">
        <x:v>0.4468</x:v>
      </x:c>
      <x:c r="P222" s="2" t="n">
        <x:v>0.4988</x:v>
      </x:c>
      <x:c r="Q222" s="2" t="n">
        <x:v>0.5173</x:v>
      </x:c>
      <x:c r="R222" s="2" t="n">
        <x:v>0.5289</x:v>
      </x:c>
      <x:c r="S222" s="2" t="n">
        <x:v>0.4465</x:v>
      </x:c>
      <x:c r="T222" s="2" t="n">
        <x:v>0.4173</x:v>
      </x:c>
      <x:c r="U222" s="2" t="n">
        <x:v>0.4576</x:v>
      </x:c>
      <x:c r="V222" s="2" t="n">
        <x:v>0.5062</x:v>
      </x:c>
      <x:c r="W222" s="2" t="n">
        <x:v>0.5155</x:v>
      </x:c>
      <x:c r="X222" s="2" t="n">
        <x:v>0.4311</x:v>
      </x:c>
    </x:row>
    <x:row r="223">
      <x:c r="A223" t="s">
        <x:v>237</x:v>
      </x:c>
      <x:c r="B223" t="s">
        <x:v>374</x:v>
      </x:c>
      <x:c r="C223" t="s">
        <x:v>375</x:v>
      </x:c>
      <x:c r="D223" t="s">
        <x:v>301</x:v>
      </x:c>
      <x:c r="E223" t="s">
        <x:v>48</x:v>
      </x:c>
      <x:c r="F223" t="n">
        <x:v>17</x:v>
      </x:c>
      <x:c r="G223" t="n">
        <x:v>17</x:v>
      </x:c>
      <x:c r="H223" t="n">
        <x:v>17</x:v>
      </x:c>
      <x:c r="I223" t="n">
        <x:v>17</x:v>
      </x:c>
      <x:c r="J223" t="n">
        <x:v>17</x:v>
      </x:c>
      <x:c r="K223" t="n">
        <x:v>17</x:v>
      </x:c>
      <x:c r="L223" t="n">
        <x:v>25</x:v>
      </x:c>
      <x:c r="M223" t="n">
        <x:v>0</x:v>
      </x:c>
      <x:c r="N223" t="n">
        <x:v>26</x:v>
      </x:c>
      <x:c r="O223" t="n">
        <x:v>26</x:v>
      </x:c>
      <x:c r="P223" t="n">
        <x:v>25</x:v>
      </x:c>
      <x:c r="Q223" t="n">
        <x:v>25</x:v>
      </x:c>
      <x:c r="R223" t="n">
        <x:v>25</x:v>
      </x:c>
      <x:c r="S223" t="n">
        <x:v>25</x:v>
      </x:c>
      <x:c r="T223" t="n">
        <x:v>25</x:v>
      </x:c>
      <x:c r="U223" t="n">
        <x:v>25</x:v>
      </x:c>
      <x:c r="V223" t="n">
        <x:v>25</x:v>
      </x:c>
      <x:c r="W223" t="n">
        <x:v>25</x:v>
      </x:c>
      <x:c r="X223" t="n">
        <x:v>25</x:v>
      </x:c>
    </x:row>
    <x:row r="224">
      <x:c r="A224" t="s">
        <x:v>237</x:v>
      </x:c>
      <x:c r="B224" t="s">
        <x:v>374</x:v>
      </x:c>
      <x:c r="C224" t="s">
        <x:v>375</x:v>
      </x:c>
      <x:c r="D224" t="s">
        <x:v>301</x:v>
      </x:c>
      <x:c r="E224" t="s">
        <x:v>49</x:v>
      </x:c>
    </x:row>
    <x:row r="225">
      <x:c r="A225" t="s">
        <x:v>237</x:v>
      </x:c>
      <x:c r="B225" t="s">
        <x:v>374</x:v>
      </x:c>
      <x:c r="C225" t="s">
        <x:v>375</x:v>
      </x:c>
      <x:c r="D225" t="s">
        <x:v>301</x:v>
      </x:c>
      <x:c r="E225" t="s">
        <x:v>50</x:v>
      </x:c>
      <x:c r="F225" t="s">
        <x:v>60</x:v>
      </x:c>
      <x:c r="G225" t="s">
        <x:v>60</x:v>
      </x:c>
      <x:c r="H225" t="s">
        <x:v>60</x:v>
      </x:c>
      <x:c r="I225" t="s">
        <x:v>60</x:v>
      </x:c>
      <x:c r="J225" t="s">
        <x:v>60</x:v>
      </x:c>
      <x:c r="K225" t="s">
        <x:v>60</x:v>
      </x:c>
      <x:c r="L225" t="s">
        <x:v>60</x:v>
      </x:c>
      <x:c r="M225" t="s">
        <x:v>60</x:v>
      </x:c>
      <x:c r="N225" t="s">
        <x:v>60</x:v>
      </x:c>
      <x:c r="O225" t="s">
        <x:v>60</x:v>
      </x:c>
      <x:c r="P225" t="s">
        <x:v>60</x:v>
      </x:c>
      <x:c r="Q225" t="s">
        <x:v>60</x:v>
      </x:c>
      <x:c r="R225" t="s">
        <x:v>60</x:v>
      </x:c>
      <x:c r="S225" t="s">
        <x:v>60</x:v>
      </x:c>
      <x:c r="T225" t="s">
        <x:v>60</x:v>
      </x:c>
      <x:c r="U225" t="s">
        <x:v>60</x:v>
      </x:c>
      <x:c r="V225" t="s">
        <x:v>60</x:v>
      </x:c>
      <x:c r="W225" t="s">
        <x:v>60</x:v>
      </x:c>
      <x:c r="X225" t="s">
        <x:v>60</x:v>
      </x:c>
      <x:c r="Y225" t="s">
        <x:v>376</x:v>
      </x:c>
      <x:c r="Z225" t="s">
        <x:v>377</x:v>
      </x:c>
      <x:c r="AA225" t="s">
        <x:v>378</x:v>
      </x:c>
      <x:c r="AB225" t="s">
        <x:v>379</x:v>
      </x:c>
      <x:c r="AC225" t="s">
        <x:v>380</x:v>
      </x:c>
      <x:c r="AD225" t="s">
        <x:v>381</x:v>
      </x:c>
      <x:c r="AE225" t="s">
        <x:v>382</x:v>
      </x:c>
      <x:c r="AF225" t="s">
        <x:v>383</x:v>
      </x:c>
    </x:row>
    <x:row r="226">
      <x:c r="A226" t="s">
        <x:v>237</x:v>
      </x:c>
      <x:c r="B226" t="s">
        <x:v>374</x:v>
      </x:c>
      <x:c r="C226" t="s">
        <x:v>375</x:v>
      </x:c>
      <x:c r="D226" t="s">
        <x:v>301</x:v>
      </x:c>
      <x:c r="E226" t="s">
        <x:v>52</x:v>
      </x:c>
    </x:row>
    <x:row r="227">
      <x:c r="A227" t="s">
        <x:v>237</x:v>
      </x:c>
      <x:c r="B227" t="s">
        <x:v>374</x:v>
      </x:c>
      <x:c r="C227" t="s">
        <x:v>375</x:v>
      </x:c>
      <x:c r="D227" t="s">
        <x:v>301</x:v>
      </x:c>
      <x:c r="E227" t="s">
        <x:v>53</x:v>
      </x:c>
    </x:row>
    <x:row r="228">
      <x:c r="A228" t="s">
        <x:v>237</x:v>
      </x:c>
      <x:c r="B228" t="s">
        <x:v>374</x:v>
      </x:c>
      <x:c r="C228" t="s">
        <x:v>375</x:v>
      </x:c>
      <x:c r="D228" t="s">
        <x:v>301</x:v>
      </x:c>
      <x:c r="E228" t="s">
        <x:v>54</x:v>
      </x:c>
      <x:c r="F228" t="n">
        <x:v>6</x:v>
      </x:c>
      <x:c r="G228" t="n">
        <x:v>6</x:v>
      </x:c>
      <x:c r="H228" t="n">
        <x:v>6</x:v>
      </x:c>
      <x:c r="I228" t="n">
        <x:v>6</x:v>
      </x:c>
      <x:c r="J228" t="n">
        <x:v>6</x:v>
      </x:c>
      <x:c r="K228" t="n">
        <x:v>6</x:v>
      </x:c>
      <x:c r="L228" t="n">
        <x:v>6</x:v>
      </x:c>
      <x:c r="M228" t="n">
        <x:v>6</x:v>
      </x:c>
      <x:c r="N228" t="n">
        <x:v>0</x:v>
      </x:c>
      <x:c r="O228" t="n">
        <x:v>0</x:v>
      </x:c>
      <x:c r="P228" t="n">
        <x:v>0</x:v>
      </x:c>
      <x:c r="Q228" t="n">
        <x:v>0</x:v>
      </x:c>
      <x:c r="R228" t="n">
        <x:v>0</x:v>
      </x:c>
      <x:c r="S228" t="n">
        <x:v>0</x:v>
      </x:c>
      <x:c r="T228" t="n">
        <x:v>0</x:v>
      </x:c>
      <x:c r="U228" t="n">
        <x:v>0</x:v>
      </x:c>
      <x:c r="V228" t="n">
        <x:v>0</x:v>
      </x:c>
      <x:c r="W228" t="n">
        <x:v>0</x:v>
      </x:c>
      <x:c r="X228" t="n">
        <x:v>0</x:v>
      </x:c>
    </x:row>
    <x:row r="229">
      <x:c r="A229" t="s">
        <x:v>237</x:v>
      </x:c>
      <x:c r="B229" t="s">
        <x:v>374</x:v>
      </x:c>
      <x:c r="C229" t="s">
        <x:v>375</x:v>
      </x:c>
      <x:c r="D229" t="s">
        <x:v>301</x:v>
      </x:c>
      <x:c r="E229" t="s">
        <x:v>55</x:v>
      </x:c>
      <x:c r="F229" t="s">
        <x:v>60</x:v>
      </x:c>
      <x:c r="G229" t="s">
        <x:v>60</x:v>
      </x:c>
      <x:c r="H229" t="s">
        <x:v>60</x:v>
      </x:c>
      <x:c r="I229" t="s">
        <x:v>60</x:v>
      </x:c>
      <x:c r="J229" t="s">
        <x:v>60</x:v>
      </x:c>
      <x:c r="K229" t="s">
        <x:v>384</x:v>
      </x:c>
      <x:c r="L229" t="s">
        <x:v>385</x:v>
      </x:c>
      <x:c r="M229" t="s">
        <x:v>386</x:v>
      </x:c>
      <x:c r="N229" t="s">
        <x:v>60</x:v>
      </x:c>
      <x:c r="O229" t="s">
        <x:v>60</x:v>
      </x:c>
      <x:c r="P229" t="s">
        <x:v>60</x:v>
      </x:c>
      <x:c r="Q229" t="s">
        <x:v>60</x:v>
      </x:c>
      <x:c r="R229" t="s">
        <x:v>387</x:v>
      </x:c>
      <x:c r="S229" t="s">
        <x:v>388</x:v>
      </x:c>
      <x:c r="T229" t="s">
        <x:v>389</x:v>
      </x:c>
      <x:c r="U229" t="s">
        <x:v>390</x:v>
      </x:c>
      <x:c r="V229" t="s">
        <x:v>391</x:v>
      </x:c>
      <x:c r="W229" t="s">
        <x:v>60</x:v>
      </x:c>
      <x:c r="X229" t="s">
        <x:v>60</x:v>
      </x:c>
      <x:c r="Y229" t="s">
        <x:v>392</x:v>
      </x:c>
      <x:c r="Z229" t="s">
        <x:v>393</x:v>
      </x:c>
      <x:c r="AA229" t="s">
        <x:v>394</x:v>
      </x:c>
      <x:c r="AB229" t="s">
        <x:v>395</x:v>
      </x:c>
      <x:c r="AC229" t="s">
        <x:v>396</x:v>
      </x:c>
      <x:c r="AD229" t="s">
        <x:v>397</x:v>
      </x:c>
      <x:c r="AE229" t="s">
        <x:v>398</x:v>
      </x:c>
      <x:c r="AF229" t="s">
        <x:v>399</x:v>
      </x:c>
    </x:row>
    <x:row r="230">
      <x:c r="A230" t="s">
        <x:v>237</x:v>
      </x:c>
      <x:c r="B230" t="s">
        <x:v>400</x:v>
      </x:c>
      <x:c r="C230" t="s">
        <x:v>401</x:v>
      </x:c>
      <x:c r="D230" t="s">
        <x:v>301</x:v>
      </x:c>
      <x:c r="E230" t="s">
        <x:v>36</x:v>
      </x:c>
      <x:c r="F230" t="n">
        <x:v>2</x:v>
      </x:c>
      <x:c r="G230" t="n">
        <x:v>1</x:v>
      </x:c>
      <x:c r="H230" t="n">
        <x:v>2</x:v>
      </x:c>
      <x:c r="I230" t="n">
        <x:v>4</x:v>
      </x:c>
      <x:c r="J230" t="n">
        <x:v>15</x:v>
      </x:c>
      <x:c r="K230" t="n">
        <x:v>9</x:v>
      </x:c>
      <x:c r="L230" t="n">
        <x:v>11</x:v>
      </x:c>
      <x:c r="M230" t="n">
        <x:v>4</x:v>
      </x:c>
      <x:c r="N230" t="n">
        <x:v>4</x:v>
      </x:c>
      <x:c r="O230" t="n">
        <x:v>5</x:v>
      </x:c>
      <x:c r="P230" t="n">
        <x:v>2</x:v>
      </x:c>
      <x:c r="Q230" t="n">
        <x:v>1</x:v>
      </x:c>
      <x:c r="S230" t="n">
        <x:v>2</x:v>
      </x:c>
      <x:c r="T230" t="n">
        <x:v>11</x:v>
      </x:c>
      <x:c r="U230" t="n">
        <x:v>7</x:v>
      </x:c>
      <x:c r="V230" t="n">
        <x:v>11</x:v>
      </x:c>
      <x:c r="X230" t="n">
        <x:v>13</x:v>
      </x:c>
    </x:row>
    <x:row r="231">
      <x:c r="A231" t="s">
        <x:v>237</x:v>
      </x:c>
      <x:c r="B231" t="s">
        <x:v>400</x:v>
      </x:c>
      <x:c r="C231" t="s">
        <x:v>401</x:v>
      </x:c>
      <x:c r="D231" t="s">
        <x:v>301</x:v>
      </x:c>
      <x:c r="E231" t="s">
        <x:v>37</x:v>
      </x:c>
      <x:c r="F231" t="n">
        <x:v>1</x:v>
      </x:c>
      <x:c r="G231" t="n">
        <x:v>0</x:v>
      </x:c>
      <x:c r="H231" t="n">
        <x:v>0</x:v>
      </x:c>
      <x:c r="I231" t="n">
        <x:v>0</x:v>
      </x:c>
      <x:c r="J231" t="n">
        <x:v>0</x:v>
      </x:c>
      <x:c r="K231" t="n">
        <x:v>0</x:v>
      </x:c>
      <x:c r="L231" t="n">
        <x:v>0</x:v>
      </x:c>
      <x:c r="M231" t="n">
        <x:v>1</x:v>
      </x:c>
      <x:c r="N231" t="n">
        <x:v>0</x:v>
      </x:c>
      <x:c r="O231" t="n">
        <x:v>0</x:v>
      </x:c>
      <x:c r="P231" t="n">
        <x:v>0</x:v>
      </x:c>
      <x:c r="Q231" t="n">
        <x:v>0</x:v>
      </x:c>
      <x:c r="R231" t="n">
        <x:v>0</x:v>
      </x:c>
      <x:c r="S231" t="n">
        <x:v>0</x:v>
      </x:c>
      <x:c r="T231" t="n">
        <x:v>1</x:v>
      </x:c>
      <x:c r="U231" t="n">
        <x:v>1</x:v>
      </x:c>
      <x:c r="V231" t="n">
        <x:v>0</x:v>
      </x:c>
      <x:c r="W231" t="n">
        <x:v>0</x:v>
      </x:c>
      <x:c r="X231" t="n">
        <x:v>1</x:v>
      </x:c>
    </x:row>
    <x:row r="232">
      <x:c r="A232" t="s">
        <x:v>237</x:v>
      </x:c>
      <x:c r="B232" t="s">
        <x:v>400</x:v>
      </x:c>
      <x:c r="C232" t="s">
        <x:v>401</x:v>
      </x:c>
      <x:c r="D232" t="s">
        <x:v>301</x:v>
      </x:c>
      <x:c r="E232" t="s">
        <x:v>38</x:v>
      </x:c>
      <x:c r="F232" t="n">
        <x:v>28</x:v>
      </x:c>
      <x:c r="G232" t="n">
        <x:v>20</x:v>
      </x:c>
      <x:c r="H232" t="n">
        <x:v>42</x:v>
      </x:c>
      <x:c r="I232" t="n">
        <x:v>23</x:v>
      </x:c>
      <x:c r="J232" t="n">
        <x:v>36</x:v>
      </x:c>
      <x:c r="K232" t="n">
        <x:v>36</x:v>
      </x:c>
      <x:c r="L232" t="n">
        <x:v>35</x:v>
      </x:c>
      <x:c r="M232" t="n">
        <x:v>23</x:v>
      </x:c>
      <x:c r="N232" t="n">
        <x:v>35</x:v>
      </x:c>
      <x:c r="O232" t="n">
        <x:v>31</x:v>
      </x:c>
      <x:c r="P232" t="n">
        <x:v>39</x:v>
      </x:c>
      <x:c r="Q232" t="n">
        <x:v>29</x:v>
      </x:c>
      <x:c r="R232" t="n">
        <x:v>31</x:v>
      </x:c>
      <x:c r="S232" t="n">
        <x:v>26</x:v>
      </x:c>
      <x:c r="T232" t="n">
        <x:v>30</x:v>
      </x:c>
      <x:c r="U232" t="n">
        <x:v>24</x:v>
      </x:c>
      <x:c r="V232" t="n">
        <x:v>42</x:v>
      </x:c>
      <x:c r="W232" t="n">
        <x:v>25</x:v>
      </x:c>
      <x:c r="X232" t="n">
        <x:v>30</x:v>
      </x:c>
    </x:row>
    <x:row r="233">
      <x:c r="A233" t="s">
        <x:v>237</x:v>
      </x:c>
      <x:c r="B233" t="s">
        <x:v>400</x:v>
      </x:c>
      <x:c r="C233" t="s">
        <x:v>401</x:v>
      </x:c>
      <x:c r="D233" t="s">
        <x:v>301</x:v>
      </x:c>
      <x:c r="E233" t="s">
        <x:v>39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  <x:c r="O233" s="2">
        <x:f>O230/O232</x:f>
      </x:c>
      <x:c r="P233" s="2">
        <x:f>P230/P232</x:f>
      </x:c>
      <x:c r="Q233" s="2">
        <x:f>Q230/Q232</x:f>
      </x:c>
      <x:c r="S233" s="2">
        <x:f>S230/S232</x:f>
      </x:c>
      <x:c r="T233" s="2">
        <x:f>T230/T232</x:f>
      </x:c>
      <x:c r="U233" s="2">
        <x:f>U230/U232</x:f>
      </x:c>
      <x:c r="V233" s="2">
        <x:f>V230/V232</x:f>
      </x:c>
      <x:c r="X233" s="2">
        <x:f>X230/X232</x:f>
      </x:c>
    </x:row>
    <x:row r="234">
      <x:c r="A234" t="s">
        <x:v>237</x:v>
      </x:c>
      <x:c r="B234" t="s">
        <x:v>400</x:v>
      </x:c>
      <x:c r="C234" t="s">
        <x:v>401</x:v>
      </x:c>
      <x:c r="D234" t="s">
        <x:v>301</x:v>
      </x:c>
      <x:c r="E234" t="s">
        <x:v>40</x:v>
      </x:c>
      <x:c r="F234" t="n">
        <x:v>4.7</x:v>
      </x:c>
      <x:c r="G234" t="n">
        <x:v>4.7</x:v>
      </x:c>
      <x:c r="H234" t="n">
        <x:v>4.7</x:v>
      </x:c>
      <x:c r="I234" t="n">
        <x:v>4.7</x:v>
      </x:c>
      <x:c r="J234" t="n">
        <x:v>4.7</x:v>
      </x:c>
      <x:c r="K234" t="n">
        <x:v>4.6</x:v>
      </x:c>
      <x:c r="L234" t="n">
        <x:v>4.6</x:v>
      </x:c>
      <x:c r="M234" t="n">
        <x:v>4.6</x:v>
      </x:c>
      <x:c r="N234" t="n">
        <x:v>4.6</x:v>
      </x:c>
      <x:c r="O234" t="n">
        <x:v>4.7</x:v>
      </x:c>
      <x:c r="P234" t="n">
        <x:v>4.6</x:v>
      </x:c>
      <x:c r="Q234" t="n">
        <x:v>4.6</x:v>
      </x:c>
      <x:c r="R234" t="n">
        <x:v>4.6</x:v>
      </x:c>
      <x:c r="S234" t="n">
        <x:v>4.6</x:v>
      </x:c>
      <x:c r="T234" t="n">
        <x:v>4.7</x:v>
      </x:c>
      <x:c r="U234" t="n">
        <x:v>4.8</x:v>
      </x:c>
      <x:c r="V234" t="n">
        <x:v>4.9</x:v>
      </x:c>
      <x:c r="W234" t="n">
        <x:v>4.8</x:v>
      </x:c>
      <x:c r="X234" t="n">
        <x:v>4.9</x:v>
      </x:c>
    </x:row>
    <x:row r="235">
      <x:c r="A235" t="s">
        <x:v>237</x:v>
      </x:c>
      <x:c r="B235" t="s">
        <x:v>400</x:v>
      </x:c>
      <x:c r="C235" t="s">
        <x:v>401</x:v>
      </x:c>
      <x:c r="D235" t="s">
        <x:v>301</x:v>
      </x:c>
      <x:c r="E235" t="s">
        <x:v>41</x:v>
      </x:c>
      <x:c r="F235" t="n">
        <x:v>14.08</x:v>
      </x:c>
      <x:c r="G235" t="n">
        <x:v>27.5</x:v>
      </x:c>
      <x:c r="H235" t="n">
        <x:v>54.21</x:v>
      </x:c>
      <x:c r="I235" t="n">
        <x:v>86.26</x:v>
      </x:c>
      <x:c r="J235" t="n">
        <x:v>65.3</x:v>
      </x:c>
      <x:c r="K235" t="n">
        <x:v>50.88</x:v>
      </x:c>
      <x:c r="L235" t="n">
        <x:v>41.84</x:v>
      </x:c>
      <x:c r="M235" t="n">
        <x:v>73.99</x:v>
      </x:c>
      <x:c r="N235" t="n">
        <x:v>100</x:v>
      </x:c>
      <x:c r="O235" t="n">
        <x:v>100</x:v>
      </x:c>
      <x:c r="P235" t="n">
        <x:v>95.85</x:v>
      </x:c>
      <x:c r="Q235" t="n">
        <x:v>63.03</x:v>
      </x:c>
      <x:c r="R235" t="n">
        <x:v>89.61</x:v>
      </x:c>
      <x:c r="S235" t="n">
        <x:v>60.5</x:v>
      </x:c>
      <x:c r="T235" t="n">
        <x:v>60.11</x:v>
      </x:c>
      <x:c r="U235" t="n">
        <x:v>48.9</x:v>
      </x:c>
      <x:c r="V235" t="n">
        <x:v>97.54</x:v>
      </x:c>
      <x:c r="W235" t="n">
        <x:v>81.29</x:v>
      </x:c>
      <x:c r="X235" t="n">
        <x:v>29.18</x:v>
      </x:c>
    </x:row>
    <x:row r="236">
      <x:c r="A236" t="s">
        <x:v>237</x:v>
      </x:c>
      <x:c r="B236" t="s">
        <x:v>400</x:v>
      </x:c>
      <x:c r="C236" t="s">
        <x:v>401</x:v>
      </x:c>
      <x:c r="D236" t="s">
        <x:v>301</x:v>
      </x:c>
      <x:c r="E236" t="s">
        <x:v>42</x:v>
      </x:c>
      <x:c r="F236" t="n">
        <x:v>291.28999999999996</x:v>
      </x:c>
      <x:c r="G236" t="n">
        <x:v>282.28000000000003</x:v>
      </x:c>
      <x:c r="H236" t="n">
        <x:v>626.2</x:v>
      </x:c>
      <x:c r="I236" t="n">
        <x:v>352.26</x:v>
      </x:c>
      <x:c r="J236" t="n">
        <x:v>499.16</x:v>
      </x:c>
      <x:c r="K236" t="n">
        <x:v>639.16</x:v>
      </x:c>
      <x:c r="L236" t="n">
        <x:v>448.75999999999993</x:v>
      </x:c>
      <x:c r="M236" t="n">
        <x:v>196.20999999999998</x:v>
      </x:c>
      <x:c r="N236" t="n">
        <x:v>412.66</x:v>
      </x:c>
      <x:c r="O236" t="n">
        <x:v>498.91999999999996</x:v>
      </x:c>
      <x:c r="P236" t="n">
        <x:v>562.77</x:v>
      </x:c>
      <x:c r="Q236" t="n">
        <x:v>340.28</x:v>
      </x:c>
      <x:c r="R236" t="n">
        <x:v>445.84</x:v>
      </x:c>
      <x:c r="S236" t="n">
        <x:v>367.35999999999996</x:v>
      </x:c>
      <x:c r="T236" t="n">
        <x:v>500.39</x:v>
      </x:c>
      <x:c r="U236" t="n">
        <x:v>315.53</x:v>
      </x:c>
      <x:c r="V236" t="n">
        <x:v>633.2099999999999</x:v>
      </x:c>
      <x:c r="W236" t="n">
        <x:v>471.53</x:v>
      </x:c>
      <x:c r="X236" t="n">
        <x:v>777.47</x:v>
      </x:c>
    </x:row>
    <x:row r="237">
      <x:c r="A237" t="s">
        <x:v>237</x:v>
      </x:c>
      <x:c r="B237" t="s">
        <x:v>400</x:v>
      </x:c>
      <x:c r="C237" t="s">
        <x:v>401</x:v>
      </x:c>
      <x:c r="D237" t="s">
        <x:v>301</x:v>
      </x:c>
      <x:c r="E237" t="s">
        <x:v>43</x:v>
      </x:c>
      <x:c r="F237" t="n">
        <x:v>14.4654</x:v>
      </x:c>
      <x:c r="G237" t="n">
        <x:v>19.3675</x:v>
      </x:c>
      <x:c r="H237" t="n">
        <x:v>18.8567</x:v>
      </x:c>
      <x:c r="I237" t="n">
        <x:v>19.2217</x:v>
      </x:c>
      <x:c r="J237" t="n">
        <x:v>18.3489</x:v>
      </x:c>
      <x:c r="K237" t="n">
        <x:v>20.8492</x:v>
      </x:c>
      <x:c r="L237" t="n">
        <x:v>17.3211</x:v>
      </x:c>
      <x:c r="M237" t="n">
        <x:v>18.807</x:v>
      </x:c>
      <x:c r="N237" t="n">
        <x:v>16.1423</x:v>
      </x:c>
      <x:c r="O237" t="n">
        <x:v>22.7555</x:v>
      </x:c>
      <x:c r="P237" t="n">
        <x:v>20.8769</x:v>
      </x:c>
      <x:c r="Q237" t="n">
        <x:v>17.8897</x:v>
      </x:c>
      <x:c r="R237" t="n">
        <x:v>20.0877</x:v>
      </x:c>
      <x:c r="S237" t="n">
        <x:v>19.715</x:v>
      </x:c>
      <x:c r="T237" t="n">
        <x:v>22.9663</x:v>
      </x:c>
      <x:c r="U237" t="n">
        <x:v>17.5383</x:v>
      </x:c>
      <x:c r="V237" t="n">
        <x:v>21.0526</x:v>
      </x:c>
      <x:c r="W237" t="n">
        <x:v>24.2844</x:v>
      </x:c>
      <x:c r="X237" t="n">
        <x:v>27.4797</x:v>
      </x:c>
    </x:row>
    <x:row r="238">
      <x:c r="A238" t="s">
        <x:v>237</x:v>
      </x:c>
      <x:c r="B238" t="s">
        <x:v>400</x:v>
      </x:c>
      <x:c r="C238" t="s">
        <x:v>401</x:v>
      </x:c>
      <x:c r="D238" t="s">
        <x:v>301</x:v>
      </x:c>
      <x:c r="E238" t="s">
        <x:v>44</x:v>
      </x:c>
      <x:c r="F238" t="n">
        <x:v>1056</x:v>
      </x:c>
      <x:c r="G238" t="n">
        <x:v>1045</x:v>
      </x:c>
      <x:c r="H238" t="n">
        <x:v>1785</x:v>
      </x:c>
      <x:c r="I238" t="n">
        <x:v>1650</x:v>
      </x:c>
      <x:c r="J238" t="n">
        <x:v>1406</x:v>
      </x:c>
      <x:c r="K238" t="n">
        <x:v>1356</x:v>
      </x:c>
      <x:c r="L238" t="n">
        <x:v>1174</x:v>
      </x:c>
      <x:c r="M238" t="n">
        <x:v>1567</x:v>
      </x:c>
      <x:c r="N238" t="n">
        <x:v>2065</x:v>
      </x:c>
      <x:c r="O238" t="n">
        <x:v>2056</x:v>
      </x:c>
      <x:c r="P238" t="n">
        <x:v>1862</x:v>
      </x:c>
      <x:c r="Q238" t="n">
        <x:v>1351</x:v>
      </x:c>
      <x:c r="R238" t="n">
        <x:v>1273</x:v>
      </x:c>
      <x:c r="S238" t="n">
        <x:v>1248</x:v>
      </x:c>
      <x:c r="T238" t="n">
        <x:v>1195</x:v>
      </x:c>
      <x:c r="U238" t="n">
        <x:v>991</x:v>
      </x:c>
      <x:c r="V238" t="n">
        <x:v>1726</x:v>
      </x:c>
      <x:c r="W238" t="n">
        <x:v>1411</x:v>
      </x:c>
      <x:c r="X238" t="n">
        <x:v>1059</x:v>
      </x:c>
    </x:row>
    <x:row r="239">
      <x:c r="A239" t="s">
        <x:v>237</x:v>
      </x:c>
      <x:c r="B239" t="s">
        <x:v>400</x:v>
      </x:c>
      <x:c r="C239" t="s">
        <x:v>401</x:v>
      </x:c>
      <x:c r="D239" t="s">
        <x:v>301</x:v>
      </x:c>
      <x:c r="E239" t="s">
        <x:v>45</x:v>
      </x:c>
      <x:c r="F239" s="2" t="n">
        <x:v>0.0814</x:v>
      </x:c>
      <x:c r="G239" s="2" t="n">
        <x:v>0.0976</x:v>
      </x:c>
      <x:c r="H239" s="2" t="n">
        <x:v>0.0896</x:v>
      </x:c>
      <x:c r="I239" s="2" t="n">
        <x:v>0.0933</x:v>
      </x:c>
      <x:c r="J239" s="2" t="n">
        <x:v>0.1024</x:v>
      </x:c>
      <x:c r="K239" s="2" t="n">
        <x:v>0.0944</x:v>
      </x:c>
      <x:c r="L239" s="2" t="n">
        <x:v>0.1065</x:v>
      </x:c>
      <x:c r="M239" s="2" t="n">
        <x:v>0.0919</x:v>
      </x:c>
      <x:c r="N239" s="2" t="n">
        <x:v>0.0862</x:v>
      </x:c>
      <x:c r="O239" s="2" t="n">
        <x:v>0.0768</x:v>
      </x:c>
      <x:c r="P239" s="2" t="n">
        <x:v>0.08</x:v>
      </x:c>
      <x:c r="Q239" s="2" t="n">
        <x:v>0.1051</x:v>
      </x:c>
      <x:c r="R239" s="2" t="n">
        <x:v>0.1194</x:v>
      </x:c>
      <x:c r="S239" s="2" t="n">
        <x:v>0.0833</x:v>
      </x:c>
      <x:c r="T239" s="2" t="n">
        <x:v>0.0987</x:v>
      </x:c>
      <x:c r="U239" s="2" t="n">
        <x:v>0.111</x:v>
      </x:c>
      <x:c r="V239" s="2" t="n">
        <x:v>0.0985</x:v>
      </x:c>
      <x:c r="W239" s="2" t="n">
        <x:v>0.1028</x:v>
      </x:c>
      <x:c r="X239" s="2" t="n">
        <x:v>0.0897</x:v>
      </x:c>
    </x:row>
    <x:row r="240">
      <x:c r="A240" t="s">
        <x:v>237</x:v>
      </x:c>
      <x:c r="B240" t="s">
        <x:v>400</x:v>
      </x:c>
      <x:c r="C240" t="s">
        <x:v>401</x:v>
      </x:c>
      <x:c r="D240" t="s">
        <x:v>301</x:v>
      </x:c>
      <x:c r="E240" t="s">
        <x:v>46</x:v>
      </x:c>
      <x:c r="F240" s="2" t="n">
        <x:v>0.2674</x:v>
      </x:c>
      <x:c r="G240" s="2" t="n">
        <x:v>0.1863</x:v>
      </x:c>
      <x:c r="H240" s="2" t="n">
        <x:v>0.2313</x:v>
      </x:c>
      <x:c r="I240" s="2" t="n">
        <x:v>0.1234</x:v>
      </x:c>
      <x:c r="J240" s="2" t="n">
        <x:v>0.2083</x:v>
      </x:c>
      <x:c r="K240" s="2" t="n">
        <x:v>0.2031</x:v>
      </x:c>
      <x:c r="L240" s="2" t="n">
        <x:v>0.216</x:v>
      </x:c>
      <x:c r="M240" s="2" t="n">
        <x:v>0.1528</x:v>
      </x:c>
      <x:c r="N240" s="2" t="n">
        <x:v>0.1573</x:v>
      </x:c>
      <x:c r="O240" s="2" t="n">
        <x:v>0.1835</x:v>
      </x:c>
      <x:c r="P240" s="2" t="n">
        <x:v>0.2081</x:v>
      </x:c>
      <x:c r="Q240" s="2" t="n">
        <x:v>0.169</x:v>
      </x:c>
      <x:c r="R240" s="2" t="n">
        <x:v>0.1776</x:v>
      </x:c>
      <x:c r="S240" s="2" t="n">
        <x:v>0.2019</x:v>
      </x:c>
      <x:c r="T240" s="2" t="n">
        <x:v>0.178</x:v>
      </x:c>
      <x:c r="U240" s="2" t="n">
        <x:v>0.1455</x:v>
      </x:c>
      <x:c r="V240" s="2" t="n">
        <x:v>0.1941</x:v>
      </x:c>
      <x:c r="W240" s="2" t="n">
        <x:v>0.131</x:v>
      </x:c>
      <x:c r="X240" s="2" t="n">
        <x:v>0.1579</x:v>
      </x:c>
    </x:row>
    <x:row r="241">
      <x:c r="A241" t="s">
        <x:v>237</x:v>
      </x:c>
      <x:c r="B241" t="s">
        <x:v>400</x:v>
      </x:c>
      <x:c r="C241" t="s">
        <x:v>401</x:v>
      </x:c>
      <x:c r="D241" t="s">
        <x:v>301</x:v>
      </x:c>
      <x:c r="E241" t="s">
        <x:v>47</x:v>
      </x:c>
      <x:c r="F241" s="2" t="n">
        <x:v>0.5787</x:v>
      </x:c>
      <x:c r="G241" s="2" t="n">
        <x:v>0.4865</x:v>
      </x:c>
      <x:c r="H241" s="2" t="n">
        <x:v>0.4686</x:v>
      </x:c>
      <x:c r="I241" s="2" t="n">
        <x:v>0.4332</x:v>
      </x:c>
      <x:c r="J241" s="2" t="n">
        <x:v>0.4497</x:v>
      </x:c>
      <x:c r="K241" s="2" t="n">
        <x:v>0.4123</x:v>
      </x:c>
      <x:c r="L241" s="2" t="n">
        <x:v>0.4992</x:v>
      </x:c>
      <x:c r="M241" s="2" t="n">
        <x:v>0.4353</x:v>
      </x:c>
      <x:c r="N241" s="2" t="n">
        <x:v>0.512</x:v>
      </x:c>
      <x:c r="O241" s="2" t="n">
        <x:v>0.4468</x:v>
      </x:c>
      <x:c r="P241" s="2" t="n">
        <x:v>0.4568</x:v>
      </x:c>
      <x:c r="Q241" s="2" t="n">
        <x:v>0.5729</x:v>
      </x:c>
      <x:c r="R241" s="2" t="n">
        <x:v>0.4384</x:v>
      </x:c>
      <x:c r="S241" s="2" t="n">
        <x:v>0.4605</x:v>
      </x:c>
      <x:c r="T241" s="2" t="n">
        <x:v>0.4156</x:v>
      </x:c>
      <x:c r="U241" s="2" t="n">
        <x:v>0.4169</x:v>
      </x:c>
      <x:c r="V241" s="2" t="n">
        <x:v>0.4351</x:v>
      </x:c>
      <x:c r="W241" s="2" t="n">
        <x:v>0.4112</x:v>
      </x:c>
      <x:c r="X241" s="2" t="n">
        <x:v>0.3486</x:v>
      </x:c>
    </x:row>
    <x:row r="242">
      <x:c r="A242" t="s">
        <x:v>237</x:v>
      </x:c>
      <x:c r="B242" t="s">
        <x:v>400</x:v>
      </x:c>
      <x:c r="C242" t="s">
        <x:v>401</x:v>
      </x:c>
      <x:c r="D242" t="s">
        <x:v>301</x:v>
      </x:c>
      <x:c r="E242" t="s">
        <x:v>48</x:v>
      </x:c>
      <x:c r="F242" t="n">
        <x:v>0</x:v>
      </x:c>
      <x:c r="G242" t="n">
        <x:v>1</x:v>
      </x:c>
      <x:c r="H242" t="n">
        <x:v>0</x:v>
      </x:c>
      <x:c r="I242" t="n">
        <x:v>0</x:v>
      </x:c>
      <x:c r="J242" t="n">
        <x:v>0</x:v>
      </x:c>
      <x:c r="K242" t="n">
        <x:v>0</x:v>
      </x:c>
      <x:c r="L242" t="n">
        <x:v>0</x:v>
      </x:c>
      <x:c r="M242" t="n">
        <x:v>0</x:v>
      </x:c>
      <x:c r="N242" t="n">
        <x:v>0</x:v>
      </x:c>
      <x:c r="O242" t="n">
        <x:v>0</x:v>
      </x:c>
      <x:c r="P242" t="n">
        <x:v>0</x:v>
      </x:c>
      <x:c r="Q242" t="n">
        <x:v>0</x:v>
      </x:c>
      <x:c r="R242" t="n">
        <x:v>0</x:v>
      </x:c>
      <x:c r="S242" t="n">
        <x:v>2</x:v>
      </x:c>
      <x:c r="T242" t="n">
        <x:v>2</x:v>
      </x:c>
      <x:c r="U242" t="n">
        <x:v>4</x:v>
      </x:c>
      <x:c r="V242" t="n">
        <x:v>3</x:v>
      </x:c>
      <x:c r="W242" t="n">
        <x:v>3</x:v>
      </x:c>
      <x:c r="X242" t="n">
        <x:v>2</x:v>
      </x:c>
    </x:row>
    <x:row r="243">
      <x:c r="A243" t="s">
        <x:v>237</x:v>
      </x:c>
      <x:c r="B243" t="s">
        <x:v>400</x:v>
      </x:c>
      <x:c r="C243" t="s">
        <x:v>401</x:v>
      </x:c>
      <x:c r="D243" t="s">
        <x:v>301</x:v>
      </x:c>
      <x:c r="E243" t="s">
        <x:v>49</x:v>
      </x:c>
    </x:row>
    <x:row r="244">
      <x:c r="A244" t="s">
        <x:v>237</x:v>
      </x:c>
      <x:c r="B244" t="s">
        <x:v>400</x:v>
      </x:c>
      <x:c r="C244" t="s">
        <x:v>401</x:v>
      </x:c>
      <x:c r="D244" t="s">
        <x:v>301</x:v>
      </x:c>
      <x:c r="E244" t="s">
        <x:v>50</x:v>
      </x:c>
      <x:c r="F244" t="s">
        <x:v>60</x:v>
      </x:c>
      <x:c r="G244" t="s">
        <x:v>60</x:v>
      </x:c>
      <x:c r="H244" t="s">
        <x:v>60</x:v>
      </x:c>
      <x:c r="I244" t="s">
        <x:v>60</x:v>
      </x:c>
      <x:c r="J244" t="s">
        <x:v>60</x:v>
      </x:c>
      <x:c r="K244" t="s">
        <x:v>60</x:v>
      </x:c>
      <x:c r="L244" t="s">
        <x:v>60</x:v>
      </x:c>
      <x:c r="M244" t="s">
        <x:v>60</x:v>
      </x:c>
      <x:c r="N244" t="s">
        <x:v>60</x:v>
      </x:c>
      <x:c r="O244" t="s">
        <x:v>60</x:v>
      </x:c>
      <x:c r="P244" t="s">
        <x:v>60</x:v>
      </x:c>
      <x:c r="Q244" t="s">
        <x:v>60</x:v>
      </x:c>
      <x:c r="R244" t="s">
        <x:v>60</x:v>
      </x:c>
      <x:c r="S244" t="s">
        <x:v>60</x:v>
      </x:c>
      <x:c r="T244" t="s">
        <x:v>60</x:v>
      </x:c>
      <x:c r="U244" t="s">
        <x:v>60</x:v>
      </x:c>
      <x:c r="V244" t="s">
        <x:v>60</x:v>
      </x:c>
      <x:c r="W244" t="s">
        <x:v>60</x:v>
      </x:c>
      <x:c r="X244" t="s">
        <x:v>60</x:v>
      </x:c>
      <x:c r="Y244" t="s">
        <x:v>402</x:v>
      </x:c>
      <x:c r="Z244" t="s">
        <x:v>403</x:v>
      </x:c>
      <x:c r="AA244" t="s">
        <x:v>404</x:v>
      </x:c>
      <x:c r="AB244" t="s">
        <x:v>405</x:v>
      </x:c>
      <x:c r="AC244" t="s">
        <x:v>406</x:v>
      </x:c>
      <x:c r="AD244" t="s">
        <x:v>407</x:v>
      </x:c>
      <x:c r="AE244" t="s">
        <x:v>408</x:v>
      </x:c>
      <x:c r="AF244" t="s">
        <x:v>409</x:v>
      </x:c>
    </x:row>
    <x:row r="245">
      <x:c r="A245" t="s">
        <x:v>237</x:v>
      </x:c>
      <x:c r="B245" t="s">
        <x:v>400</x:v>
      </x:c>
      <x:c r="C245" t="s">
        <x:v>401</x:v>
      </x:c>
      <x:c r="D245" t="s">
        <x:v>301</x:v>
      </x:c>
      <x:c r="E245" t="s">
        <x:v>52</x:v>
      </x:c>
    </x:row>
    <x:row r="246">
      <x:c r="A246" t="s">
        <x:v>237</x:v>
      </x:c>
      <x:c r="B246" t="s">
        <x:v>400</x:v>
      </x:c>
      <x:c r="C246" t="s">
        <x:v>401</x:v>
      </x:c>
      <x:c r="D246" t="s">
        <x:v>301</x:v>
      </x:c>
      <x:c r="E246" t="s">
        <x:v>53</x:v>
      </x:c>
    </x:row>
    <x:row r="247">
      <x:c r="A247" t="s">
        <x:v>237</x:v>
      </x:c>
      <x:c r="B247" t="s">
        <x:v>400</x:v>
      </x:c>
      <x:c r="C247" t="s">
        <x:v>401</x:v>
      </x:c>
      <x:c r="D247" t="s">
        <x:v>301</x:v>
      </x:c>
      <x:c r="E247" t="s">
        <x:v>54</x:v>
      </x:c>
      <x:c r="F247" t="n">
        <x:v>0</x:v>
      </x:c>
      <x:c r="G247" t="n">
        <x:v>0</x:v>
      </x:c>
      <x:c r="H247" t="n">
        <x:v>0</x:v>
      </x:c>
      <x:c r="I247" t="n">
        <x:v>0</x:v>
      </x:c>
      <x:c r="J247" t="n">
        <x:v>0</x:v>
      </x:c>
      <x:c r="K247" t="n">
        <x:v>0</x:v>
      </x:c>
      <x:c r="L247" t="n">
        <x:v>0</x:v>
      </x:c>
      <x:c r="M247" t="n">
        <x:v>0</x:v>
      </x:c>
      <x:c r="N247" t="n">
        <x:v>0</x:v>
      </x:c>
      <x:c r="O247" t="n">
        <x:v>0</x:v>
      </x:c>
      <x:c r="P247" t="n">
        <x:v>0</x:v>
      </x:c>
      <x:c r="Q247" t="n">
        <x:v>0</x:v>
      </x:c>
      <x:c r="R247" t="n">
        <x:v>0</x:v>
      </x:c>
      <x:c r="S247" t="n">
        <x:v>0</x:v>
      </x:c>
      <x:c r="T247" t="n">
        <x:v>0</x:v>
      </x:c>
      <x:c r="U247" t="n">
        <x:v>0</x:v>
      </x:c>
      <x:c r="V247" t="n">
        <x:v>0</x:v>
      </x:c>
      <x:c r="W247" t="n">
        <x:v>0</x:v>
      </x:c>
      <x:c r="X247" t="n">
        <x:v>0</x:v>
      </x:c>
    </x:row>
    <x:row r="248">
      <x:c r="A248" t="s">
        <x:v>237</x:v>
      </x:c>
      <x:c r="B248" t="s">
        <x:v>400</x:v>
      </x:c>
      <x:c r="C248" t="s">
        <x:v>401</x:v>
      </x:c>
      <x:c r="D248" t="s">
        <x:v>301</x:v>
      </x:c>
      <x:c r="E248" t="s">
        <x:v>55</x:v>
      </x:c>
      <x:c r="F248" t="s">
        <x:v>60</x:v>
      </x:c>
      <x:c r="G248" t="s">
        <x:v>60</x:v>
      </x:c>
      <x:c r="H248" t="s">
        <x:v>60</x:v>
      </x:c>
      <x:c r="I248" t="s">
        <x:v>60</x:v>
      </x:c>
      <x:c r="J248" t="s">
        <x:v>60</x:v>
      </x:c>
      <x:c r="K248" t="s">
        <x:v>60</x:v>
      </x:c>
      <x:c r="L248" t="s">
        <x:v>410</x:v>
      </x:c>
      <x:c r="M248" t="s">
        <x:v>411</x:v>
      </x:c>
      <x:c r="N248" t="s">
        <x:v>412</x:v>
      </x:c>
      <x:c r="O248" t="s">
        <x:v>60</x:v>
      </x:c>
      <x:c r="P248" t="s">
        <x:v>60</x:v>
      </x:c>
      <x:c r="Q248" t="s">
        <x:v>413</x:v>
      </x:c>
      <x:c r="R248" t="s">
        <x:v>414</x:v>
      </x:c>
      <x:c r="S248" t="s">
        <x:v>415</x:v>
      </x:c>
      <x:c r="T248" t="s">
        <x:v>389</x:v>
      </x:c>
      <x:c r="U248" t="s">
        <x:v>60</x:v>
      </x:c>
      <x:c r="V248" t="s">
        <x:v>60</x:v>
      </x:c>
      <x:c r="W248" t="s">
        <x:v>60</x:v>
      </x:c>
      <x:c r="X248" t="s">
        <x:v>60</x:v>
      </x:c>
      <x:c r="Y248" t="s">
        <x:v>416</x:v>
      </x:c>
      <x:c r="Z248" t="s">
        <x:v>417</x:v>
      </x:c>
      <x:c r="AA248" t="s">
        <x:v>418</x:v>
      </x:c>
      <x:c r="AB248" t="s">
        <x:v>419</x:v>
      </x:c>
      <x:c r="AC248" t="s">
        <x:v>420</x:v>
      </x:c>
      <x:c r="AD248" t="s">
        <x:v>421</x:v>
      </x:c>
      <x:c r="AE248" t="s">
        <x:v>422</x:v>
      </x:c>
      <x:c r="AF248" t="s">
        <x:v>423</x:v>
      </x:c>
    </x:row>
    <x:row r="249">
      <x:c r="A249" t="s">
        <x:v>237</x:v>
      </x:c>
      <x:c r="B249" t="s">
        <x:v>424</x:v>
      </x:c>
      <x:c r="C249" t="s">
        <x:v>425</x:v>
      </x:c>
      <x:c r="D249" t="s">
        <x:v>301</x:v>
      </x:c>
      <x:c r="E249" t="s">
        <x:v>36</x:v>
      </x:c>
      <x:c r="G249" t="n">
        <x:v>3</x:v>
      </x:c>
      <x:c r="H249" t="n">
        <x:v>9</x:v>
      </x:c>
      <x:c r="I249" t="n">
        <x:v>9</x:v>
      </x:c>
      <x:c r="J249" t="n">
        <x:v>14</x:v>
      </x:c>
      <x:c r="K249" t="n">
        <x:v>12</x:v>
      </x:c>
      <x:c r="L249" t="n">
        <x:v>3</x:v>
      </x:c>
      <x:c r="M249" t="n">
        <x:v>4</x:v>
      </x:c>
      <x:c r="N249" t="n">
        <x:v>5</x:v>
      </x:c>
      <x:c r="O249" t="n">
        <x:v>4</x:v>
      </x:c>
      <x:c r="P249" t="n">
        <x:v>3</x:v>
      </x:c>
      <x:c r="Q249" t="n">
        <x:v>15</x:v>
      </x:c>
      <x:c r="R249" t="n">
        <x:v>10</x:v>
      </x:c>
      <x:c r="S249" t="n">
        <x:v>10</x:v>
      </x:c>
      <x:c r="T249" t="n">
        <x:v>9</x:v>
      </x:c>
      <x:c r="U249" t="n">
        <x:v>10</x:v>
      </x:c>
    </x:row>
    <x:row r="250">
      <x:c r="A250" t="s">
        <x:v>237</x:v>
      </x:c>
      <x:c r="B250" t="s">
        <x:v>424</x:v>
      </x:c>
      <x:c r="C250" t="s">
        <x:v>425</x:v>
      </x:c>
      <x:c r="D250" t="s">
        <x:v>301</x:v>
      </x:c>
      <x:c r="E250" t="s">
        <x:v>37</x:v>
      </x:c>
      <x:c r="F250" t="n">
        <x:v>0</x:v>
      </x:c>
      <x:c r="G250" t="n">
        <x:v>0</x:v>
      </x:c>
      <x:c r="H250" t="n">
        <x:v>0</x:v>
      </x:c>
      <x:c r="I250" t="n">
        <x:v>0</x:v>
      </x:c>
      <x:c r="J250" t="n">
        <x:v>0</x:v>
      </x:c>
      <x:c r="K250" t="n">
        <x:v>1</x:v>
      </x:c>
      <x:c r="L250" t="n">
        <x:v>0</x:v>
      </x:c>
      <x:c r="M250" t="n">
        <x:v>0</x:v>
      </x:c>
      <x:c r="N250" t="n">
        <x:v>0</x:v>
      </x:c>
      <x:c r="O250" t="n">
        <x:v>0</x:v>
      </x:c>
      <x:c r="P250" t="n">
        <x:v>0</x:v>
      </x:c>
      <x:c r="Q250" t="n">
        <x:v>0</x:v>
      </x:c>
      <x:c r="R250" t="n">
        <x:v>0</x:v>
      </x:c>
      <x:c r="S250" t="n">
        <x:v>1</x:v>
      </x:c>
      <x:c r="T250" t="n">
        <x:v>1</x:v>
      </x:c>
      <x:c r="U250" t="n">
        <x:v>0</x:v>
      </x:c>
      <x:c r="V250" t="n">
        <x:v>0</x:v>
      </x:c>
      <x:c r="W250" t="n">
        <x:v>0</x:v>
      </x:c>
      <x:c r="X250" t="n">
        <x:v>0</x:v>
      </x:c>
    </x:row>
    <x:row r="251">
      <x:c r="A251" t="s">
        <x:v>237</x:v>
      </x:c>
      <x:c r="B251" t="s">
        <x:v>424</x:v>
      </x:c>
      <x:c r="C251" t="s">
        <x:v>425</x:v>
      </x:c>
      <x:c r="D251" t="s">
        <x:v>301</x:v>
      </x:c>
      <x:c r="E251" t="s">
        <x:v>38</x:v>
      </x:c>
      <x:c r="F251" t="n">
        <x:v>30</x:v>
      </x:c>
      <x:c r="G251" t="n">
        <x:v>39</x:v>
      </x:c>
      <x:c r="H251" t="n">
        <x:v>60</x:v>
      </x:c>
      <x:c r="I251" t="n">
        <x:v>46</x:v>
      </x:c>
      <x:c r="J251" t="n">
        <x:v>58</x:v>
      </x:c>
      <x:c r="K251" t="n">
        <x:v>38</x:v>
      </x:c>
      <x:c r="L251" t="n">
        <x:v>23</x:v>
      </x:c>
      <x:c r="M251" t="n">
        <x:v>25</x:v>
      </x:c>
      <x:c r="N251" t="n">
        <x:v>31</x:v>
      </x:c>
      <x:c r="O251" t="n">
        <x:v>41</x:v>
      </x:c>
      <x:c r="P251" t="n">
        <x:v>33</x:v>
      </x:c>
      <x:c r="Q251" t="n">
        <x:v>41</x:v>
      </x:c>
      <x:c r="R251" t="n">
        <x:v>39</x:v>
      </x:c>
      <x:c r="S251" t="n">
        <x:v>29</x:v>
      </x:c>
      <x:c r="T251" t="n">
        <x:v>19</x:v>
      </x:c>
      <x:c r="U251" t="n">
        <x:v>16</x:v>
      </x:c>
    </x:row>
    <x:row r="252">
      <x:c r="A252" t="s">
        <x:v>237</x:v>
      </x:c>
      <x:c r="B252" t="s">
        <x:v>424</x:v>
      </x:c>
      <x:c r="C252" t="s">
        <x:v>425</x:v>
      </x:c>
      <x:c r="D252" t="s">
        <x:v>301</x:v>
      </x:c>
      <x:c r="E252" t="s">
        <x:v>39</x:v>
      </x:c>
      <x:c r="G252" s="2">
        <x:f>G249/G251</x:f>
      </x:c>
      <x:c r="H252" s="2">
        <x:f>H249/H251</x:f>
      </x:c>
      <x:c r="I252" s="2">
        <x:f>I249/I251</x:f>
      </x:c>
      <x:c r="J252" s="2">
        <x:f>J249/J251</x:f>
      </x:c>
      <x:c r="K252" s="2">
        <x:f>K249/K251</x:f>
      </x:c>
      <x:c r="L252" s="2">
        <x:f>L249/L251</x:f>
      </x:c>
      <x:c r="M252" s="2">
        <x:f>M249/M251</x:f>
      </x:c>
      <x:c r="N252" s="2">
        <x:f>N249/N251</x:f>
      </x:c>
      <x:c r="O252" s="2">
        <x:f>O249/O251</x:f>
      </x:c>
      <x:c r="P252" s="2">
        <x:f>P249/P251</x:f>
      </x:c>
      <x:c r="Q252" s="2">
        <x:f>Q249/Q251</x:f>
      </x:c>
      <x:c r="R252" s="2">
        <x:f>R249/R251</x:f>
      </x:c>
      <x:c r="S252" s="2">
        <x:f>S249/S251</x:f>
      </x:c>
      <x:c r="T252" s="2">
        <x:f>T249/T251</x:f>
      </x:c>
      <x:c r="U252" s="2">
        <x:f>U249/U251</x:f>
      </x:c>
    </x:row>
    <x:row r="253">
      <x:c r="A253" t="s">
        <x:v>237</x:v>
      </x:c>
      <x:c r="B253" t="s">
        <x:v>424</x:v>
      </x:c>
      <x:c r="C253" t="s">
        <x:v>425</x:v>
      </x:c>
      <x:c r="D253" t="s">
        <x:v>301</x:v>
      </x:c>
      <x:c r="E253" t="s">
        <x:v>40</x:v>
      </x:c>
      <x:c r="F253" t="n">
        <x:v>4.8</x:v>
      </x:c>
      <x:c r="G253" t="n">
        <x:v>4.8</x:v>
      </x:c>
      <x:c r="H253" t="n">
        <x:v>4.8</x:v>
      </x:c>
      <x:c r="I253" t="n">
        <x:v>4.8</x:v>
      </x:c>
      <x:c r="J253" t="n">
        <x:v>4.8</x:v>
      </x:c>
      <x:c r="K253" t="n">
        <x:v>4.8</x:v>
      </x:c>
      <x:c r="L253" t="n">
        <x:v>4.8</x:v>
      </x:c>
      <x:c r="M253" t="n">
        <x:v>4.8</x:v>
      </x:c>
      <x:c r="N253" t="n">
        <x:v>4.8</x:v>
      </x:c>
      <x:c r="O253" t="n">
        <x:v>4.8</x:v>
      </x:c>
      <x:c r="P253" t="n">
        <x:v>4.8</x:v>
      </x:c>
      <x:c r="Q253" t="n">
        <x:v>4.8</x:v>
      </x:c>
      <x:c r="R253" t="n">
        <x:v>4.8</x:v>
      </x:c>
      <x:c r="S253" t="n">
        <x:v>4.9</x:v>
      </x:c>
      <x:c r="T253" t="n">
        <x:v>5</x:v>
      </x:c>
      <x:c r="U253" t="n">
        <x:v>5</x:v>
      </x:c>
    </x:row>
    <x:row r="254">
      <x:c r="A254" t="s">
        <x:v>237</x:v>
      </x:c>
      <x:c r="B254" t="s">
        <x:v>424</x:v>
      </x:c>
      <x:c r="C254" t="s">
        <x:v>425</x:v>
      </x:c>
      <x:c r="D254" t="s">
        <x:v>301</x:v>
      </x:c>
      <x:c r="E254" t="s">
        <x:v>41</x:v>
      </x:c>
      <x:c r="F254" t="n">
        <x:v>8.12</x:v>
      </x:c>
      <x:c r="G254" t="n">
        <x:v>55.28</x:v>
      </x:c>
      <x:c r="H254" t="n">
        <x:v>94.72</x:v>
      </x:c>
      <x:c r="I254" t="n">
        <x:v>93.65</x:v>
      </x:c>
      <x:c r="J254" t="n">
        <x:v>77.26</x:v>
      </x:c>
      <x:c r="K254" t="n">
        <x:v>39.1</x:v>
      </x:c>
      <x:c r="L254" t="n">
        <x:v>24.94</x:v>
      </x:c>
      <x:c r="M254" t="n">
        <x:v>32.4</x:v>
      </x:c>
      <x:c r="N254" t="n">
        <x:v>46.2</x:v>
      </x:c>
      <x:c r="O254" t="n">
        <x:v>72.8</x:v>
      </x:c>
      <x:c r="P254" t="n">
        <x:v>63.45</x:v>
      </x:c>
      <x:c r="Q254" t="n">
        <x:v>20.6</x:v>
      </x:c>
      <x:c r="R254" t="n">
        <x:v>24.28</x:v>
      </x:c>
      <x:c r="S254" t="n">
        <x:v>39.9</x:v>
      </x:c>
      <x:c r="T254" t="n">
        <x:v>22.5</x:v>
      </x:c>
      <x:c r="U254" t="n">
        <x:v>7.8</x:v>
      </x:c>
    </x:row>
    <x:row r="255">
      <x:c r="A255" t="s">
        <x:v>237</x:v>
      </x:c>
      <x:c r="B255" t="s">
        <x:v>424</x:v>
      </x:c>
      <x:c r="C255" t="s">
        <x:v>425</x:v>
      </x:c>
      <x:c r="D255" t="s">
        <x:v>301</x:v>
      </x:c>
      <x:c r="E255" t="s">
        <x:v>42</x:v>
      </x:c>
      <x:c r="F255" t="n">
        <x:v>265.07</x:v>
      </x:c>
      <x:c r="G255" t="n">
        <x:v>658.96</x:v>
      </x:c>
      <x:c r="H255" t="n">
        <x:v>630.15</x:v>
      </x:c>
      <x:c r="I255" t="n">
        <x:v>548.45</x:v>
      </x:c>
      <x:c r="J255" t="n">
        <x:v>480.22</x:v>
      </x:c>
      <x:c r="K255" t="n">
        <x:v>488.67</x:v>
      </x:c>
      <x:c r="L255" t="n">
        <x:v>224.24</x:v>
      </x:c>
      <x:c r="M255" t="n">
        <x:v>252.02</x:v>
      </x:c>
      <x:c r="N255" t="n">
        <x:v>278.46</x:v>
      </x:c>
      <x:c r="O255" t="n">
        <x:v>339.42</x:v>
      </x:c>
      <x:c r="P255" t="n">
        <x:v>495.21</x:v>
      </x:c>
      <x:c r="Q255" t="n">
        <x:v>454.97</x:v>
      </x:c>
      <x:c r="R255" t="n">
        <x:v>600.87</x:v>
      </x:c>
      <x:c r="S255" t="n">
        <x:v>390.53</x:v>
      </x:c>
      <x:c r="T255" t="n">
        <x:v>275.09</x:v>
      </x:c>
      <x:c r="U255" t="n">
        <x:v>220.39</x:v>
      </x:c>
      <x:c r="V255" t="n">
        <x:v>0</x:v>
      </x:c>
      <x:c r="W255" t="n">
        <x:v>0</x:v>
      </x:c>
      <x:c r="X255" t="n">
        <x:v>0</x:v>
      </x:c>
    </x:row>
    <x:row r="256">
      <x:c r="A256" t="s">
        <x:v>237</x:v>
      </x:c>
      <x:c r="B256" t="s">
        <x:v>424</x:v>
      </x:c>
      <x:c r="C256" t="s">
        <x:v>425</x:v>
      </x:c>
      <x:c r="D256" t="s">
        <x:v>301</x:v>
      </x:c>
      <x:c r="E256" t="s">
        <x:v>43</x:v>
      </x:c>
      <x:c r="F256" t="n">
        <x:v>13.684</x:v>
      </x:c>
      <x:c r="G256" t="n">
        <x:v>22.8205</x:v>
      </x:c>
      <x:c r="H256" t="n">
        <x:v>15.5775</x:v>
      </x:c>
      <x:c r="I256" t="n">
        <x:v>17.8652</x:v>
      </x:c>
      <x:c r="J256" t="n">
        <x:v>13.7638</x:v>
      </x:c>
      <x:c r="K256" t="n">
        <x:v>18.1576</x:v>
      </x:c>
      <x:c r="L256" t="n">
        <x:v>15.08</x:v>
      </x:c>
      <x:c r="M256" t="n">
        <x:v>15.3364</x:v>
      </x:c>
      <x:c r="N256" t="n">
        <x:v>14.6061</x:v>
      </x:c>
      <x:c r="O256" t="n">
        <x:v>13.7341</x:v>
      </x:c>
      <x:c r="P256" t="n">
        <x:v>21.4427</x:v>
      </x:c>
      <x:c r="Q256" t="n">
        <x:v>16.3951</x:v>
      </x:c>
      <x:c r="R256" t="n">
        <x:v>21.3913</x:v>
      </x:c>
      <x:c r="S256" t="n">
        <x:v>19.2745</x:v>
      </x:c>
      <x:c r="T256" t="n">
        <x:v>20.7032</x:v>
      </x:c>
      <x:c r="U256" t="n">
        <x:v>19</x:v>
      </x:c>
    </x:row>
    <x:row r="257">
      <x:c r="A257" t="s">
        <x:v>237</x:v>
      </x:c>
      <x:c r="B257" t="s">
        <x:v>424</x:v>
      </x:c>
      <x:c r="C257" t="s">
        <x:v>425</x:v>
      </x:c>
      <x:c r="D257" t="s">
        <x:v>301</x:v>
      </x:c>
      <x:c r="E257" t="s">
        <x:v>44</x:v>
      </x:c>
      <x:c r="F257" t="n">
        <x:v>2727</x:v>
      </x:c>
      <x:c r="G257" t="n">
        <x:v>2894</x:v>
      </x:c>
      <x:c r="H257" t="n">
        <x:v>3951</x:v>
      </x:c>
      <x:c r="I257" t="n">
        <x:v>3633</x:v>
      </x:c>
      <x:c r="J257" t="n">
        <x:v>3210</x:v>
      </x:c>
      <x:c r="K257" t="n">
        <x:v>2989</x:v>
      </x:c>
      <x:c r="L257" t="n">
        <x:v>2849</x:v>
      </x:c>
      <x:c r="M257" t="n">
        <x:v>3305</x:v>
      </x:c>
      <x:c r="N257" t="n">
        <x:v>3830</x:v>
      </x:c>
      <x:c r="O257" t="n">
        <x:v>3846</x:v>
      </x:c>
      <x:c r="P257" t="n">
        <x:v>3799</x:v>
      </x:c>
      <x:c r="Q257" t="n">
        <x:v>4063</x:v>
      </x:c>
      <x:c r="R257" t="n">
        <x:v>3149</x:v>
      </x:c>
      <x:c r="S257" t="n">
        <x:v>2177</x:v>
      </x:c>
      <x:c r="T257" t="n">
        <x:v>1205</x:v>
      </x:c>
      <x:c r="U257" t="n">
        <x:v>872</x:v>
      </x:c>
      <x:c r="V257" t="n">
        <x:v>47</x:v>
      </x:c>
      <x:c r="W257" t="n">
        <x:v>10</x:v>
      </x:c>
    </x:row>
    <x:row r="258">
      <x:c r="A258" t="s">
        <x:v>237</x:v>
      </x:c>
      <x:c r="B258" t="s">
        <x:v>424</x:v>
      </x:c>
      <x:c r="C258" t="s">
        <x:v>425</x:v>
      </x:c>
      <x:c r="D258" t="s">
        <x:v>301</x:v>
      </x:c>
      <x:c r="E258" t="s">
        <x:v>45</x:v>
      </x:c>
      <x:c r="F258" s="2" t="n">
        <x:v>0.0462</x:v>
      </x:c>
      <x:c r="G258" s="2" t="n">
        <x:v>0.0529</x:v>
      </x:c>
      <x:c r="H258" s="2" t="n">
        <x:v>0.0537</x:v>
      </x:c>
      <x:c r="I258" s="2" t="n">
        <x:v>0.0562</x:v>
      </x:c>
      <x:c r="J258" s="2" t="n">
        <x:v>0.0614</x:v>
      </x:c>
      <x:c r="K258" s="2" t="n">
        <x:v>0.0559</x:v>
      </x:c>
      <x:c r="L258" s="2" t="n">
        <x:v>0.0523</x:v>
      </x:c>
      <x:c r="M258" s="2" t="n">
        <x:v>0.052</x:v>
      </x:c>
      <x:c r="N258" s="2" t="n">
        <x:v>0.0525</x:v>
      </x:c>
      <x:c r="O258" s="2" t="n">
        <x:v>0.0528</x:v>
      </x:c>
      <x:c r="P258" s="2" t="n">
        <x:v>0.0505</x:v>
      </x:c>
      <x:c r="Q258" s="2" t="n">
        <x:v>0.046</x:v>
      </x:c>
      <x:c r="R258" s="2" t="n">
        <x:v>0.0619</x:v>
      </x:c>
      <x:c r="S258" s="2" t="n">
        <x:v>0.0726</x:v>
      </x:c>
      <x:c r="T258" s="2" t="n">
        <x:v>0.083</x:v>
      </x:c>
      <x:c r="U258" s="2" t="n">
        <x:v>0.0745</x:v>
      </x:c>
      <x:c r="V258" s="2" t="n">
        <x:v>0.0213</x:v>
      </x:c>
      <x:c r="W258" s="2" t="n">
        <x:v>0.2</x:v>
      </x:c>
    </x:row>
    <x:row r="259">
      <x:c r="A259" t="s">
        <x:v>237</x:v>
      </x:c>
      <x:c r="B259" t="s">
        <x:v>424</x:v>
      </x:c>
      <x:c r="C259" t="s">
        <x:v>425</x:v>
      </x:c>
      <x:c r="D259" t="s">
        <x:v>301</x:v>
      </x:c>
      <x:c r="E259" t="s">
        <x:v>46</x:v>
      </x:c>
      <x:c r="F259" s="2" t="n">
        <x:v>0.2381</x:v>
      </x:c>
      <x:c r="G259" s="2" t="n">
        <x:v>0.2222</x:v>
      </x:c>
      <x:c r="H259" s="2" t="n">
        <x:v>0.2689</x:v>
      </x:c>
      <x:c r="I259" s="2" t="n">
        <x:v>0.201</x:v>
      </x:c>
      <x:c r="J259" s="2" t="n">
        <x:v>0.2437</x:v>
      </x:c>
      <x:c r="K259" s="2" t="n">
        <x:v>0.2096</x:v>
      </x:c>
      <x:c r="L259" s="2" t="n">
        <x:v>0.1208</x:v>
      </x:c>
      <x:c r="M259" s="2" t="n">
        <x:v>0.1337</x:v>
      </x:c>
      <x:c r="N259" s="2" t="n">
        <x:v>0.1443</x:v>
      </x:c>
      <x:c r="O259" s="2" t="n">
        <x:v>0.1626</x:v>
      </x:c>
      <x:c r="P259" s="2" t="n">
        <x:v>0.1667</x:v>
      </x:c>
      <x:c r="Q259" s="2" t="n">
        <x:v>0.1925</x:v>
      </x:c>
      <x:c r="R259" s="2" t="n">
        <x:v>0.1846</x:v>
      </x:c>
      <x:c r="S259" s="2" t="n">
        <x:v>0.1646</x:v>
      </x:c>
      <x:c r="T259" s="2" t="n">
        <x:v>0.19</x:v>
      </x:c>
      <x:c r="U259" s="2" t="n">
        <x:v>0.2154</x:v>
      </x:c>
    </x:row>
    <x:row r="260">
      <x:c r="A260" t="s">
        <x:v>237</x:v>
      </x:c>
      <x:c r="B260" t="s">
        <x:v>424</x:v>
      </x:c>
      <x:c r="C260" t="s">
        <x:v>425</x:v>
      </x:c>
      <x:c r="D260" t="s">
        <x:v>301</x:v>
      </x:c>
      <x:c r="E260" t="s">
        <x:v>47</x:v>
      </x:c>
      <x:c r="F260" s="2" t="n">
        <x:v>0.5768</x:v>
      </x:c>
      <x:c r="G260" s="2" t="n">
        <x:v>0.4243</x:v>
      </x:c>
      <x:c r="H260" s="2" t="n">
        <x:v>0.5136</x:v>
      </x:c>
      <x:c r="I260" s="2" t="n">
        <x:v>0.49</x:v>
      </x:c>
      <x:c r="J260" s="2" t="n">
        <x:v>0.5969</x:v>
      </x:c>
      <x:c r="K260" s="2" t="n">
        <x:v>0.4464</x:v>
      </x:c>
      <x:c r="L260" s="2" t="n">
        <x:v>0.547</x:v>
      </x:c>
      <x:c r="M260" s="2" t="n">
        <x:v>0.4931</x:v>
      </x:c>
      <x:c r="N260" s="2" t="n">
        <x:v>0.548</x:v>
      </x:c>
      <x:c r="O260" s="2" t="n">
        <x:v>0.5495</x:v>
      </x:c>
      <x:c r="P260" s="2" t="n">
        <x:v>0.4338</x:v>
      </x:c>
      <x:c r="Q260" s="2" t="n">
        <x:v>0.4321</x:v>
      </x:c>
      <x:c r="R260" s="2" t="n">
        <x:v>0.4048</x:v>
      </x:c>
      <x:c r="S260" s="2" t="n">
        <x:v>0.4032</x:v>
      </x:c>
    </x:row>
    <x:row r="261">
      <x:c r="A261" t="s">
        <x:v>237</x:v>
      </x:c>
      <x:c r="B261" t="s">
        <x:v>424</x:v>
      </x:c>
      <x:c r="C261" t="s">
        <x:v>425</x:v>
      </x:c>
      <x:c r="D261" t="s">
        <x:v>301</x:v>
      </x:c>
      <x:c r="E261" t="s">
        <x:v>48</x:v>
      </x:c>
      <x:c r="F261" t="n">
        <x:v>4</x:v>
      </x:c>
      <x:c r="G261" t="n">
        <x:v>4</x:v>
      </x:c>
      <x:c r="H261" t="n">
        <x:v>9</x:v>
      </x:c>
      <x:c r="I261" t="n">
        <x:v>5</x:v>
      </x:c>
      <x:c r="J261" t="n">
        <x:v>0</x:v>
      </x:c>
      <x:c r="K261" t="n">
        <x:v>10</x:v>
      </x:c>
      <x:c r="L261" t="n">
        <x:v>1</x:v>
      </x:c>
      <x:c r="M261" t="n">
        <x:v>0</x:v>
      </x:c>
      <x:c r="N261" t="n">
        <x:v>2</x:v>
      </x:c>
      <x:c r="O261" t="n">
        <x:v>2</x:v>
      </x:c>
      <x:c r="P261" t="n">
        <x:v>6</x:v>
      </x:c>
      <x:c r="Q261" t="n">
        <x:v>6</x:v>
      </x:c>
      <x:c r="R261" t="n">
        <x:v>10</x:v>
      </x:c>
      <x:c r="S261" t="n">
        <x:v>9</x:v>
      </x:c>
      <x:c r="T261" t="n">
        <x:v>99</x:v>
      </x:c>
      <x:c r="U261" t="n">
        <x:v>10</x:v>
      </x:c>
      <x:c r="V261" t="n">
        <x:v>3</x:v>
      </x:c>
      <x:c r="W261" t="n">
        <x:v>3</x:v>
      </x:c>
      <x:c r="X261" t="n">
        <x:v>3</x:v>
      </x:c>
    </x:row>
    <x:row r="262">
      <x:c r="A262" t="s">
        <x:v>237</x:v>
      </x:c>
      <x:c r="B262" t="s">
        <x:v>424</x:v>
      </x:c>
      <x:c r="C262" t="s">
        <x:v>425</x:v>
      </x:c>
      <x:c r="D262" t="s">
        <x:v>301</x:v>
      </x:c>
      <x:c r="E262" t="s">
        <x:v>49</x:v>
      </x:c>
    </x:row>
    <x:row r="263">
      <x:c r="A263" t="s">
        <x:v>237</x:v>
      </x:c>
      <x:c r="B263" t="s">
        <x:v>424</x:v>
      </x:c>
      <x:c r="C263" t="s">
        <x:v>425</x:v>
      </x:c>
      <x:c r="D263" t="s">
        <x:v>301</x:v>
      </x:c>
      <x:c r="E263" t="s">
        <x:v>50</x:v>
      </x:c>
      <x:c r="F263" t="s">
        <x:v>60</x:v>
      </x:c>
      <x:c r="G263" t="s">
        <x:v>60</x:v>
      </x:c>
      <x:c r="H263" t="s">
        <x:v>60</x:v>
      </x:c>
      <x:c r="I263" t="s">
        <x:v>60</x:v>
      </x:c>
      <x:c r="J263" t="s">
        <x:v>60</x:v>
      </x:c>
      <x:c r="K263" t="s">
        <x:v>60</x:v>
      </x:c>
      <x:c r="L263" t="s">
        <x:v>60</x:v>
      </x:c>
      <x:c r="M263" t="s">
        <x:v>60</x:v>
      </x:c>
      <x:c r="N263" t="s">
        <x:v>60</x:v>
      </x:c>
      <x:c r="O263" t="s">
        <x:v>60</x:v>
      </x:c>
      <x:c r="P263" t="s">
        <x:v>60</x:v>
      </x:c>
      <x:c r="Q263" t="s">
        <x:v>60</x:v>
      </x:c>
      <x:c r="R263" t="s">
        <x:v>60</x:v>
      </x:c>
      <x:c r="S263" t="s">
        <x:v>60</x:v>
      </x:c>
      <x:c r="T263" t="s">
        <x:v>60</x:v>
      </x:c>
      <x:c r="U263" t="s">
        <x:v>60</x:v>
      </x:c>
      <x:c r="V263" t="s">
        <x:v>60</x:v>
      </x:c>
      <x:c r="W263" t="s">
        <x:v>60</x:v>
      </x:c>
      <x:c r="X263" t="s">
        <x:v>60</x:v>
      </x:c>
      <x:c r="Y263" t="s">
        <x:v>426</x:v>
      </x:c>
      <x:c r="Z263" t="s">
        <x:v>427</x:v>
      </x:c>
      <x:c r="AA263" t="s">
        <x:v>428</x:v>
      </x:c>
      <x:c r="AB263" t="s">
        <x:v>429</x:v>
      </x:c>
      <x:c r="AC263" t="s">
        <x:v>430</x:v>
      </x:c>
      <x:c r="AD263" t="s">
        <x:v>431</x:v>
      </x:c>
      <x:c r="AE263" t="s">
        <x:v>432</x:v>
      </x:c>
      <x:c r="AF263" t="s">
        <x:v>433</x:v>
      </x:c>
    </x:row>
    <x:row r="264">
      <x:c r="A264" t="s">
        <x:v>237</x:v>
      </x:c>
      <x:c r="B264" t="s">
        <x:v>424</x:v>
      </x:c>
      <x:c r="C264" t="s">
        <x:v>425</x:v>
      </x:c>
      <x:c r="D264" t="s">
        <x:v>301</x:v>
      </x:c>
      <x:c r="E264" t="s">
        <x:v>52</x:v>
      </x:c>
    </x:row>
    <x:row r="265">
      <x:c r="A265" t="s">
        <x:v>237</x:v>
      </x:c>
      <x:c r="B265" t="s">
        <x:v>424</x:v>
      </x:c>
      <x:c r="C265" t="s">
        <x:v>425</x:v>
      </x:c>
      <x:c r="D265" t="s">
        <x:v>301</x:v>
      </x:c>
      <x:c r="E265" t="s">
        <x:v>53</x:v>
      </x:c>
    </x:row>
    <x:row r="266">
      <x:c r="A266" t="s">
        <x:v>237</x:v>
      </x:c>
      <x:c r="B266" t="s">
        <x:v>424</x:v>
      </x:c>
      <x:c r="C266" t="s">
        <x:v>425</x:v>
      </x:c>
      <x:c r="D266" t="s">
        <x:v>301</x:v>
      </x:c>
      <x:c r="E266" t="s">
        <x:v>54</x:v>
      </x:c>
      <x:c r="F266" t="n">
        <x:v>0</x:v>
      </x:c>
      <x:c r="G266" t="n">
        <x:v>0</x:v>
      </x:c>
      <x:c r="H266" t="n">
        <x:v>0</x:v>
      </x:c>
      <x:c r="I266" t="n">
        <x:v>0</x:v>
      </x:c>
      <x:c r="J266" t="n">
        <x:v>0</x:v>
      </x:c>
      <x:c r="K266" t="n">
        <x:v>0</x:v>
      </x:c>
      <x:c r="L266" t="n">
        <x:v>0</x:v>
      </x:c>
      <x:c r="M266" t="n">
        <x:v>0</x:v>
      </x:c>
      <x:c r="N266" t="n">
        <x:v>0</x:v>
      </x:c>
      <x:c r="O266" t="n">
        <x:v>0</x:v>
      </x:c>
      <x:c r="P266" t="n">
        <x:v>0</x:v>
      </x:c>
      <x:c r="Q266" t="n">
        <x:v>0</x:v>
      </x:c>
      <x:c r="R266" t="n">
        <x:v>0</x:v>
      </x:c>
      <x:c r="S266" t="n">
        <x:v>0</x:v>
      </x:c>
      <x:c r="T266" t="n">
        <x:v>0</x:v>
      </x:c>
      <x:c r="U266" t="n">
        <x:v>0</x:v>
      </x:c>
      <x:c r="V266" t="n">
        <x:v>0</x:v>
      </x:c>
      <x:c r="W266" t="n">
        <x:v>0</x:v>
      </x:c>
      <x:c r="X266" t="n">
        <x:v>0</x:v>
      </x:c>
    </x:row>
    <x:row r="267">
      <x:c r="A267" t="s">
        <x:v>237</x:v>
      </x:c>
      <x:c r="B267" t="s">
        <x:v>424</x:v>
      </x:c>
      <x:c r="C267" t="s">
        <x:v>425</x:v>
      </x:c>
      <x:c r="D267" t="s">
        <x:v>301</x:v>
      </x:c>
      <x:c r="E267" t="s">
        <x:v>55</x:v>
      </x:c>
      <x:c r="F267" t="s">
        <x:v>60</x:v>
      </x:c>
      <x:c r="G267" t="s">
        <x:v>60</x:v>
      </x:c>
      <x:c r="H267" t="s">
        <x:v>60</x:v>
      </x:c>
      <x:c r="I267" t="s">
        <x:v>60</x:v>
      </x:c>
      <x:c r="J267" t="s">
        <x:v>60</x:v>
      </x:c>
      <x:c r="K267" t="s">
        <x:v>434</x:v>
      </x:c>
      <x:c r="L267" t="s">
        <x:v>435</x:v>
      </x:c>
      <x:c r="M267" t="s">
        <x:v>60</x:v>
      </x:c>
      <x:c r="N267" t="s">
        <x:v>60</x:v>
      </x:c>
      <x:c r="O267" t="s">
        <x:v>60</x:v>
      </x:c>
      <x:c r="P267" t="s">
        <x:v>60</x:v>
      </x:c>
      <x:c r="Q267" t="s">
        <x:v>60</x:v>
      </x:c>
      <x:c r="R267" t="s">
        <x:v>436</x:v>
      </x:c>
      <x:c r="S267" t="s">
        <x:v>437</x:v>
      </x:c>
      <x:c r="T267" t="s">
        <x:v>389</x:v>
      </x:c>
      <x:c r="U267" t="s">
        <x:v>60</x:v>
      </x:c>
      <x:c r="V267" t="s">
        <x:v>60</x:v>
      </x:c>
      <x:c r="W267" t="s">
        <x:v>60</x:v>
      </x:c>
      <x:c r="X267" t="s">
        <x:v>60</x:v>
      </x:c>
      <x:c r="Y267" t="s">
        <x:v>438</x:v>
      </x:c>
      <x:c r="Z267" t="s">
        <x:v>439</x:v>
      </x:c>
      <x:c r="AA267" t="s">
        <x:v>440</x:v>
      </x:c>
      <x:c r="AB267" t="s">
        <x:v>441</x:v>
      </x:c>
      <x:c r="AC267" t="s">
        <x:v>442</x:v>
      </x:c>
      <x:c r="AD267" t="s">
        <x:v>443</x:v>
      </x:c>
      <x:c r="AE267" t="s">
        <x:v>444</x:v>
      </x:c>
      <x:c r="AF267" t="s">
        <x:v>445</x:v>
      </x:c>
    </x:row>
    <x:row r="268">
      <x:c r="A268" t="s">
        <x:v>237</x:v>
      </x:c>
      <x:c r="B268" t="s">
        <x:v>446</x:v>
      </x:c>
      <x:c r="C268" t="s">
        <x:v>447</x:v>
      </x:c>
      <x:c r="D268" t="s">
        <x:v>301</x:v>
      </x:c>
      <x:c r="E268" t="s">
        <x:v>36</x:v>
      </x:c>
      <x:c r="F268" t="n">
        <x:v>4</x:v>
      </x:c>
      <x:c r="G268" t="n">
        <x:v>3</x:v>
      </x:c>
      <x:c r="H268" t="n">
        <x:v>2</x:v>
      </x:c>
      <x:c r="I268" t="n">
        <x:v>7</x:v>
      </x:c>
      <x:c r="J268" t="n">
        <x:v>6</x:v>
      </x:c>
    </x:row>
    <x:row r="269">
      <x:c r="A269" t="s">
        <x:v>237</x:v>
      </x:c>
      <x:c r="B269" t="s">
        <x:v>446</x:v>
      </x:c>
      <x:c r="C269" t="s">
        <x:v>447</x:v>
      </x:c>
      <x:c r="D269" t="s">
        <x:v>301</x:v>
      </x:c>
      <x:c r="E269" t="s">
        <x:v>37</x:v>
      </x:c>
      <x:c r="F269" t="n">
        <x:v>0</x:v>
      </x:c>
      <x:c r="G269" t="n">
        <x:v>0</x:v>
      </x:c>
      <x:c r="H269" t="n">
        <x:v>1</x:v>
      </x:c>
      <x:c r="I269" t="n">
        <x:v>0</x:v>
      </x:c>
      <x:c r="J269" t="n">
        <x:v>0</x:v>
      </x:c>
      <x:c r="K269" t="n">
        <x:v>0</x:v>
      </x:c>
    </x:row>
    <x:row r="270">
      <x:c r="A270" t="s">
        <x:v>237</x:v>
      </x:c>
      <x:c r="B270" t="s">
        <x:v>446</x:v>
      </x:c>
      <x:c r="C270" t="s">
        <x:v>447</x:v>
      </x:c>
      <x:c r="D270" t="s">
        <x:v>301</x:v>
      </x:c>
      <x:c r="E270" t="s">
        <x:v>38</x:v>
      </x:c>
      <x:c r="F270" t="n">
        <x:v>40</x:v>
      </x:c>
      <x:c r="G270" t="n">
        <x:v>35</x:v>
      </x:c>
      <x:c r="H270" t="n">
        <x:v>43</x:v>
      </x:c>
      <x:c r="I270" t="n">
        <x:v>25</x:v>
      </x:c>
      <x:c r="J270" t="n">
        <x:v>32</x:v>
      </x:c>
      <x:c r="K270" t="n">
        <x:v>22</x:v>
      </x:c>
    </x:row>
    <x:row r="271">
      <x:c r="A271" t="s">
        <x:v>237</x:v>
      </x:c>
      <x:c r="B271" t="s">
        <x:v>446</x:v>
      </x:c>
      <x:c r="C271" t="s">
        <x:v>447</x:v>
      </x:c>
      <x:c r="D271" t="s">
        <x:v>301</x:v>
      </x:c>
      <x:c r="E271" t="s">
        <x:v>39</x:v>
      </x:c>
      <x:c r="F271" s="2">
        <x:f>F268/F270</x:f>
      </x:c>
      <x:c r="G271" s="2">
        <x:f>G268/G270</x:f>
      </x:c>
      <x:c r="H271" s="2">
        <x:f>H268/H270</x:f>
      </x:c>
      <x:c r="I271" s="2">
        <x:f>I268/I270</x:f>
      </x:c>
      <x:c r="J271" s="2">
        <x:f>J268/J270</x:f>
      </x:c>
    </x:row>
    <x:row r="272">
      <x:c r="A272" t="s">
        <x:v>237</x:v>
      </x:c>
      <x:c r="B272" t="s">
        <x:v>446</x:v>
      </x:c>
      <x:c r="C272" t="s">
        <x:v>447</x:v>
      </x:c>
      <x:c r="D272" t="s">
        <x:v>301</x:v>
      </x:c>
      <x:c r="E272" t="s">
        <x:v>40</x:v>
      </x:c>
      <x:c r="F272" t="n">
        <x:v>4.7</x:v>
      </x:c>
      <x:c r="G272" t="n">
        <x:v>4.7</x:v>
      </x:c>
      <x:c r="H272" t="n">
        <x:v>4.8</x:v>
      </x:c>
      <x:c r="I272" t="n">
        <x:v>4.8</x:v>
      </x:c>
      <x:c r="J272" t="n">
        <x:v>4.8</x:v>
      </x:c>
    </x:row>
    <x:row r="273">
      <x:c r="A273" t="s">
        <x:v>237</x:v>
      </x:c>
      <x:c r="B273" t="s">
        <x:v>446</x:v>
      </x:c>
      <x:c r="C273" t="s">
        <x:v>447</x:v>
      </x:c>
      <x:c r="D273" t="s">
        <x:v>301</x:v>
      </x:c>
      <x:c r="E273" t="s">
        <x:v>41</x:v>
      </x:c>
      <x:c r="F273" t="n">
        <x:v>11.16</x:v>
      </x:c>
      <x:c r="G273" t="n">
        <x:v>1.87</x:v>
      </x:c>
      <x:c r="H273" t="n">
        <x:v>47.8</x:v>
      </x:c>
      <x:c r="I273" t="n">
        <x:v>14.17</x:v>
      </x:c>
      <x:c r="J273" t="n">
        <x:v>41.66</x:v>
      </x:c>
    </x:row>
    <x:row r="274">
      <x:c r="A274" t="s">
        <x:v>237</x:v>
      </x:c>
      <x:c r="B274" t="s">
        <x:v>446</x:v>
      </x:c>
      <x:c r="C274" t="s">
        <x:v>447</x:v>
      </x:c>
      <x:c r="D274" t="s">
        <x:v>301</x:v>
      </x:c>
      <x:c r="E274" t="s">
        <x:v>42</x:v>
      </x:c>
      <x:c r="F274" t="n">
        <x:v>321.89</x:v>
      </x:c>
      <x:c r="G274" t="n">
        <x:v>409.76</x:v>
      </x:c>
      <x:c r="H274" t="n">
        <x:v>579.28</x:v>
      </x:c>
      <x:c r="I274" t="n">
        <x:v>284.61</x:v>
      </x:c>
      <x:c r="J274" t="n">
        <x:v>452.4</x:v>
      </x:c>
      <x:c r="K274" t="n">
        <x:v>347.49</x:v>
      </x:c>
    </x:row>
    <x:row r="275">
      <x:c r="A275" t="s">
        <x:v>237</x:v>
      </x:c>
      <x:c r="B275" t="s">
        <x:v>446</x:v>
      </x:c>
      <x:c r="C275" t="s">
        <x:v>447</x:v>
      </x:c>
      <x:c r="D275" t="s">
        <x:v>301</x:v>
      </x:c>
      <x:c r="E275" t="s">
        <x:v>43</x:v>
      </x:c>
      <x:c r="F275" t="n">
        <x:v>13.0547</x:v>
      </x:c>
      <x:c r="G275" t="n">
        <x:v>17.2543</x:v>
      </x:c>
      <x:c r="H275" t="n">
        <x:v>19.3684</x:v>
      </x:c>
      <x:c r="I275" t="n">
        <x:v>17.46</x:v>
      </x:c>
      <x:c r="J275" t="n">
        <x:v>20.7806</x:v>
      </x:c>
      <x:c r="K275" t="n">
        <x:v>22.2641</x:v>
      </x:c>
    </x:row>
    <x:row r="276">
      <x:c r="A276" t="s">
        <x:v>237</x:v>
      </x:c>
      <x:c r="B276" t="s">
        <x:v>446</x:v>
      </x:c>
      <x:c r="C276" t="s">
        <x:v>447</x:v>
      </x:c>
      <x:c r="D276" t="s">
        <x:v>301</x:v>
      </x:c>
      <x:c r="E276" t="s">
        <x:v>44</x:v>
      </x:c>
      <x:c r="F276" t="n">
        <x:v>1882</x:v>
      </x:c>
      <x:c r="G276" t="n">
        <x:v>1499</x:v>
      </x:c>
      <x:c r="H276" t="n">
        <x:v>2243</x:v>
      </x:c>
      <x:c r="I276" t="n">
        <x:v>1793</x:v>
      </x:c>
      <x:c r="J276" t="n">
        <x:v>1601</x:v>
      </x:c>
      <x:c r="K276" t="n">
        <x:v>1866</x:v>
      </x:c>
    </x:row>
    <x:row r="277">
      <x:c r="A277" t="s">
        <x:v>237</x:v>
      </x:c>
      <x:c r="B277" t="s">
        <x:v>446</x:v>
      </x:c>
      <x:c r="C277" t="s">
        <x:v>447</x:v>
      </x:c>
      <x:c r="D277" t="s">
        <x:v>301</x:v>
      </x:c>
      <x:c r="E277" t="s">
        <x:v>45</x:v>
      </x:c>
      <x:c r="F277" s="2" t="n">
        <x:v>0.0845</x:v>
      </x:c>
      <x:c r="G277" s="2" t="n">
        <x:v>0.0821</x:v>
      </x:c>
      <x:c r="H277" s="2" t="n">
        <x:v>0.0852</x:v>
      </x:c>
      <x:c r="I277" s="2" t="n">
        <x:v>0.0697</x:v>
      </x:c>
      <x:c r="J277" s="2" t="n">
        <x:v>0.0893</x:v>
      </x:c>
      <x:c r="K277" s="2" t="n">
        <x:v>0.0627</x:v>
      </x:c>
    </x:row>
    <x:row r="278">
      <x:c r="A278" t="s">
        <x:v>237</x:v>
      </x:c>
      <x:c r="B278" t="s">
        <x:v>446</x:v>
      </x:c>
      <x:c r="C278" t="s">
        <x:v>447</x:v>
      </x:c>
      <x:c r="D278" t="s">
        <x:v>301</x:v>
      </x:c>
      <x:c r="E278" t="s">
        <x:v>46</x:v>
      </x:c>
      <x:c r="F278" s="2" t="n">
        <x:v>0.2201</x:v>
      </x:c>
      <x:c r="G278" s="2" t="n">
        <x:v>0.252</x:v>
      </x:c>
      <x:c r="H278" s="2" t="n">
        <x:v>0.2147</x:v>
      </x:c>
      <x:c r="I278" s="2" t="n">
        <x:v>0.168</x:v>
      </x:c>
      <x:c r="J278" s="2" t="n">
        <x:v>0.2168</x:v>
      </x:c>
      <x:c r="K278" s="2" t="n">
        <x:v>0.1709</x:v>
      </x:c>
    </x:row>
    <x:row r="279">
      <x:c r="A279" t="s">
        <x:v>237</x:v>
      </x:c>
      <x:c r="B279" t="s">
        <x:v>446</x:v>
      </x:c>
      <x:c r="C279" t="s">
        <x:v>447</x:v>
      </x:c>
      <x:c r="D279" t="s">
        <x:v>301</x:v>
      </x:c>
      <x:c r="E279" t="s">
        <x:v>47</x:v>
      </x:c>
    </x:row>
    <x:row r="280">
      <x:c r="A280" t="s">
        <x:v>237</x:v>
      </x:c>
      <x:c r="B280" t="s">
        <x:v>446</x:v>
      </x:c>
      <x:c r="C280" t="s">
        <x:v>447</x:v>
      </x:c>
      <x:c r="D280" t="s">
        <x:v>301</x:v>
      </x:c>
      <x:c r="E280" t="s">
        <x:v>48</x:v>
      </x:c>
      <x:c r="F280" t="n">
        <x:v>0</x:v>
      </x:c>
      <x:c r="G280" t="n">
        <x:v>0</x:v>
      </x:c>
      <x:c r="H280" t="n">
        <x:v>0</x:v>
      </x:c>
      <x:c r="I280" t="n">
        <x:v>0</x:v>
      </x:c>
      <x:c r="J280" t="n">
        <x:v>0</x:v>
      </x:c>
      <x:c r="K280" t="n">
        <x:v>0</x:v>
      </x:c>
    </x:row>
    <x:row r="281">
      <x:c r="A281" t="s">
        <x:v>237</x:v>
      </x:c>
      <x:c r="B281" t="s">
        <x:v>446</x:v>
      </x:c>
      <x:c r="C281" t="s">
        <x:v>447</x:v>
      </x:c>
      <x:c r="D281" t="s">
        <x:v>301</x:v>
      </x:c>
      <x:c r="E281" t="s">
        <x:v>49</x:v>
      </x:c>
    </x:row>
    <x:row r="282">
      <x:c r="A282" t="s">
        <x:v>237</x:v>
      </x:c>
      <x:c r="B282" t="s">
        <x:v>446</x:v>
      </x:c>
      <x:c r="C282" t="s">
        <x:v>447</x:v>
      </x:c>
      <x:c r="D282" t="s">
        <x:v>301</x:v>
      </x:c>
      <x:c r="E282" t="s">
        <x:v>50</x:v>
      </x:c>
      <x:c r="F282" t="s">
        <x:v>60</x:v>
      </x:c>
      <x:c r="G282" t="s">
        <x:v>60</x:v>
      </x:c>
      <x:c r="H282" t="s">
        <x:v>60</x:v>
      </x:c>
      <x:c r="I282" t="s">
        <x:v>60</x:v>
      </x:c>
      <x:c r="J282" t="s">
        <x:v>60</x:v>
      </x:c>
      <x:c r="K282" t="s">
        <x:v>60</x:v>
      </x:c>
      <x:c r="L282" t="s">
        <x:v>448</x:v>
      </x:c>
      <x:c r="M282" t="s">
        <x:v>449</x:v>
      </x:c>
      <x:c r="N282" t="s">
        <x:v>450</x:v>
      </x:c>
      <x:c r="O282" t="s">
        <x:v>451</x:v>
      </x:c>
      <x:c r="P282" t="s">
        <x:v>452</x:v>
      </x:c>
      <x:c r="Q282" t="s">
        <x:v>453</x:v>
      </x:c>
      <x:c r="R282" t="s">
        <x:v>454</x:v>
      </x:c>
      <x:c r="S282" t="s">
        <x:v>455</x:v>
      </x:c>
      <x:c r="T282" t="s">
        <x:v>456</x:v>
      </x:c>
      <x:c r="U282" t="s">
        <x:v>457</x:v>
      </x:c>
      <x:c r="V282" t="s">
        <x:v>458</x:v>
      </x:c>
      <x:c r="W282" t="s">
        <x:v>459</x:v>
      </x:c>
      <x:c r="X282" t="s">
        <x:v>460</x:v>
      </x:c>
      <x:c r="Y282" t="s">
        <x:v>461</x:v>
      </x:c>
      <x:c r="Z282" t="s">
        <x:v>462</x:v>
      </x:c>
      <x:c r="AA282" t="s">
        <x:v>463</x:v>
      </x:c>
      <x:c r="AB282" t="s">
        <x:v>464</x:v>
      </x:c>
      <x:c r="AC282" t="s">
        <x:v>465</x:v>
      </x:c>
      <x:c r="AD282" t="s">
        <x:v>466</x:v>
      </x:c>
      <x:c r="AE282" t="s">
        <x:v>467</x:v>
      </x:c>
      <x:c r="AF282" t="s">
        <x:v>468</x:v>
      </x:c>
    </x:row>
    <x:row r="283">
      <x:c r="A283" t="s">
        <x:v>237</x:v>
      </x:c>
      <x:c r="B283" t="s">
        <x:v>446</x:v>
      </x:c>
      <x:c r="C283" t="s">
        <x:v>447</x:v>
      </x:c>
      <x:c r="D283" t="s">
        <x:v>301</x:v>
      </x:c>
      <x:c r="E283" t="s">
        <x:v>52</x:v>
      </x:c>
    </x:row>
    <x:row r="284">
      <x:c r="A284" t="s">
        <x:v>237</x:v>
      </x:c>
      <x:c r="B284" t="s">
        <x:v>446</x:v>
      </x:c>
      <x:c r="C284" t="s">
        <x:v>447</x:v>
      </x:c>
      <x:c r="D284" t="s">
        <x:v>301</x:v>
      </x:c>
      <x:c r="E284" t="s">
        <x:v>53</x:v>
      </x:c>
    </x:row>
    <x:row r="285">
      <x:c r="A285" t="s">
        <x:v>237</x:v>
      </x:c>
      <x:c r="B285" t="s">
        <x:v>446</x:v>
      </x:c>
      <x:c r="C285" t="s">
        <x:v>447</x:v>
      </x:c>
      <x:c r="D285" t="s">
        <x:v>301</x:v>
      </x:c>
      <x:c r="E285" t="s">
        <x:v>54</x:v>
      </x:c>
      <x:c r="F285" t="n">
        <x:v>6</x:v>
      </x:c>
      <x:c r="G285" t="n">
        <x:v>6</x:v>
      </x:c>
      <x:c r="H285" t="n">
        <x:v>0</x:v>
      </x:c>
      <x:c r="I285" t="n">
        <x:v>0</x:v>
      </x:c>
      <x:c r="J285" t="n">
        <x:v>0</x:v>
      </x:c>
      <x:c r="K285" t="n">
        <x:v>0</x:v>
      </x:c>
    </x:row>
    <x:row r="286">
      <x:c r="A286" t="s">
        <x:v>237</x:v>
      </x:c>
      <x:c r="B286" t="s">
        <x:v>446</x:v>
      </x:c>
      <x:c r="C286" t="s">
        <x:v>447</x:v>
      </x:c>
      <x:c r="D286" t="s">
        <x:v>301</x:v>
      </x:c>
      <x:c r="E286" t="s">
        <x:v>55</x:v>
      </x:c>
      <x:c r="F286" t="s">
        <x:v>60</x:v>
      </x:c>
      <x:c r="G286" t="s">
        <x:v>60</x:v>
      </x:c>
      <x:c r="H286" t="s">
        <x:v>60</x:v>
      </x:c>
      <x:c r="I286" t="s">
        <x:v>60</x:v>
      </x:c>
      <x:c r="J286" t="s">
        <x:v>60</x:v>
      </x:c>
      <x:c r="K286" t="s">
        <x:v>60</x:v>
      </x:c>
      <x:c r="L286" t="s">
        <x:v>469</x:v>
      </x:c>
      <x:c r="M286" t="s">
        <x:v>470</x:v>
      </x:c>
      <x:c r="N286" t="s">
        <x:v>471</x:v>
      </x:c>
      <x:c r="O286" t="s">
        <x:v>472</x:v>
      </x:c>
      <x:c r="P286" t="s">
        <x:v>473</x:v>
      </x:c>
      <x:c r="Q286" t="s">
        <x:v>474</x:v>
      </x:c>
      <x:c r="R286" t="s">
        <x:v>475</x:v>
      </x:c>
      <x:c r="S286" t="s">
        <x:v>476</x:v>
      </x:c>
      <x:c r="T286" t="s">
        <x:v>477</x:v>
      </x:c>
      <x:c r="U286" t="s">
        <x:v>478</x:v>
      </x:c>
      <x:c r="V286" t="s">
        <x:v>479</x:v>
      </x:c>
      <x:c r="W286" t="s">
        <x:v>480</x:v>
      </x:c>
      <x:c r="X286" t="s">
        <x:v>481</x:v>
      </x:c>
      <x:c r="Y286" t="s">
        <x:v>482</x:v>
      </x:c>
      <x:c r="Z286" t="s">
        <x:v>483</x:v>
      </x:c>
      <x:c r="AA286" t="s">
        <x:v>484</x:v>
      </x:c>
      <x:c r="AB286" t="s">
        <x:v>485</x:v>
      </x:c>
      <x:c r="AC286" t="s">
        <x:v>486</x:v>
      </x:c>
      <x:c r="AD286" t="s">
        <x:v>487</x:v>
      </x:c>
      <x:c r="AE286" t="s">
        <x:v>488</x:v>
      </x:c>
      <x:c r="AF286" t="s">
        <x:v>489</x:v>
      </x:c>
    </x:row>
    <x:row r="287">
      <x:c r="A287" t="s">
        <x:v>237</x:v>
      </x:c>
      <x:c r="B287" t="s">
        <x:v>490</x:v>
      </x:c>
      <x:c r="C287" t="s">
        <x:v>491</x:v>
      </x:c>
      <x:c r="D287" t="s">
        <x:v>301</x:v>
      </x:c>
      <x:c r="E287" t="s">
        <x:v>36</x:v>
      </x:c>
      <x:c r="H287" t="n">
        <x:v>1</x:v>
      </x:c>
      <x:c r="I287" t="n">
        <x:v>1</x:v>
      </x:c>
      <x:c r="K287" t="n">
        <x:v>1</x:v>
      </x:c>
      <x:c r="L287" t="n">
        <x:v>1</x:v>
      </x:c>
      <x:c r="M287" t="n">
        <x:v>1</x:v>
      </x:c>
      <x:c r="N287" t="n">
        <x:v>1</x:v>
      </x:c>
      <x:c r="O287" t="n">
        <x:v>4</x:v>
      </x:c>
      <x:c r="P287" t="n">
        <x:v>1</x:v>
      </x:c>
      <x:c r="Q287" t="n">
        <x:v>1</x:v>
      </x:c>
      <x:c r="T287" t="n">
        <x:v>1</x:v>
      </x:c>
      <x:c r="U287" t="n">
        <x:v>1</x:v>
      </x:c>
      <x:c r="V287" t="n">
        <x:v>2</x:v>
      </x:c>
      <x:c r="W287" t="n">
        <x:v>2</x:v>
      </x:c>
      <x:c r="X287" t="n">
        <x:v>1</x:v>
      </x:c>
      <x:c r="Y287" t="n">
        <x:v>1</x:v>
      </x:c>
      <x:c r="AA287" t="n">
        <x:v>2</x:v>
      </x:c>
      <x:c r="AB287" t="n">
        <x:v>1</x:v>
      </x:c>
      <x:c r="AC287" t="n">
        <x:v>1</x:v>
      </x:c>
      <x:c r="AE287" t="n">
        <x:v>1</x:v>
      </x:c>
    </x:row>
    <x:row r="288">
      <x:c r="A288" t="s">
        <x:v>237</x:v>
      </x:c>
      <x:c r="B288" t="s">
        <x:v>490</x:v>
      </x:c>
      <x:c r="C288" t="s">
        <x:v>491</x:v>
      </x:c>
      <x:c r="D288" t="s">
        <x:v>301</x:v>
      </x:c>
      <x:c r="E288" t="s">
        <x:v>37</x:v>
      </x:c>
      <x:c r="F288" t="n">
        <x:v>0</x:v>
      </x:c>
      <x:c r="G288" t="n">
        <x:v>0</x:v>
      </x:c>
      <x:c r="H288" t="n">
        <x:v>0</x:v>
      </x:c>
      <x:c r="I288" t="n">
        <x:v>0</x:v>
      </x:c>
      <x:c r="J288" t="n">
        <x:v>0</x:v>
      </x:c>
      <x:c r="K288" t="n">
        <x:v>0</x:v>
      </x:c>
      <x:c r="L288" t="n">
        <x:v>0</x:v>
      </x:c>
      <x:c r="M288" t="n">
        <x:v>0</x:v>
      </x:c>
      <x:c r="N288" t="n">
        <x:v>1</x:v>
      </x:c>
      <x:c r="O288" t="n">
        <x:v>1</x:v>
      </x:c>
      <x:c r="P288" t="n">
        <x:v>0</x:v>
      </x:c>
      <x:c r="Q288" t="n">
        <x:v>0</x:v>
      </x:c>
      <x:c r="R288" t="n">
        <x:v>0</x:v>
      </x:c>
      <x:c r="S288" t="n">
        <x:v>0</x:v>
      </x:c>
      <x:c r="T288" t="n">
        <x:v>0</x:v>
      </x:c>
      <x:c r="U288" t="n">
        <x:v>0</x:v>
      </x:c>
      <x:c r="V288" t="n">
        <x:v>0</x:v>
      </x:c>
      <x:c r="W288" t="n">
        <x:v>0</x:v>
      </x:c>
      <x:c r="X288" t="n">
        <x:v>0</x:v>
      </x:c>
      <x:c r="Y288" t="n">
        <x:v>0</x:v>
      </x:c>
      <x:c r="Z288" t="n">
        <x:v>0</x:v>
      </x:c>
      <x:c r="AA288" t="n">
        <x:v>0</x:v>
      </x:c>
      <x:c r="AB288" t="n">
        <x:v>0</x:v>
      </x:c>
      <x:c r="AC288" t="n">
        <x:v>0</x:v>
      </x:c>
      <x:c r="AD288" t="n">
        <x:v>0</x:v>
      </x:c>
      <x:c r="AE288" t="n">
        <x:v>0</x:v>
      </x:c>
      <x:c r="AF288" t="n">
        <x:v>0</x:v>
      </x:c>
    </x:row>
    <x:row r="289">
      <x:c r="A289" t="s">
        <x:v>237</x:v>
      </x:c>
      <x:c r="B289" t="s">
        <x:v>490</x:v>
      </x:c>
      <x:c r="C289" t="s">
        <x:v>491</x:v>
      </x:c>
      <x:c r="D289" t="s">
        <x:v>301</x:v>
      </x:c>
      <x:c r="E289" t="s">
        <x:v>38</x:v>
      </x:c>
      <x:c r="F289" t="n">
        <x:v>12</x:v>
      </x:c>
      <x:c r="G289" t="n">
        <x:v>6</x:v>
      </x:c>
      <x:c r="H289" t="n">
        <x:v>14</x:v>
      </x:c>
      <x:c r="I289" t="n">
        <x:v>9</x:v>
      </x:c>
      <x:c r="J289" t="n">
        <x:v>7</x:v>
      </x:c>
      <x:c r="K289" t="n">
        <x:v>8</x:v>
      </x:c>
      <x:c r="L289" t="n">
        <x:v>4</x:v>
      </x:c>
      <x:c r="M289" t="n">
        <x:v>10</x:v>
      </x:c>
      <x:c r="N289" t="n">
        <x:v>13</x:v>
      </x:c>
      <x:c r="O289" t="n">
        <x:v>20</x:v>
      </x:c>
      <x:c r="P289" t="n">
        <x:v>12</x:v>
      </x:c>
      <x:c r="Q289" t="n">
        <x:v>19</x:v>
      </x:c>
      <x:c r="R289" t="n">
        <x:v>8</x:v>
      </x:c>
      <x:c r="S289" t="n">
        <x:v>10</x:v>
      </x:c>
      <x:c r="T289" t="n">
        <x:v>9</x:v>
      </x:c>
      <x:c r="U289" t="n">
        <x:v>9</x:v>
      </x:c>
      <x:c r="V289" t="n">
        <x:v>18</x:v>
      </x:c>
      <x:c r="W289" t="n">
        <x:v>22</x:v>
      </x:c>
      <x:c r="X289" t="n">
        <x:v>8</x:v>
      </x:c>
      <x:c r="Y289" t="n">
        <x:v>11</x:v>
      </x:c>
      <x:c r="Z289" t="n">
        <x:v>10</x:v>
      </x:c>
      <x:c r="AA289" t="n">
        <x:v>12</x:v>
      </x:c>
      <x:c r="AB289" t="n">
        <x:v>18</x:v>
      </x:c>
      <x:c r="AC289" t="n">
        <x:v>20</x:v>
      </x:c>
      <x:c r="AD289" t="n">
        <x:v>13</x:v>
      </x:c>
      <x:c r="AE289" t="n">
        <x:v>11</x:v>
      </x:c>
      <x:c r="AF289" t="n">
        <x:v>7</x:v>
      </x:c>
    </x:row>
    <x:row r="290">
      <x:c r="A290" t="s">
        <x:v>237</x:v>
      </x:c>
      <x:c r="B290" t="s">
        <x:v>490</x:v>
      </x:c>
      <x:c r="C290" t="s">
        <x:v>491</x:v>
      </x:c>
      <x:c r="D290" t="s">
        <x:v>301</x:v>
      </x:c>
      <x:c r="E290" t="s">
        <x:v>39</x:v>
      </x:c>
      <x:c r="H290" s="2">
        <x:f>H287/H289</x:f>
      </x:c>
      <x:c r="I290" s="2">
        <x:f>I287/I289</x:f>
      </x:c>
      <x:c r="K290" s="2">
        <x:f>K287/K289</x:f>
      </x:c>
      <x:c r="L290" s="2">
        <x:f>L287/L289</x:f>
      </x:c>
      <x:c r="M290" s="2">
        <x:f>M287/M289</x:f>
      </x:c>
      <x:c r="N290" s="2">
        <x:f>N287/N289</x:f>
      </x:c>
      <x:c r="O290" s="2">
        <x:f>O287/O289</x:f>
      </x:c>
      <x:c r="P290" s="2">
        <x:f>P287/P289</x:f>
      </x:c>
      <x:c r="Q290" s="2">
        <x:f>Q287/Q289</x:f>
      </x:c>
      <x:c r="T290" s="2">
        <x:f>T287/T289</x:f>
      </x:c>
      <x:c r="U290" s="2">
        <x:f>U287/U289</x:f>
      </x:c>
      <x:c r="V290" s="2">
        <x:f>V287/V289</x:f>
      </x:c>
      <x:c r="W290" s="2">
        <x:f>W287/W289</x:f>
      </x:c>
      <x:c r="X290" s="2">
        <x:f>X287/X289</x:f>
      </x:c>
      <x:c r="Y290" s="2">
        <x:f>Y287/Y289</x:f>
      </x:c>
      <x:c r="AA290" s="2">
        <x:f>AA287/AA289</x:f>
      </x:c>
      <x:c r="AB290" s="2">
        <x:f>AB287/AB289</x:f>
      </x:c>
      <x:c r="AC290" s="2">
        <x:f>AC287/AC289</x:f>
      </x:c>
      <x:c r="AE290" s="2">
        <x:f>AE287/AE289</x:f>
      </x:c>
    </x:row>
    <x:row r="291">
      <x:c r="A291" t="s">
        <x:v>237</x:v>
      </x:c>
      <x:c r="B291" t="s">
        <x:v>490</x:v>
      </x:c>
      <x:c r="C291" t="s">
        <x:v>491</x:v>
      </x:c>
      <x:c r="D291" t="s">
        <x:v>301</x:v>
      </x:c>
      <x:c r="E291" t="s">
        <x:v>40</x:v>
      </x:c>
      <x:c r="F291" t="n">
        <x:v>4.6</x:v>
      </x:c>
      <x:c r="G291" t="n">
        <x:v>4.6</x:v>
      </x:c>
      <x:c r="H291" t="n">
        <x:v>4.6</x:v>
      </x:c>
      <x:c r="I291" t="n">
        <x:v>4.6</x:v>
      </x:c>
      <x:c r="J291" t="n">
        <x:v>4.6</x:v>
      </x:c>
      <x:c r="K291" t="n">
        <x:v>4.6</x:v>
      </x:c>
      <x:c r="L291" t="n">
        <x:v>4.6</x:v>
      </x:c>
      <x:c r="M291" t="n">
        <x:v>4.6</x:v>
      </x:c>
      <x:c r="N291" t="n">
        <x:v>4.7</x:v>
      </x:c>
      <x:c r="O291" t="n">
        <x:v>4.9</x:v>
      </x:c>
      <x:c r="P291" t="n">
        <x:v>4.9</x:v>
      </x:c>
      <x:c r="Q291" t="n">
        <x:v>4.9</x:v>
      </x:c>
      <x:c r="R291" t="n">
        <x:v>4.9</x:v>
      </x:c>
      <x:c r="S291" t="n">
        <x:v>4.9</x:v>
      </x:c>
      <x:c r="T291" t="n">
        <x:v>4.9</x:v>
      </x:c>
      <x:c r="U291" t="n">
        <x:v>4.9</x:v>
      </x:c>
      <x:c r="V291" t="n">
        <x:v>4.9</x:v>
      </x:c>
      <x:c r="W291" t="n">
        <x:v>4.9</x:v>
      </x:c>
      <x:c r="X291" t="n">
        <x:v>4.9</x:v>
      </x:c>
      <x:c r="Y291" t="n">
        <x:v>5</x:v>
      </x:c>
      <x:c r="Z291" t="n">
        <x:v>5</x:v>
      </x:c>
      <x:c r="AA291" t="n">
        <x:v>5</x:v>
      </x:c>
      <x:c r="AB291" t="n">
        <x:v>5</x:v>
      </x:c>
      <x:c r="AC291" t="n">
        <x:v>5</x:v>
      </x:c>
      <x:c r="AD291" t="n">
        <x:v>5</x:v>
      </x:c>
      <x:c r="AE291" t="n">
        <x:v>5</x:v>
      </x:c>
      <x:c r="AF291" t="n">
        <x:v>5</x:v>
      </x:c>
    </x:row>
    <x:row r="292">
      <x:c r="A292" t="s">
        <x:v>237</x:v>
      </x:c>
      <x:c r="B292" t="s">
        <x:v>490</x:v>
      </x:c>
      <x:c r="C292" t="s">
        <x:v>491</x:v>
      </x:c>
      <x:c r="D292" t="s">
        <x:v>301</x:v>
      </x:c>
      <x:c r="E292" t="s">
        <x:v>41</x:v>
      </x:c>
      <x:c r="F292" t="n">
        <x:v>4.14</x:v>
      </x:c>
      <x:c r="G292" t="n">
        <x:v>3.7</x:v>
      </x:c>
      <x:c r="H292" t="n">
        <x:v>3</x:v>
      </x:c>
      <x:c r="I292" t="n">
        <x:v>2.8</x:v>
      </x:c>
      <x:c r="J292" t="n">
        <x:v>4.91</x:v>
      </x:c>
      <x:c r="K292" t="n">
        <x:v>4.53</x:v>
      </x:c>
      <x:c r="L292" t="n">
        <x:v>8.5</x:v>
      </x:c>
      <x:c r="M292" t="n">
        <x:v>19.6</x:v>
      </x:c>
      <x:c r="N292" t="n">
        <x:v>30.8</x:v>
      </x:c>
      <x:c r="O292" t="n">
        <x:v>30.1</x:v>
      </x:c>
      <x:c r="P292" t="n">
        <x:v>21.7</x:v>
      </x:c>
      <x:c r="Q292" t="n">
        <x:v>14.7</x:v>
      </x:c>
      <x:c r="R292" t="n">
        <x:v>12.3</x:v>
      </x:c>
      <x:c r="S292" t="n">
        <x:v>5</x:v>
      </x:c>
      <x:c r="T292" t="n">
        <x:v>5.5</x:v>
      </x:c>
      <x:c r="U292" t="n">
        <x:v>4.5</x:v>
      </x:c>
      <x:c r="V292" t="n">
        <x:v>3.7</x:v>
      </x:c>
      <x:c r="W292" t="n">
        <x:v>11</x:v>
      </x:c>
      <x:c r="X292" t="n">
        <x:v>7.5</x:v>
      </x:c>
      <x:c r="Y292" t="n">
        <x:v>3.5</x:v>
      </x:c>
      <x:c r="Z292" t="n">
        <x:v>7</x:v>
      </x:c>
      <x:c r="AA292" t="n">
        <x:v>5.6</x:v>
      </x:c>
      <x:c r="AB292" t="n">
        <x:v>12</x:v>
      </x:c>
      <x:c r="AC292" t="n">
        <x:v>6.7</x:v>
      </x:c>
      <x:c r="AD292" t="n">
        <x:v>13.2</x:v>
      </x:c>
      <x:c r="AE292" t="n">
        <x:v>9.4</x:v>
      </x:c>
      <x:c r="AF292" t="n">
        <x:v>7.4</x:v>
      </x:c>
    </x:row>
    <x:row r="293">
      <x:c r="A293" t="s">
        <x:v>237</x:v>
      </x:c>
      <x:c r="B293" t="s">
        <x:v>490</x:v>
      </x:c>
      <x:c r="C293" t="s">
        <x:v>491</x:v>
      </x:c>
      <x:c r="D293" t="s">
        <x:v>301</x:v>
      </x:c>
      <x:c r="E293" t="s">
        <x:v>42</x:v>
      </x:c>
      <x:c r="F293" t="n">
        <x:v>151.67</x:v>
      </x:c>
      <x:c r="G293" t="n">
        <x:v>87.17</x:v>
      </x:c>
      <x:c r="H293" t="n">
        <x:v>158.08</x:v>
      </x:c>
      <x:c r="I293" t="n">
        <x:v>81.67</x:v>
      </x:c>
      <x:c r="J293" t="n">
        <x:v>63.61</x:v>
      </x:c>
      <x:c r="K293" t="n">
        <x:v>152.47</x:v>
      </x:c>
      <x:c r="L293" t="n">
        <x:v>32.81</x:v>
      </x:c>
      <x:c r="M293" t="n">
        <x:v>109.46</x:v>
      </x:c>
      <x:c r="N293" t="n">
        <x:v>190.44</x:v>
      </x:c>
      <x:c r="O293" t="n">
        <x:v>207.72</x:v>
      </x:c>
      <x:c r="P293" t="n">
        <x:v>180.14</x:v>
      </x:c>
      <x:c r="Q293" t="n">
        <x:v>302.49</x:v>
      </x:c>
      <x:c r="R293" t="n">
        <x:v>192.21</x:v>
      </x:c>
      <x:c r="S293" t="n">
        <x:v>159.24</x:v>
      </x:c>
      <x:c r="T293" t="n">
        <x:v>81.27</x:v>
      </x:c>
      <x:c r="U293" t="n">
        <x:v>121.21</x:v>
      </x:c>
      <x:c r="V293" t="n">
        <x:v>212.62</x:v>
      </x:c>
      <x:c r="W293" t="n">
        <x:v>257.96</x:v>
      </x:c>
      <x:c r="X293" t="n">
        <x:v>117.26</x:v>
      </x:c>
      <x:c r="Y293" t="n">
        <x:v>118.12</x:v>
      </x:c>
      <x:c r="Z293" t="n">
        <x:v>117.65</x:v>
      </x:c>
      <x:c r="AA293" t="n">
        <x:v>96.6</x:v>
      </x:c>
      <x:c r="AB293" t="n">
        <x:v>230.78</x:v>
      </x:c>
      <x:c r="AC293" t="n">
        <x:v>208.38</x:v>
      </x:c>
      <x:c r="AD293" t="n">
        <x:v>150.05</x:v>
      </x:c>
      <x:c r="AE293" t="n">
        <x:v>197.8</x:v>
      </x:c>
      <x:c r="AF293" t="n">
        <x:v>49.54</x:v>
      </x:c>
    </x:row>
    <x:row r="294">
      <x:c r="A294" t="s">
        <x:v>237</x:v>
      </x:c>
      <x:c r="B294" t="s">
        <x:v>490</x:v>
      </x:c>
      <x:c r="C294" t="s">
        <x:v>491</x:v>
      </x:c>
      <x:c r="D294" t="s">
        <x:v>301</x:v>
      </x:c>
      <x:c r="E294" t="s">
        <x:v>43</x:v>
      </x:c>
      <x:c r="F294" t="n">
        <x:v>18.5058</x:v>
      </x:c>
      <x:c r="G294" t="n">
        <x:v>23.52</x:v>
      </x:c>
      <x:c r="H294" t="n">
        <x:v>17.2064</x:v>
      </x:c>
      <x:c r="I294" t="n">
        <x:v>15.2144</x:v>
      </x:c>
      <x:c r="J294" t="n">
        <x:v>14.2057</x:v>
      </x:c>
      <x:c r="K294" t="n">
        <x:v>26.35</x:v>
      </x:c>
      <x:c r="L294" t="n">
        <x:v>14.5025</x:v>
      </x:c>
      <x:c r="M294" t="n">
        <x:v>19.289</x:v>
      </x:c>
      <x:c r="N294" t="n">
        <x:v>20.4692</x:v>
      </x:c>
      <x:c r="O294" t="n">
        <x:v>16.56</x:v>
      </x:c>
      <x:c r="P294" t="n">
        <x:v>20.8567</x:v>
      </x:c>
      <x:c r="Q294" t="n">
        <x:v>23.1363</x:v>
      </x:c>
      <x:c r="R294" t="n">
        <x:v>33.6713</x:v>
      </x:c>
      <x:c r="S294" t="n">
        <x:v>23.719</x:v>
      </x:c>
      <x:c r="T294" t="n">
        <x:v>13.9767</x:v>
      </x:c>
      <x:c r="U294" t="n">
        <x:v>20.3889</x:v>
      </x:c>
      <x:c r="V294" t="n">
        <x:v>17.86</x:v>
      </x:c>
      <x:c r="W294" t="n">
        <x:v>17.8305</x:v>
      </x:c>
      <x:c r="X294" t="n">
        <x:v>23.15</x:v>
      </x:c>
      <x:c r="Y294" t="n">
        <x:v>16.2318</x:v>
      </x:c>
      <x:c r="Z294" t="n">
        <x:v>17.388</x:v>
      </x:c>
      <x:c r="AA294" t="n">
        <x:v>15.1667</x:v>
      </x:c>
      <x:c r="AB294" t="n">
        <x:v>20.555</x:v>
      </x:c>
      <x:c r="AC294" t="n">
        <x:v>18.0155</x:v>
      </x:c>
      <x:c r="AD294" t="n">
        <x:v>17.5992</x:v>
      </x:c>
      <x:c r="AE294" t="n">
        <x:v>24.7645</x:v>
      </x:c>
      <x:c r="AF294" t="n">
        <x:v>15.2571</x:v>
      </x:c>
    </x:row>
    <x:row r="295">
      <x:c r="A295" t="s">
        <x:v>237</x:v>
      </x:c>
      <x:c r="B295" t="s">
        <x:v>490</x:v>
      </x:c>
      <x:c r="C295" t="s">
        <x:v>491</x:v>
      </x:c>
      <x:c r="D295" t="s">
        <x:v>301</x:v>
      </x:c>
      <x:c r="E295" t="s">
        <x:v>44</x:v>
      </x:c>
      <x:c r="F295" t="n">
        <x:v>926</x:v>
      </x:c>
      <x:c r="G295" t="n">
        <x:v>1033</x:v>
      </x:c>
      <x:c r="H295" t="n">
        <x:v>890</x:v>
      </x:c>
      <x:c r="I295" t="n">
        <x:v>718</x:v>
      </x:c>
      <x:c r="J295" t="n">
        <x:v>500</x:v>
      </x:c>
      <x:c r="K295" t="n">
        <x:v>457</x:v>
      </x:c>
      <x:c r="L295" t="n">
        <x:v>508</x:v>
      </x:c>
      <x:c r="M295" t="n">
        <x:v>689</x:v>
      </x:c>
      <x:c r="N295" t="n">
        <x:v>1020</x:v>
      </x:c>
      <x:c r="O295" t="n">
        <x:v>1207</x:v>
      </x:c>
      <x:c r="P295" t="n">
        <x:v>885</x:v>
      </x:c>
      <x:c r="Q295" t="n">
        <x:v>761</x:v>
      </x:c>
      <x:c r="R295" t="n">
        <x:v>891</x:v>
      </x:c>
      <x:c r="S295" t="n">
        <x:v>841</x:v>
      </x:c>
      <x:c r="T295" t="n">
        <x:v>706</x:v>
      </x:c>
      <x:c r="U295" t="n">
        <x:v>672</x:v>
      </x:c>
      <x:c r="V295" t="n">
        <x:v>905</x:v>
      </x:c>
      <x:c r="W295" t="n">
        <x:v>967</x:v>
      </x:c>
      <x:c r="X295" t="n">
        <x:v>851</x:v>
      </x:c>
      <x:c r="Y295" t="n">
        <x:v>804</x:v>
      </x:c>
      <x:c r="Z295" t="n">
        <x:v>809</x:v>
      </x:c>
      <x:c r="AA295" t="n">
        <x:v>848</x:v>
      </x:c>
      <x:c r="AB295" t="n">
        <x:v>920</x:v>
      </x:c>
      <x:c r="AC295" t="n">
        <x:v>1245</x:v>
      </x:c>
      <x:c r="AD295" t="n">
        <x:v>1022</x:v>
      </x:c>
      <x:c r="AE295" t="n">
        <x:v>791</x:v>
      </x:c>
      <x:c r="AF295" t="n">
        <x:v>551</x:v>
      </x:c>
    </x:row>
    <x:row r="296">
      <x:c r="A296" t="s">
        <x:v>237</x:v>
      </x:c>
      <x:c r="B296" t="s">
        <x:v>490</x:v>
      </x:c>
      <x:c r="C296" t="s">
        <x:v>491</x:v>
      </x:c>
      <x:c r="D296" t="s">
        <x:v>301</x:v>
      </x:c>
      <x:c r="E296" t="s">
        <x:v>45</x:v>
      </x:c>
      <x:c r="F296" s="2" t="n">
        <x:v>0.0464</x:v>
      </x:c>
      <x:c r="G296" s="2" t="n">
        <x:v>0.0368</x:v>
      </x:c>
      <x:c r="H296" s="2" t="n">
        <x:v>0.0539</x:v>
      </x:c>
      <x:c r="I296" s="2" t="n">
        <x:v>0.0376</x:v>
      </x:c>
      <x:c r="J296" s="2" t="n">
        <x:v>0.072</x:v>
      </x:c>
      <x:c r="K296" s="2" t="n">
        <x:v>0.0569</x:v>
      </x:c>
      <x:c r="L296" s="2" t="n">
        <x:v>0.061</x:v>
      </x:c>
      <x:c r="M296" s="2" t="n">
        <x:v>0.074</x:v>
      </x:c>
      <x:c r="N296" s="2" t="n">
        <x:v>0.0637</x:v>
      </x:c>
      <x:c r="O296" s="2" t="n">
        <x:v>0.0679</x:v>
      </x:c>
      <x:c r="P296" s="2" t="n">
        <x:v>0.0723</x:v>
      </x:c>
      <x:c r="Q296" s="2" t="n">
        <x:v>0.0631</x:v>
      </x:c>
      <x:c r="R296" s="2" t="n">
        <x:v>0.0617</x:v>
      </x:c>
      <x:c r="S296" s="2" t="n">
        <x:v>0.0535</x:v>
      </x:c>
      <x:c r="T296" s="2" t="n">
        <x:v>0.0609</x:v>
      </x:c>
      <x:c r="U296" s="2" t="n">
        <x:v>0.0774</x:v>
      </x:c>
      <x:c r="V296" s="2" t="n">
        <x:v>0.0729</x:v>
      </x:c>
      <x:c r="W296" s="2" t="n">
        <x:v>0.0755</x:v>
      </x:c>
      <x:c r="X296" s="2" t="n">
        <x:v>0.0552</x:v>
      </x:c>
      <x:c r="Y296" s="2" t="n">
        <x:v>0.0659</x:v>
      </x:c>
      <x:c r="Z296" s="2" t="n">
        <x:v>0.0606</x:v>
      </x:c>
      <x:c r="AA296" s="2" t="n">
        <x:v>0.046</x:v>
      </x:c>
      <x:c r="AB296" s="2" t="n">
        <x:v>0.0554</x:v>
      </x:c>
      <x:c r="AC296" s="2" t="n">
        <x:v>0.0586</x:v>
      </x:c>
      <x:c r="AD296" s="2" t="n">
        <x:v>0.0636</x:v>
      </x:c>
      <x:c r="AE296" s="2" t="n">
        <x:v>0.0594</x:v>
      </x:c>
      <x:c r="AF296" s="2" t="n">
        <x:v>0.0508</x:v>
      </x:c>
    </x:row>
    <x:row r="297">
      <x:c r="A297" t="s">
        <x:v>237</x:v>
      </x:c>
      <x:c r="B297" t="s">
        <x:v>490</x:v>
      </x:c>
      <x:c r="C297" t="s">
        <x:v>491</x:v>
      </x:c>
      <x:c r="D297" t="s">
        <x:v>301</x:v>
      </x:c>
      <x:c r="E297" t="s">
        <x:v>46</x:v>
      </x:c>
      <x:c r="F297" s="2" t="n">
        <x:v>0.2326</x:v>
      </x:c>
      <x:c r="G297" s="2" t="n">
        <x:v>0.1579</x:v>
      </x:c>
      <x:c r="H297" s="2" t="n">
        <x:v>0.2708</x:v>
      </x:c>
      <x:c r="I297" s="2" t="n">
        <x:v>0.1852</x:v>
      </x:c>
      <x:c r="J297" s="2" t="n">
        <x:v>0.1111</x:v>
      </x:c>
      <x:c r="K297" s="2" t="n">
        <x:v>0.2692</x:v>
      </x:c>
      <x:c r="L297" s="2" t="n">
        <x:v>0.0968</x:v>
      </x:c>
      <x:c r="M297" s="2" t="n">
        <x:v>0.1961</x:v>
      </x:c>
      <x:c r="N297" s="2" t="n">
        <x:v>0.2</x:v>
      </x:c>
      <x:c r="O297" s="2" t="n">
        <x:v>0.2317</x:v>
      </x:c>
      <x:c r="P297" s="2" t="n">
        <x:v>0.1563</x:v>
      </x:c>
      <x:c r="Q297" s="2" t="n">
        <x:v>0.2917</x:v>
      </x:c>
      <x:c r="R297" s="2" t="n">
        <x:v>0.1273</x:v>
      </x:c>
      <x:c r="S297" s="2" t="n">
        <x:v>0.2222</x:v>
      </x:c>
      <x:c r="T297" s="2" t="n">
        <x:v>0.186</x:v>
      </x:c>
      <x:c r="U297" s="2" t="n">
        <x:v>0.1538</x:v>
      </x:c>
      <x:c r="V297" s="2" t="n">
        <x:v>0.2576</x:v>
      </x:c>
      <x:c r="W297" s="2" t="n">
        <x:v>0.2877</x:v>
      </x:c>
      <x:c r="X297" s="2" t="n">
        <x:v>0.1702</x:v>
      </x:c>
      <x:c r="Y297" s="2" t="n">
        <x:v>0.1887</x:v>
      </x:c>
      <x:c r="Z297" s="2" t="n">
        <x:v>0.1837</x:v>
      </x:c>
      <x:c r="AA297" s="2" t="n">
        <x:v>0.2821</x:v>
      </x:c>
      <x:c r="AB297" s="2" t="n">
        <x:v>0.2745</x:v>
      </x:c>
      <x:c r="AC297" s="2" t="n">
        <x:v>0.274</x:v>
      </x:c>
      <x:c r="AD297" s="2" t="n">
        <x:v>0.1846</x:v>
      </x:c>
      <x:c r="AE297" s="2" t="n">
        <x:v>0.2128</x:v>
      </x:c>
      <x:c r="AF297" s="2" t="n">
        <x:v>0.2143</x:v>
      </x:c>
    </x:row>
    <x:row r="298">
      <x:c r="A298" t="s">
        <x:v>237</x:v>
      </x:c>
      <x:c r="B298" t="s">
        <x:v>490</x:v>
      </x:c>
      <x:c r="C298" t="s">
        <x:v>491</x:v>
      </x:c>
      <x:c r="D298" t="s">
        <x:v>301</x:v>
      </x:c>
      <x:c r="E298" t="s">
        <x:v>47</x:v>
      </x:c>
      <x:c r="F298" s="2" t="n">
        <x:v>0.4925</x:v>
      </x:c>
      <x:c r="G298" s="2" t="n">
        <x:v>0.4545</x:v>
      </x:c>
      <x:c r="H298" s="2" t="n">
        <x:v>0.5818</x:v>
      </x:c>
      <x:c r="I298" s="2" t="n">
        <x:v>0.6559</x:v>
      </x:c>
      <x:c r="J298" s="2" t="n">
        <x:v>0.5471</x:v>
      </x:c>
      <x:c r="K298" s="2" t="n">
        <x:v>0.4021</x:v>
      </x:c>
      <x:c r="L298" s="2" t="n">
        <x:v>0.6542</x:v>
      </x:c>
      <x:c r="M298" s="2" t="n">
        <x:v>0.4298</x:v>
      </x:c>
      <x:c r="N298" s="2" t="n">
        <x:v>0.4393</x:v>
      </x:c>
      <x:c r="O298" s="2" t="n">
        <x:v>0.5598</x:v>
      </x:c>
      <x:c r="P298" s="2" t="n">
        <x:v>0.5085</x:v>
      </x:c>
      <x:c r="Q298" s="2" t="n">
        <x:v>0.4539</x:v>
      </x:c>
      <x:c r="R298" s="2" t="n">
        <x:v>0.4918</x:v>
      </x:c>
      <x:c r="S298" s="2" t="n">
        <x:v>0.4129</x:v>
      </x:c>
      <x:c r="T298" s="2" t="n">
        <x:v>0.5425</x:v>
      </x:c>
      <x:c r="U298" s="2" t="n">
        <x:v>0.5352</x:v>
      </x:c>
      <x:c r="V298" s="2" t="n">
        <x:v>0.5373</x:v>
      </x:c>
      <x:c r="W298" s="2" t="n">
        <x:v>0.4627</x:v>
      </x:c>
      <x:c r="X298" s="2" t="n">
        <x:v>0.3985</x:v>
      </x:c>
      <x:c r="Y298" s="2" t="n">
        <x:v>0.4785</x:v>
      </x:c>
      <x:c r="Z298" s="2" t="n">
        <x:v>0.5094</x:v>
      </x:c>
      <x:c r="AA298" s="2" t="n">
        <x:v>0.5947</x:v>
      </x:c>
      <x:c r="AB298" s="2" t="n">
        <x:v>0.5186</x:v>
      </x:c>
      <x:c r="AC298" s="2" t="n">
        <x:v>0.5179</x:v>
      </x:c>
      <x:c r="AD298" s="2" t="n">
        <x:v>0.439</x:v>
      </x:c>
      <x:c r="AE298" s="2" t="n">
        <x:v>0.3996</x:v>
      </x:c>
      <x:c r="AF298" s="2" t="n">
        <x:v>0.837</x:v>
      </x:c>
    </x:row>
    <x:row r="299">
      <x:c r="A299" t="s">
        <x:v>237</x:v>
      </x:c>
      <x:c r="B299" t="s">
        <x:v>490</x:v>
      </x:c>
      <x:c r="C299" t="s">
        <x:v>491</x:v>
      </x:c>
      <x:c r="D299" t="s">
        <x:v>301</x:v>
      </x:c>
      <x:c r="E299" t="s">
        <x:v>48</x:v>
      </x:c>
      <x:c r="F299" t="n">
        <x:v>0</x:v>
      </x:c>
      <x:c r="G299" t="n">
        <x:v>0</x:v>
      </x:c>
      <x:c r="H299" t="n">
        <x:v>0</x:v>
      </x:c>
      <x:c r="I299" t="n">
        <x:v>0</x:v>
      </x:c>
      <x:c r="J299" t="n">
        <x:v>0</x:v>
      </x:c>
      <x:c r="K299" t="n">
        <x:v>0</x:v>
      </x:c>
      <x:c r="L299" t="n">
        <x:v>0</x:v>
      </x:c>
      <x:c r="M299" t="n">
        <x:v>0</x:v>
      </x:c>
      <x:c r="N299" t="n">
        <x:v>1</x:v>
      </x:c>
      <x:c r="O299" t="n">
        <x:v>2</x:v>
      </x:c>
      <x:c r="P299" t="n">
        <x:v>2</x:v>
      </x:c>
      <x:c r="Q299" t="n">
        <x:v>1</x:v>
      </x:c>
      <x:c r="R299" t="n">
        <x:v>1</x:v>
      </x:c>
      <x:c r="S299" t="n">
        <x:v>1</x:v>
      </x:c>
      <x:c r="T299" t="n">
        <x:v>1</x:v>
      </x:c>
      <x:c r="U299" t="n">
        <x:v>1</x:v>
      </x:c>
      <x:c r="V299" t="n">
        <x:v>4</x:v>
      </x:c>
      <x:c r="W299" t="n">
        <x:v>2</x:v>
      </x:c>
      <x:c r="X299" t="n">
        <x:v>2</x:v>
      </x:c>
      <x:c r="Y299" t="n">
        <x:v>2</x:v>
      </x:c>
      <x:c r="Z299" t="n">
        <x:v>3</x:v>
      </x:c>
      <x:c r="AA299" t="n">
        <x:v>1</x:v>
      </x:c>
      <x:c r="AB299" t="n">
        <x:v>0</x:v>
      </x:c>
      <x:c r="AC299" t="n">
        <x:v>1</x:v>
      </x:c>
      <x:c r="AD299" t="n">
        <x:v>1</x:v>
      </x:c>
      <x:c r="AE299" t="n">
        <x:v>1</x:v>
      </x:c>
      <x:c r="AF299" t="n">
        <x:v>1</x:v>
      </x:c>
    </x:row>
    <x:row r="300">
      <x:c r="A300" t="s">
        <x:v>237</x:v>
      </x:c>
      <x:c r="B300" t="s">
        <x:v>490</x:v>
      </x:c>
      <x:c r="C300" t="s">
        <x:v>491</x:v>
      </x:c>
      <x:c r="D300" t="s">
        <x:v>301</x:v>
      </x:c>
      <x:c r="E300" t="s">
        <x:v>49</x:v>
      </x:c>
    </x:row>
    <x:row r="301">
      <x:c r="A301" t="s">
        <x:v>237</x:v>
      </x:c>
      <x:c r="B301" t="s">
        <x:v>490</x:v>
      </x:c>
      <x:c r="C301" t="s">
        <x:v>491</x:v>
      </x:c>
      <x:c r="D301" t="s">
        <x:v>301</x:v>
      </x:c>
      <x:c r="E301" t="s">
        <x:v>50</x:v>
      </x:c>
      <x:c r="F301" t="s">
        <x:v>60</x:v>
      </x:c>
      <x:c r="G301" t="s">
        <x:v>60</x:v>
      </x:c>
      <x:c r="H301" t="s">
        <x:v>60</x:v>
      </x:c>
      <x:c r="I301" t="s">
        <x:v>60</x:v>
      </x:c>
      <x:c r="J301" t="s">
        <x:v>60</x:v>
      </x:c>
      <x:c r="K301" t="s">
        <x:v>60</x:v>
      </x:c>
      <x:c r="L301" t="s">
        <x:v>60</x:v>
      </x:c>
      <x:c r="M301" t="s">
        <x:v>60</x:v>
      </x:c>
      <x:c r="N301" t="s">
        <x:v>60</x:v>
      </x:c>
      <x:c r="O301" t="s">
        <x:v>60</x:v>
      </x:c>
      <x:c r="P301" t="s">
        <x:v>60</x:v>
      </x:c>
      <x:c r="Q301" t="s">
        <x:v>60</x:v>
      </x:c>
      <x:c r="R301" t="s">
        <x:v>60</x:v>
      </x:c>
      <x:c r="S301" t="s">
        <x:v>60</x:v>
      </x:c>
      <x:c r="T301" t="s">
        <x:v>60</x:v>
      </x:c>
      <x:c r="U301" t="s">
        <x:v>60</x:v>
      </x:c>
      <x:c r="V301" t="s">
        <x:v>60</x:v>
      </x:c>
      <x:c r="W301" t="s">
        <x:v>60</x:v>
      </x:c>
      <x:c r="X301" t="s">
        <x:v>60</x:v>
      </x:c>
      <x:c r="Y301" t="s">
        <x:v>60</x:v>
      </x:c>
      <x:c r="Z301" t="s">
        <x:v>60</x:v>
      </x:c>
      <x:c r="AA301" t="s">
        <x:v>60</x:v>
      </x:c>
      <x:c r="AB301" t="s">
        <x:v>60</x:v>
      </x:c>
      <x:c r="AC301" t="s">
        <x:v>60</x:v>
      </x:c>
      <x:c r="AD301" t="s">
        <x:v>60</x:v>
      </x:c>
      <x:c r="AE301" t="s">
        <x:v>60</x:v>
      </x:c>
      <x:c r="AF301" t="s">
        <x:v>60</x:v>
      </x:c>
    </x:row>
    <x:row r="302">
      <x:c r="A302" t="s">
        <x:v>237</x:v>
      </x:c>
      <x:c r="B302" t="s">
        <x:v>490</x:v>
      </x:c>
      <x:c r="C302" t="s">
        <x:v>491</x:v>
      </x:c>
      <x:c r="D302" t="s">
        <x:v>301</x:v>
      </x:c>
      <x:c r="E302" t="s">
        <x:v>52</x:v>
      </x:c>
    </x:row>
    <x:row r="303">
      <x:c r="A303" t="s">
        <x:v>237</x:v>
      </x:c>
      <x:c r="B303" t="s">
        <x:v>490</x:v>
      </x:c>
      <x:c r="C303" t="s">
        <x:v>491</x:v>
      </x:c>
      <x:c r="D303" t="s">
        <x:v>301</x:v>
      </x:c>
      <x:c r="E303" t="s">
        <x:v>53</x:v>
      </x:c>
    </x:row>
    <x:row r="304">
      <x:c r="A304" t="s">
        <x:v>237</x:v>
      </x:c>
      <x:c r="B304" t="s">
        <x:v>490</x:v>
      </x:c>
      <x:c r="C304" t="s">
        <x:v>491</x:v>
      </x:c>
      <x:c r="D304" t="s">
        <x:v>301</x:v>
      </x:c>
      <x:c r="E304" t="s">
        <x:v>54</x:v>
      </x:c>
      <x:c r="F304" t="n">
        <x:v>0</x:v>
      </x:c>
      <x:c r="G304" t="n">
        <x:v>0</x:v>
      </x:c>
      <x:c r="H304" t="n">
        <x:v>0</x:v>
      </x:c>
      <x:c r="I304" t="n">
        <x:v>0</x:v>
      </x:c>
      <x:c r="J304" t="n">
        <x:v>0</x:v>
      </x:c>
      <x:c r="K304" t="n">
        <x:v>0</x:v>
      </x:c>
      <x:c r="L304" t="n">
        <x:v>0</x:v>
      </x:c>
      <x:c r="M304" t="n">
        <x:v>0</x:v>
      </x:c>
      <x:c r="N304" t="n">
        <x:v>0</x:v>
      </x:c>
      <x:c r="O304" t="n">
        <x:v>0</x:v>
      </x:c>
      <x:c r="P304" t="n">
        <x:v>0</x:v>
      </x:c>
      <x:c r="Q304" t="n">
        <x:v>0</x:v>
      </x:c>
      <x:c r="R304" t="n">
        <x:v>0</x:v>
      </x:c>
      <x:c r="S304" t="n">
        <x:v>0</x:v>
      </x:c>
      <x:c r="T304" t="n">
        <x:v>0</x:v>
      </x:c>
      <x:c r="U304" t="n">
        <x:v>0</x:v>
      </x:c>
      <x:c r="V304" t="n">
        <x:v>0</x:v>
      </x:c>
      <x:c r="W304" t="n">
        <x:v>0</x:v>
      </x:c>
      <x:c r="X304" t="n">
        <x:v>0</x:v>
      </x:c>
      <x:c r="Y304" t="n">
        <x:v>0</x:v>
      </x:c>
      <x:c r="Z304" t="n">
        <x:v>0</x:v>
      </x:c>
      <x:c r="AA304" t="n">
        <x:v>0</x:v>
      </x:c>
      <x:c r="AB304" t="n">
        <x:v>0</x:v>
      </x:c>
      <x:c r="AC304" t="n">
        <x:v>0</x:v>
      </x:c>
      <x:c r="AD304" t="n">
        <x:v>0</x:v>
      </x:c>
      <x:c r="AE304" t="n">
        <x:v>0</x:v>
      </x:c>
      <x:c r="AF304" t="n">
        <x:v>0</x:v>
      </x:c>
    </x:row>
    <x:row r="305">
      <x:c r="A305" t="s">
        <x:v>237</x:v>
      </x:c>
      <x:c r="B305" t="s">
        <x:v>490</x:v>
      </x:c>
      <x:c r="C305" t="s">
        <x:v>491</x:v>
      </x:c>
      <x:c r="D305" t="s">
        <x:v>301</x:v>
      </x:c>
      <x:c r="E305" t="s">
        <x:v>55</x:v>
      </x:c>
      <x:c r="F305" t="s">
        <x:v>60</x:v>
      </x:c>
      <x:c r="G305" t="s">
        <x:v>60</x:v>
      </x:c>
      <x:c r="H305" t="s">
        <x:v>60</x:v>
      </x:c>
      <x:c r="I305" t="s">
        <x:v>60</x:v>
      </x:c>
      <x:c r="J305" t="s">
        <x:v>60</x:v>
      </x:c>
      <x:c r="K305" t="s">
        <x:v>492</x:v>
      </x:c>
      <x:c r="L305" t="s">
        <x:v>493</x:v>
      </x:c>
      <x:c r="M305" t="s">
        <x:v>60</x:v>
      </x:c>
      <x:c r="N305" t="s">
        <x:v>494</x:v>
      </x:c>
      <x:c r="O305" t="s">
        <x:v>60</x:v>
      </x:c>
      <x:c r="P305" t="s">
        <x:v>60</x:v>
      </x:c>
      <x:c r="Q305" t="s">
        <x:v>495</x:v>
      </x:c>
      <x:c r="R305" t="s">
        <x:v>60</x:v>
      </x:c>
      <x:c r="S305" t="s">
        <x:v>60</x:v>
      </x:c>
      <x:c r="T305" t="s">
        <x:v>496</x:v>
      </x:c>
      <x:c r="U305" t="s">
        <x:v>60</x:v>
      </x:c>
      <x:c r="V305" t="s">
        <x:v>497</x:v>
      </x:c>
      <x:c r="W305" t="s">
        <x:v>60</x:v>
      </x:c>
      <x:c r="X305" t="s">
        <x:v>60</x:v>
      </x:c>
      <x:c r="Y305" t="s">
        <x:v>498</x:v>
      </x:c>
      <x:c r="Z305" t="s">
        <x:v>60</x:v>
      </x:c>
      <x:c r="AA305" t="s">
        <x:v>499</x:v>
      </x:c>
      <x:c r="AB305" t="s">
        <x:v>500</x:v>
      </x:c>
      <x:c r="AC305" t="s">
        <x:v>501</x:v>
      </x:c>
      <x:c r="AD305" t="s">
        <x:v>502</x:v>
      </x:c>
      <x:c r="AE305" t="s">
        <x:v>60</x:v>
      </x:c>
      <x:c r="AF305" t="s">
        <x:v>503</x:v>
      </x:c>
    </x:row>
    <x:row r="306">
      <x:c r="A306" t="s">
        <x:v>237</x:v>
      </x:c>
      <x:c r="B306" t="s">
        <x:v>504</x:v>
      </x:c>
      <x:c r="C306" t="s">
        <x:v>505</x:v>
      </x:c>
      <x:c r="D306" t="s">
        <x:v>301</x:v>
      </x:c>
      <x:c r="E306" t="s">
        <x:v>36</x:v>
      </x:c>
      <x:c r="F306" t="n">
        <x:v>3</x:v>
      </x:c>
      <x:c r="G306" t="n">
        <x:v>5</x:v>
      </x:c>
      <x:c r="H306" t="n">
        <x:v>6</x:v>
      </x:c>
      <x:c r="I306" t="n">
        <x:v>8</x:v>
      </x:c>
      <x:c r="J306" t="n">
        <x:v>6</x:v>
      </x:c>
      <x:c r="K306" t="n">
        <x:v>1</x:v>
      </x:c>
      <x:c r="L306" t="n">
        <x:v>5</x:v>
      </x:c>
      <x:c r="M306" t="n">
        <x:v>4</x:v>
      </x:c>
      <x:c r="N306" t="n">
        <x:v>6</x:v>
      </x:c>
      <x:c r="O306" t="n">
        <x:v>6</x:v>
      </x:c>
      <x:c r="P306" t="n">
        <x:v>7</x:v>
      </x:c>
      <x:c r="Q306" t="n">
        <x:v>5</x:v>
      </x:c>
      <x:c r="R306" t="n">
        <x:v>2</x:v>
      </x:c>
      <x:c r="S306" t="n">
        <x:v>6</x:v>
      </x:c>
      <x:c r="U306" t="n">
        <x:v>4</x:v>
      </x:c>
      <x:c r="V306" t="n">
        <x:v>2</x:v>
      </x:c>
      <x:c r="W306" t="n">
        <x:v>1</x:v>
      </x:c>
      <x:c r="X306" t="n">
        <x:v>2</x:v>
      </x:c>
    </x:row>
    <x:row r="307">
      <x:c r="A307" t="s">
        <x:v>237</x:v>
      </x:c>
      <x:c r="B307" t="s">
        <x:v>504</x:v>
      </x:c>
      <x:c r="C307" t="s">
        <x:v>505</x:v>
      </x:c>
      <x:c r="D307" t="s">
        <x:v>301</x:v>
      </x:c>
      <x:c r="E307" t="s">
        <x:v>37</x:v>
      </x:c>
      <x:c r="F307" t="n">
        <x:v>0</x:v>
      </x:c>
      <x:c r="G307" t="n">
        <x:v>0</x:v>
      </x:c>
      <x:c r="H307" t="n">
        <x:v>0</x:v>
      </x:c>
      <x:c r="I307" t="n">
        <x:v>0</x:v>
      </x:c>
      <x:c r="J307" t="n">
        <x:v>0</x:v>
      </x:c>
      <x:c r="K307" t="n">
        <x:v>0</x:v>
      </x:c>
      <x:c r="L307" t="n">
        <x:v>0</x:v>
      </x:c>
      <x:c r="M307" t="n">
        <x:v>0</x:v>
      </x:c>
      <x:c r="N307" t="n">
        <x:v>0</x:v>
      </x:c>
      <x:c r="O307" t="n">
        <x:v>1</x:v>
      </x:c>
      <x:c r="P307" t="n">
        <x:v>0</x:v>
      </x:c>
      <x:c r="Q307" t="n">
        <x:v>0</x:v>
      </x:c>
      <x:c r="R307" t="n">
        <x:v>0</x:v>
      </x:c>
      <x:c r="S307" t="n">
        <x:v>2</x:v>
      </x:c>
      <x:c r="T307" t="n">
        <x:v>0</x:v>
      </x:c>
      <x:c r="U307" t="n">
        <x:v>0</x:v>
      </x:c>
      <x:c r="V307" t="n">
        <x:v>0</x:v>
      </x:c>
      <x:c r="W307" t="n">
        <x:v>0</x:v>
      </x:c>
      <x:c r="X307" t="n">
        <x:v>0</x:v>
      </x:c>
    </x:row>
    <x:row r="308">
      <x:c r="A308" t="s">
        <x:v>237</x:v>
      </x:c>
      <x:c r="B308" t="s">
        <x:v>504</x:v>
      </x:c>
      <x:c r="C308" t="s">
        <x:v>505</x:v>
      </x:c>
      <x:c r="D308" t="s">
        <x:v>301</x:v>
      </x:c>
      <x:c r="E308" t="s">
        <x:v>38</x:v>
      </x:c>
      <x:c r="F308" t="n">
        <x:v>35</x:v>
      </x:c>
      <x:c r="G308" t="n">
        <x:v>33</x:v>
      </x:c>
      <x:c r="H308" t="n">
        <x:v>45</x:v>
      </x:c>
      <x:c r="I308" t="n">
        <x:v>62</x:v>
      </x:c>
      <x:c r="J308" t="n">
        <x:v>51</x:v>
      </x:c>
      <x:c r="K308" t="n">
        <x:v>42</x:v>
      </x:c>
      <x:c r="L308" t="n">
        <x:v>39</x:v>
      </x:c>
      <x:c r="M308" t="n">
        <x:v>40</x:v>
      </x:c>
      <x:c r="N308" t="n">
        <x:v>77</x:v>
      </x:c>
      <x:c r="O308" t="n">
        <x:v>73</x:v>
      </x:c>
      <x:c r="P308" t="n">
        <x:v>75</x:v>
      </x:c>
      <x:c r="Q308" t="n">
        <x:v>62</x:v>
      </x:c>
      <x:c r="R308" t="n">
        <x:v>45</x:v>
      </x:c>
      <x:c r="S308" t="n">
        <x:v>33</x:v>
      </x:c>
      <x:c r="T308" t="n">
        <x:v>18</x:v>
      </x:c>
      <x:c r="U308" t="n">
        <x:v>22</x:v>
      </x:c>
      <x:c r="V308" t="n">
        <x:v>22</x:v>
      </x:c>
      <x:c r="W308" t="n">
        <x:v>19</x:v>
      </x:c>
      <x:c r="X308" t="n">
        <x:v>13</x:v>
      </x:c>
    </x:row>
    <x:row r="309">
      <x:c r="A309" t="s">
        <x:v>237</x:v>
      </x:c>
      <x:c r="B309" t="s">
        <x:v>504</x:v>
      </x:c>
      <x:c r="C309" t="s">
        <x:v>505</x:v>
      </x:c>
      <x:c r="D309" t="s">
        <x:v>301</x:v>
      </x:c>
      <x:c r="E309" t="s">
        <x:v>39</x:v>
      </x:c>
      <x:c r="F309" s="2">
        <x:f>F306/F308</x:f>
      </x:c>
      <x:c r="G309" s="2">
        <x:f>G306/G308</x:f>
      </x:c>
      <x:c r="H309" s="2">
        <x:f>H306/H308</x:f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U309" s="2">
        <x:f>U306/U308</x:f>
      </x:c>
      <x:c r="V309" s="2">
        <x:f>V306/V308</x:f>
      </x:c>
      <x:c r="W309" s="2">
        <x:f>W306/W308</x:f>
      </x:c>
      <x:c r="X309" s="2">
        <x:f>X306/X308</x:f>
      </x:c>
    </x:row>
    <x:row r="310">
      <x:c r="A310" t="s">
        <x:v>237</x:v>
      </x:c>
      <x:c r="B310" t="s">
        <x:v>504</x:v>
      </x:c>
      <x:c r="C310" t="s">
        <x:v>505</x:v>
      </x:c>
      <x:c r="D310" t="s">
        <x:v>301</x:v>
      </x:c>
      <x:c r="E310" t="s">
        <x:v>40</x:v>
      </x:c>
      <x:c r="F310" t="n">
        <x:v>4.7</x:v>
      </x:c>
      <x:c r="G310" t="n">
        <x:v>4.7</x:v>
      </x:c>
      <x:c r="H310" t="n">
        <x:v>4.7</x:v>
      </x:c>
      <x:c r="I310" t="n">
        <x:v>4.7</x:v>
      </x:c>
      <x:c r="J310" t="n">
        <x:v>4.7</x:v>
      </x:c>
      <x:c r="K310" t="n">
        <x:v>4.7</x:v>
      </x:c>
      <x:c r="L310" t="n">
        <x:v>4.7</x:v>
      </x:c>
      <x:c r="M310" t="n">
        <x:v>4.6</x:v>
      </x:c>
      <x:c r="N310" t="n">
        <x:v>4.6</x:v>
      </x:c>
      <x:c r="O310" t="n">
        <x:v>4.6</x:v>
      </x:c>
      <x:c r="P310" t="n">
        <x:v>4.6</x:v>
      </x:c>
      <x:c r="Q310" t="n">
        <x:v>4.5</x:v>
      </x:c>
      <x:c r="R310" t="n">
        <x:v>4.4</x:v>
      </x:c>
      <x:c r="S310" t="n">
        <x:v>4.9</x:v>
      </x:c>
      <x:c r="T310" t="n">
        <x:v>4.9</x:v>
      </x:c>
      <x:c r="U310" t="n">
        <x:v>4.9</x:v>
      </x:c>
      <x:c r="V310" t="n">
        <x:v>5</x:v>
      </x:c>
      <x:c r="W310" t="n">
        <x:v>5</x:v>
      </x:c>
      <x:c r="X310" t="n">
        <x:v>5</x:v>
      </x:c>
    </x:row>
    <x:row r="311">
      <x:c r="A311" t="s">
        <x:v>237</x:v>
      </x:c>
      <x:c r="B311" t="s">
        <x:v>504</x:v>
      </x:c>
      <x:c r="C311" t="s">
        <x:v>505</x:v>
      </x:c>
      <x:c r="D311" t="s">
        <x:v>301</x:v>
      </x:c>
      <x:c r="E311" t="s">
        <x:v>41</x:v>
      </x:c>
      <x:c r="F311" t="n">
        <x:v>23.96</x:v>
      </x:c>
      <x:c r="G311" t="n">
        <x:v>27.29</x:v>
      </x:c>
      <x:c r="H311" t="n">
        <x:v>50.5</x:v>
      </x:c>
      <x:c r="I311" t="n">
        <x:v>68.44</x:v>
      </x:c>
      <x:c r="J311" t="n">
        <x:v>72.64</x:v>
      </x:c>
      <x:c r="K311" t="n">
        <x:v>59.02</x:v>
      </x:c>
      <x:c r="L311" t="n">
        <x:v>38.8</x:v>
      </x:c>
      <x:c r="M311" t="n">
        <x:v>39.25</x:v>
      </x:c>
      <x:c r="N311" t="n">
        <x:v>72.9</x:v>
      </x:c>
      <x:c r="O311" t="n">
        <x:v>80.02</x:v>
      </x:c>
      <x:c r="P311" t="n">
        <x:v>93.78</x:v>
      </x:c>
      <x:c r="Q311" t="n">
        <x:v>43.01</x:v>
      </x:c>
      <x:c r="R311" t="n">
        <x:v>33.6</x:v>
      </x:c>
      <x:c r="S311" t="n">
        <x:v>31.2</x:v>
      </x:c>
      <x:c r="T311" t="n">
        <x:v>18.9</x:v>
      </x:c>
      <x:c r="U311" t="n">
        <x:v>32.39</x:v>
      </x:c>
      <x:c r="V311" t="n">
        <x:v>30.89</x:v>
      </x:c>
      <x:c r="W311" t="n">
        <x:v>9.2</x:v>
      </x:c>
      <x:c r="X311" t="n">
        <x:v>10.2</x:v>
      </x:c>
    </x:row>
    <x:row r="312">
      <x:c r="A312" t="s">
        <x:v>237</x:v>
      </x:c>
      <x:c r="B312" t="s">
        <x:v>504</x:v>
      </x:c>
      <x:c r="C312" t="s">
        <x:v>505</x:v>
      </x:c>
      <x:c r="D312" t="s">
        <x:v>301</x:v>
      </x:c>
      <x:c r="E312" t="s">
        <x:v>42</x:v>
      </x:c>
      <x:c r="F312" t="n">
        <x:v>428.09</x:v>
      </x:c>
      <x:c r="G312" t="n">
        <x:v>399.59</x:v>
      </x:c>
      <x:c r="H312" t="n">
        <x:v>563.72</x:v>
      </x:c>
      <x:c r="I312" t="n">
        <x:v>798.15</x:v>
      </x:c>
      <x:c r="J312" t="n">
        <x:v>538.22</x:v>
      </x:c>
      <x:c r="K312" t="n">
        <x:v>423.94</x:v>
      </x:c>
      <x:c r="L312" t="n">
        <x:v>464.39</x:v>
      </x:c>
      <x:c r="M312" t="n">
        <x:v>444.71</x:v>
      </x:c>
      <x:c r="N312" t="n">
        <x:v>762.52</x:v>
      </x:c>
      <x:c r="O312" t="n">
        <x:v>920.49</x:v>
      </x:c>
      <x:c r="P312" t="n">
        <x:v>807.19</x:v>
      </x:c>
      <x:c r="Q312" t="n">
        <x:v>736.85</x:v>
      </x:c>
      <x:c r="R312" t="n">
        <x:v>462.12</x:v>
      </x:c>
      <x:c r="S312" t="n">
        <x:v>397.03</x:v>
      </x:c>
      <x:c r="T312" t="n">
        <x:v>349.74</x:v>
      </x:c>
      <x:c r="U312" t="n">
        <x:v>291.5</x:v>
      </x:c>
      <x:c r="V312" t="n">
        <x:v>371.02</x:v>
      </x:c>
      <x:c r="W312" t="n">
        <x:v>297.52</x:v>
      </x:c>
      <x:c r="X312" t="n">
        <x:v>223.82</x:v>
      </x:c>
    </x:row>
    <x:row r="313">
      <x:c r="A313" t="s">
        <x:v>237</x:v>
      </x:c>
      <x:c r="B313" t="s">
        <x:v>504</x:v>
      </x:c>
      <x:c r="C313" t="s">
        <x:v>505</x:v>
      </x:c>
      <x:c r="D313" t="s">
        <x:v>301</x:v>
      </x:c>
      <x:c r="E313" t="s">
        <x:v>43</x:v>
      </x:c>
      <x:c r="F313" t="n">
        <x:v>19.2329</x:v>
      </x:c>
      <x:c r="G313" t="n">
        <x:v>17.7715</x:v>
      </x:c>
      <x:c r="H313" t="n">
        <x:v>18.3324</x:v>
      </x:c>
      <x:c r="I313" t="n">
        <x:v>18.416</x:v>
      </x:c>
      <x:c r="J313" t="n">
        <x:v>16.4551</x:v>
      </x:c>
      <x:c r="K313" t="n">
        <x:v>17.9205</x:v>
      </x:c>
      <x:c r="L313" t="n">
        <x:v>19.1979</x:v>
      </x:c>
      <x:c r="M313" t="n">
        <x:v>18.1552</x:v>
      </x:c>
      <x:c r="N313" t="n">
        <x:v>16.6642</x:v>
      </x:c>
      <x:c r="O313" t="n">
        <x:v>20.4018</x:v>
      </x:c>
      <x:c r="P313" t="n">
        <x:v>18.0388</x:v>
      </x:c>
      <x:c r="Q313" t="n">
        <x:v>19.0502</x:v>
      </x:c>
      <x:c r="R313" t="n">
        <x:v>17.7207</x:v>
      </x:c>
      <x:c r="S313" t="n">
        <x:v>19.5333</x:v>
      </x:c>
      <x:c r="T313" t="n">
        <x:v>27.8522</x:v>
      </x:c>
      <x:c r="U313" t="n">
        <x:v>24.74</x:v>
      </x:c>
      <x:c r="V313" t="n">
        <x:v>24.2818</x:v>
      </x:c>
      <x:c r="W313" t="n">
        <x:v>21.2147</x:v>
      </x:c>
      <x:c r="X313" t="n">
        <x:v>24.5085</x:v>
      </x:c>
    </x:row>
    <x:row r="314">
      <x:c r="A314" t="s">
        <x:v>237</x:v>
      </x:c>
      <x:c r="B314" t="s">
        <x:v>504</x:v>
      </x:c>
      <x:c r="C314" t="s">
        <x:v>505</x:v>
      </x:c>
      <x:c r="D314" t="s">
        <x:v>301</x:v>
      </x:c>
      <x:c r="E314" t="s">
        <x:v>44</x:v>
      </x:c>
      <x:c r="F314" t="n">
        <x:v>1787</x:v>
      </x:c>
      <x:c r="G314" t="n">
        <x:v>1877</x:v>
      </x:c>
      <x:c r="H314" t="n">
        <x:v>3161</x:v>
      </x:c>
      <x:c r="I314" t="n">
        <x:v>2879</x:v>
      </x:c>
      <x:c r="J314" t="n">
        <x:v>2637</x:v>
      </x:c>
      <x:c r="K314" t="n">
        <x:v>2224</x:v>
      </x:c>
      <x:c r="L314" t="n">
        <x:v>1949</x:v>
      </x:c>
      <x:c r="M314" t="n">
        <x:v>2446</x:v>
      </x:c>
      <x:c r="N314" t="n">
        <x:v>3845</x:v>
      </x:c>
      <x:c r="O314" t="n">
        <x:v>4027</x:v>
      </x:c>
      <x:c r="P314" t="n">
        <x:v>3292</x:v>
      </x:c>
      <x:c r="Q314" t="n">
        <x:v>2668</x:v>
      </x:c>
      <x:c r="R314" t="n">
        <x:v>2019</x:v>
      </x:c>
      <x:c r="S314" t="n">
        <x:v>1866</x:v>
      </x:c>
      <x:c r="T314" t="n">
        <x:v>1404</x:v>
      </x:c>
      <x:c r="U314" t="n">
        <x:v>1472</x:v>
      </x:c>
      <x:c r="V314" t="n">
        <x:v>2160</x:v>
      </x:c>
      <x:c r="W314" t="n">
        <x:v>1598</x:v>
      </x:c>
      <x:c r="X314" t="n">
        <x:v>1433</x:v>
      </x:c>
    </x:row>
    <x:row r="315">
      <x:c r="A315" t="s">
        <x:v>237</x:v>
      </x:c>
      <x:c r="B315" t="s">
        <x:v>504</x:v>
      </x:c>
      <x:c r="C315" t="s">
        <x:v>505</x:v>
      </x:c>
      <x:c r="D315" t="s">
        <x:v>301</x:v>
      </x:c>
      <x:c r="E315" t="s">
        <x:v>45</x:v>
      </x:c>
      <x:c r="F315" s="2" t="n">
        <x:v>0.0699</x:v>
      </x:c>
      <x:c r="G315" s="2" t="n">
        <x:v>0.0661</x:v>
      </x:c>
      <x:c r="H315" s="2" t="n">
        <x:v>0.0639</x:v>
      </x:c>
      <x:c r="I315" s="2" t="n">
        <x:v>0.0636</x:v>
      </x:c>
      <x:c r="J315" s="2" t="n">
        <x:v>0.0645</x:v>
      </x:c>
      <x:c r="K315" s="2" t="n">
        <x:v>0.0701</x:v>
      </x:c>
      <x:c r="L315" s="2" t="n">
        <x:v>0.0764</x:v>
      </x:c>
      <x:c r="M315" s="2" t="n">
        <x:v>0.0666</x:v>
      </x:c>
      <x:c r="N315" s="2" t="n">
        <x:v>0.0668</x:v>
      </x:c>
      <x:c r="O315" s="2" t="n">
        <x:v>0.0668</x:v>
      </x:c>
      <x:c r="P315" s="2" t="n">
        <x:v>0.0674</x:v>
      </x:c>
      <x:c r="Q315" s="2" t="n">
        <x:v>0.0761</x:v>
      </x:c>
      <x:c r="R315" s="2" t="n">
        <x:v>0.0778</x:v>
      </x:c>
      <x:c r="S315" s="2" t="n">
        <x:v>0.0745</x:v>
      </x:c>
      <x:c r="T315" s="2" t="n">
        <x:v>0.0655</x:v>
      </x:c>
      <x:c r="U315" s="2" t="n">
        <x:v>0.0673</x:v>
      </x:c>
      <x:c r="V315" s="2" t="n">
        <x:v>0.0565</x:v>
      </x:c>
      <x:c r="W315" s="2" t="n">
        <x:v>0.062</x:v>
      </x:c>
      <x:c r="X315" s="2" t="n">
        <x:v>0.0488</x:v>
      </x:c>
    </x:row>
    <x:row r="316">
      <x:c r="A316" t="s">
        <x:v>237</x:v>
      </x:c>
      <x:c r="B316" t="s">
        <x:v>504</x:v>
      </x:c>
      <x:c r="C316" t="s">
        <x:v>505</x:v>
      </x:c>
      <x:c r="D316" t="s">
        <x:v>301</x:v>
      </x:c>
      <x:c r="E316" t="s">
        <x:v>46</x:v>
      </x:c>
      <x:c r="F316" s="2" t="n">
        <x:v>0.248</x:v>
      </x:c>
      <x:c r="G316" s="2" t="n">
        <x:v>0.25</x:v>
      </x:c>
      <x:c r="H316" s="2" t="n">
        <x:v>0.2079</x:v>
      </x:c>
      <x:c r="I316" s="2" t="n">
        <x:v>0.2842</x:v>
      </x:c>
      <x:c r="J316" s="2" t="n">
        <x:v>0.2706</x:v>
      </x:c>
      <x:c r="K316" s="2" t="n">
        <x:v>0.2564</x:v>
      </x:c>
      <x:c r="L316" s="2" t="n">
        <x:v>0.2349</x:v>
      </x:c>
      <x:c r="M316" s="2" t="n">
        <x:v>0.2147</x:v>
      </x:c>
      <x:c r="N316" s="2" t="n">
        <x:v>0.2646</x:v>
      </x:c>
      <x:c r="O316" s="2" t="n">
        <x:v>0.2491</x:v>
      </x:c>
      <x:c r="P316" s="2" t="n">
        <x:v>0.2928</x:v>
      </x:c>
      <x:c r="Q316" s="2" t="n">
        <x:v>0.2709</x:v>
      </x:c>
      <x:c r="R316" s="2" t="n">
        <x:v>0.2611</x:v>
      </x:c>
      <x:c r="S316" s="2" t="n">
        <x:v>0.2302</x:v>
      </x:c>
      <x:c r="T316" s="2" t="n">
        <x:v>0.1957</x:v>
      </x:c>
      <x:c r="U316" s="2" t="n">
        <x:v>0.2121</x:v>
      </x:c>
      <x:c r="V316" s="2" t="n">
        <x:v>0.1557</x:v>
      </x:c>
      <x:c r="W316" s="2" t="n">
        <x:v>0.1717</x:v>
      </x:c>
      <x:c r="X316" s="2" t="n">
        <x:v>0.1857</x:v>
      </x:c>
    </x:row>
    <x:row r="317">
      <x:c r="A317" t="s">
        <x:v>237</x:v>
      </x:c>
      <x:c r="B317" t="s">
        <x:v>504</x:v>
      </x:c>
      <x:c r="C317" t="s">
        <x:v>505</x:v>
      </x:c>
      <x:c r="D317" t="s">
        <x:v>301</x:v>
      </x:c>
      <x:c r="E317" t="s">
        <x:v>47</x:v>
      </x:c>
      <x:c r="F317" s="2" t="n">
        <x:v>0.6427</x:v>
      </x:c>
      <x:c r="G317" s="2" t="n">
        <x:v>0.5299</x:v>
      </x:c>
      <x:c r="H317" s="2" t="n">
        <x:v>0.5473</x:v>
      </x:c>
      <x:c r="I317" s="2" t="n">
        <x:v>0.5016</x:v>
      </x:c>
      <x:c r="J317" s="2" t="n">
        <x:v>0.5154</x:v>
      </x:c>
      <x:c r="K317" s="2" t="n">
        <x:v>0.5299</x:v>
      </x:c>
      <x:c r="L317" s="2" t="n">
        <x:v>0.5271</x:v>
      </x:c>
      <x:c r="M317" s="2" t="n">
        <x:v>0.5462</x:v>
      </x:c>
      <x:c r="N317" s="2" t="n">
        <x:v>0.5862</x:v>
      </x:c>
      <x:c r="O317" s="2" t="n">
        <x:v>0.5141</x:v>
      </x:c>
      <x:c r="P317" s="2" t="n">
        <x:v>0.5393</x:v>
      </x:c>
      <x:c r="Q317" s="2" t="n">
        <x:v>0.5012</x:v>
      </x:c>
      <x:c r="R317" s="2" t="n">
        <x:v>0.5779</x:v>
      </x:c>
      <x:c r="S317" s="2" t="n">
        <x:v>0.5417</x:v>
      </x:c>
      <x:c r="T317" s="2" t="n">
        <x:v>0.2986</x:v>
      </x:c>
      <x:c r="U317" s="2" t="n">
        <x:v>0.3821</x:v>
      </x:c>
      <x:c r="V317" s="2" t="n">
        <x:v>0.3232</x:v>
      </x:c>
      <x:c r="W317" s="2" t="n">
        <x:v>0.4174</x:v>
      </x:c>
      <x:c r="X317" s="2" t="n">
        <x:v>0.4408</x:v>
      </x:c>
    </x:row>
    <x:row r="318">
      <x:c r="A318" t="s">
        <x:v>237</x:v>
      </x:c>
      <x:c r="B318" t="s">
        <x:v>504</x:v>
      </x:c>
      <x:c r="C318" t="s">
        <x:v>505</x:v>
      </x:c>
      <x:c r="D318" t="s">
        <x:v>301</x:v>
      </x:c>
      <x:c r="E318" t="s">
        <x:v>48</x:v>
      </x:c>
      <x:c r="F318" t="n">
        <x:v>4</x:v>
      </x:c>
      <x:c r="G318" t="n">
        <x:v>5</x:v>
      </x:c>
      <x:c r="H318" t="n">
        <x:v>5</x:v>
      </x:c>
      <x:c r="I318" t="n">
        <x:v>7</x:v>
      </x:c>
      <x:c r="J318" t="n">
        <x:v>4</x:v>
      </x:c>
      <x:c r="K318" t="n">
        <x:v>4</x:v>
      </x:c>
      <x:c r="L318" t="n">
        <x:v>2</x:v>
      </x:c>
      <x:c r="M318" t="n">
        <x:v>0</x:v>
      </x:c>
      <x:c r="N318" t="n">
        <x:v>2</x:v>
      </x:c>
      <x:c r="O318" t="n">
        <x:v>2</x:v>
      </x:c>
      <x:c r="P318" t="n">
        <x:v>2</x:v>
      </x:c>
      <x:c r="Q318" t="n">
        <x:v>2</x:v>
      </x:c>
      <x:c r="R318" t="n">
        <x:v>29</x:v>
      </x:c>
      <x:c r="S318" t="n">
        <x:v>29</x:v>
      </x:c>
      <x:c r="T318" t="n">
        <x:v>37</x:v>
      </x:c>
      <x:c r="U318" t="n">
        <x:v>27</x:v>
      </x:c>
      <x:c r="V318" t="n">
        <x:v>27</x:v>
      </x:c>
      <x:c r="W318" t="n">
        <x:v>28</x:v>
      </x:c>
      <x:c r="X318" t="n">
        <x:v>29</x:v>
      </x:c>
    </x:row>
    <x:row r="319">
      <x:c r="A319" t="s">
        <x:v>237</x:v>
      </x:c>
      <x:c r="B319" t="s">
        <x:v>504</x:v>
      </x:c>
      <x:c r="C319" t="s">
        <x:v>505</x:v>
      </x:c>
      <x:c r="D319" t="s">
        <x:v>301</x:v>
      </x:c>
      <x:c r="E319" t="s">
        <x:v>49</x:v>
      </x:c>
    </x:row>
    <x:row r="320">
      <x:c r="A320" t="s">
        <x:v>237</x:v>
      </x:c>
      <x:c r="B320" t="s">
        <x:v>504</x:v>
      </x:c>
      <x:c r="C320" t="s">
        <x:v>505</x:v>
      </x:c>
      <x:c r="D320" t="s">
        <x:v>301</x:v>
      </x:c>
      <x:c r="E320" t="s">
        <x:v>50</x:v>
      </x:c>
      <x:c r="F320" t="s">
        <x:v>60</x:v>
      </x:c>
      <x:c r="G320" t="s">
        <x:v>60</x:v>
      </x:c>
      <x:c r="H320" t="s">
        <x:v>60</x:v>
      </x:c>
      <x:c r="I320" t="s">
        <x:v>60</x:v>
      </x:c>
      <x:c r="J320" t="s">
        <x:v>60</x:v>
      </x:c>
      <x:c r="K320" t="s">
        <x:v>60</x:v>
      </x:c>
      <x:c r="L320" t="s">
        <x:v>60</x:v>
      </x:c>
      <x:c r="M320" t="s">
        <x:v>60</x:v>
      </x:c>
      <x:c r="N320" t="s">
        <x:v>60</x:v>
      </x:c>
      <x:c r="O320" t="s">
        <x:v>60</x:v>
      </x:c>
      <x:c r="P320" t="s">
        <x:v>60</x:v>
      </x:c>
      <x:c r="Q320" t="s">
        <x:v>60</x:v>
      </x:c>
      <x:c r="R320" t="s">
        <x:v>60</x:v>
      </x:c>
      <x:c r="S320" t="s">
        <x:v>60</x:v>
      </x:c>
      <x:c r="T320" t="s">
        <x:v>60</x:v>
      </x:c>
      <x:c r="U320" t="s">
        <x:v>60</x:v>
      </x:c>
      <x:c r="V320" t="s">
        <x:v>60</x:v>
      </x:c>
      <x:c r="W320" t="s">
        <x:v>60</x:v>
      </x:c>
      <x:c r="X320" t="s">
        <x:v>60</x:v>
      </x:c>
      <x:c r="Y320" t="s">
        <x:v>506</x:v>
      </x:c>
      <x:c r="Z320" t="s">
        <x:v>507</x:v>
      </x:c>
      <x:c r="AA320" t="s">
        <x:v>508</x:v>
      </x:c>
      <x:c r="AB320" t="s">
        <x:v>509</x:v>
      </x:c>
      <x:c r="AC320" t="s">
        <x:v>510</x:v>
      </x:c>
      <x:c r="AD320" t="s">
        <x:v>511</x:v>
      </x:c>
      <x:c r="AE320" t="s">
        <x:v>512</x:v>
      </x:c>
      <x:c r="AF320" t="s">
        <x:v>513</x:v>
      </x:c>
    </x:row>
    <x:row r="321">
      <x:c r="A321" t="s">
        <x:v>237</x:v>
      </x:c>
      <x:c r="B321" t="s">
        <x:v>504</x:v>
      </x:c>
      <x:c r="C321" t="s">
        <x:v>505</x:v>
      </x:c>
      <x:c r="D321" t="s">
        <x:v>301</x:v>
      </x:c>
      <x:c r="E321" t="s">
        <x:v>52</x:v>
      </x:c>
    </x:row>
    <x:row r="322">
      <x:c r="A322" t="s">
        <x:v>237</x:v>
      </x:c>
      <x:c r="B322" t="s">
        <x:v>504</x:v>
      </x:c>
      <x:c r="C322" t="s">
        <x:v>505</x:v>
      </x:c>
      <x:c r="D322" t="s">
        <x:v>301</x:v>
      </x:c>
      <x:c r="E322" t="s">
        <x:v>53</x:v>
      </x:c>
    </x:row>
    <x:row r="323">
      <x:c r="A323" t="s">
        <x:v>237</x:v>
      </x:c>
      <x:c r="B323" t="s">
        <x:v>504</x:v>
      </x:c>
      <x:c r="C323" t="s">
        <x:v>505</x:v>
      </x:c>
      <x:c r="D323" t="s">
        <x:v>301</x:v>
      </x:c>
      <x:c r="E323" t="s">
        <x:v>54</x:v>
      </x:c>
      <x:c r="F323" t="n">
        <x:v>0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  <x:c r="N323" t="n">
        <x:v>0</x:v>
      </x:c>
      <x:c r="O323" t="n">
        <x:v>0</x:v>
      </x:c>
      <x:c r="P323" t="n">
        <x:v>0</x:v>
      </x:c>
      <x:c r="Q323" t="n">
        <x:v>0</x:v>
      </x:c>
      <x:c r="R323" t="n">
        <x:v>0</x:v>
      </x:c>
      <x:c r="S323" t="n">
        <x:v>0</x:v>
      </x:c>
      <x:c r="T323" t="n">
        <x:v>0</x:v>
      </x:c>
      <x:c r="U323" t="n">
        <x:v>0</x:v>
      </x:c>
      <x:c r="V323" t="n">
        <x:v>0</x:v>
      </x:c>
      <x:c r="W323" t="n">
        <x:v>0</x:v>
      </x:c>
      <x:c r="X323" t="n">
        <x:v>0</x:v>
      </x:c>
    </x:row>
    <x:row r="324">
      <x:c r="A324" t="s">
        <x:v>237</x:v>
      </x:c>
      <x:c r="B324" t="s">
        <x:v>504</x:v>
      </x:c>
      <x:c r="C324" t="s">
        <x:v>505</x:v>
      </x:c>
      <x:c r="D324" t="s">
        <x:v>301</x:v>
      </x:c>
      <x:c r="E324" t="s">
        <x:v>55</x:v>
      </x:c>
      <x:c r="F324" t="s">
        <x:v>60</x:v>
      </x:c>
      <x:c r="G324" t="s">
        <x:v>60</x:v>
      </x:c>
      <x:c r="H324" t="s">
        <x:v>60</x:v>
      </x:c>
      <x:c r="I324" t="s">
        <x:v>60</x:v>
      </x:c>
      <x:c r="J324" t="s">
        <x:v>60</x:v>
      </x:c>
      <x:c r="K324" t="s">
        <x:v>514</x:v>
      </x:c>
      <x:c r="L324" t="s">
        <x:v>515</x:v>
      </x:c>
      <x:c r="M324" t="s">
        <x:v>516</x:v>
      </x:c>
      <x:c r="N324" t="s">
        <x:v>517</x:v>
      </x:c>
      <x:c r="O324" t="s">
        <x:v>60</x:v>
      </x:c>
      <x:c r="P324" t="s">
        <x:v>60</x:v>
      </x:c>
      <x:c r="Q324" t="s">
        <x:v>60</x:v>
      </x:c>
      <x:c r="R324" t="s">
        <x:v>518</x:v>
      </x:c>
      <x:c r="S324" t="s">
        <x:v>60</x:v>
      </x:c>
      <x:c r="T324" t="s">
        <x:v>389</x:v>
      </x:c>
      <x:c r="U324" t="s">
        <x:v>519</x:v>
      </x:c>
      <x:c r="V324" t="s">
        <x:v>60</x:v>
      </x:c>
      <x:c r="W324" t="s">
        <x:v>60</x:v>
      </x:c>
      <x:c r="X324" t="s">
        <x:v>60</x:v>
      </x:c>
      <x:c r="Y324" t="s">
        <x:v>520</x:v>
      </x:c>
      <x:c r="Z324" t="s">
        <x:v>521</x:v>
      </x:c>
      <x:c r="AA324" t="s">
        <x:v>522</x:v>
      </x:c>
      <x:c r="AB324" t="s">
        <x:v>523</x:v>
      </x:c>
      <x:c r="AC324" t="s">
        <x:v>524</x:v>
      </x:c>
      <x:c r="AD324" t="s">
        <x:v>525</x:v>
      </x:c>
      <x:c r="AE324" t="s">
        <x:v>526</x:v>
      </x:c>
      <x:c r="AF324" t="s">
        <x:v>527</x:v>
      </x:c>
    </x:row>
    <x:row r="325">
      <x:c r="A325" t="s">
        <x:v>32</x:v>
      </x:c>
      <x:c r="B325" t="s">
        <x:v>528</x:v>
      </x:c>
      <x:c r="C325" t="s">
        <x:v>529</x:v>
      </x:c>
      <x:c r="D325" t="s">
        <x:v>301</x:v>
      </x:c>
      <x:c r="E325" t="s">
        <x:v>36</x:v>
      </x:c>
      <x:c r="F325" t="n">
        <x:v>4</x:v>
      </x:c>
      <x:c r="G325" t="n">
        <x:v>9</x:v>
      </x:c>
      <x:c r="H325" t="n">
        <x:v>10</x:v>
      </x:c>
      <x:c r="I325" t="n">
        <x:v>6</x:v>
      </x:c>
      <x:c r="J325" t="n">
        <x:v>6</x:v>
      </x:c>
      <x:c r="K325" t="n">
        <x:v>7</x:v>
      </x:c>
      <x:c r="L325" t="n">
        <x:v>8</x:v>
      </x:c>
      <x:c r="M325" t="n">
        <x:v>8</x:v>
      </x:c>
      <x:c r="N325" t="n">
        <x:v>9</x:v>
      </x:c>
      <x:c r="O325" t="n">
        <x:v>4</x:v>
      </x:c>
      <x:c r="P325" t="n">
        <x:v>12</x:v>
      </x:c>
      <x:c r="Q325" t="n">
        <x:v>15</x:v>
      </x:c>
      <x:c r="R325" t="n">
        <x:v>3</x:v>
      </x:c>
      <x:c r="S325" t="n">
        <x:v>9</x:v>
      </x:c>
      <x:c r="T325" t="n">
        <x:v>8</x:v>
      </x:c>
      <x:c r="U325" t="n">
        <x:v>8</x:v>
      </x:c>
      <x:c r="V325" t="n">
        <x:v>7</x:v>
      </x:c>
      <x:c r="W325" t="n">
        <x:v>10</x:v>
      </x:c>
      <x:c r="X325" t="n">
        <x:v>5</x:v>
      </x:c>
      <x:c r="Y325" t="n">
        <x:v>13</x:v>
      </x:c>
      <x:c r="Z325" t="n">
        <x:v>15</x:v>
      </x:c>
      <x:c r="AA325" t="n">
        <x:v>9</x:v>
      </x:c>
    </x:row>
    <x:row r="326">
      <x:c r="A326" t="s">
        <x:v>32</x:v>
      </x:c>
      <x:c r="B326" t="s">
        <x:v>528</x:v>
      </x:c>
      <x:c r="C326" t="s">
        <x:v>529</x:v>
      </x:c>
      <x:c r="D326" t="s">
        <x:v>301</x:v>
      </x:c>
      <x:c r="E326" t="s">
        <x:v>37</x:v>
      </x:c>
      <x:c r="F326" t="n">
        <x:v>0</x:v>
      </x:c>
      <x:c r="G326" t="n">
        <x:v>0</x:v>
      </x:c>
      <x:c r="H326" t="n">
        <x:v>0</x:v>
      </x:c>
      <x:c r="I326" t="n">
        <x:v>0</x:v>
      </x:c>
      <x:c r="J326" t="n">
        <x:v>0</x:v>
      </x:c>
      <x:c r="K326" t="n">
        <x:v>0</x:v>
      </x:c>
      <x:c r="L326" t="n">
        <x:v>0</x:v>
      </x:c>
      <x:c r="M326" t="n">
        <x:v>0</x:v>
      </x:c>
      <x:c r="N326" t="n">
        <x:v>0</x:v>
      </x:c>
      <x:c r="O326" t="n">
        <x:v>0</x:v>
      </x:c>
      <x:c r="P326" t="n">
        <x:v>0</x:v>
      </x:c>
      <x:c r="Q326" t="n">
        <x:v>2</x:v>
      </x:c>
      <x:c r="R326" t="n">
        <x:v>1</x:v>
      </x:c>
      <x:c r="S326" t="n">
        <x:v>0</x:v>
      </x:c>
      <x:c r="T326" t="n">
        <x:v>0</x:v>
      </x:c>
      <x:c r="U326" t="n">
        <x:v>0</x:v>
      </x:c>
      <x:c r="V326" t="n">
        <x:v>0</x:v>
      </x:c>
      <x:c r="W326" t="n">
        <x:v>0</x:v>
      </x:c>
      <x:c r="X326" t="n">
        <x:v>0</x:v>
      </x:c>
      <x:c r="Y326" t="n">
        <x:v>0</x:v>
      </x:c>
      <x:c r="Z326" t="n">
        <x:v>0</x:v>
      </x:c>
      <x:c r="AA326" t="n">
        <x:v>0</x:v>
      </x:c>
    </x:row>
    <x:row r="327">
      <x:c r="A327" t="s">
        <x:v>32</x:v>
      </x:c>
      <x:c r="B327" t="s">
        <x:v>528</x:v>
      </x:c>
      <x:c r="C327" t="s">
        <x:v>529</x:v>
      </x:c>
      <x:c r="D327" t="s">
        <x:v>301</x:v>
      </x:c>
      <x:c r="E327" t="s">
        <x:v>38</x:v>
      </x:c>
      <x:c r="F327" t="n">
        <x:v>53</x:v>
      </x:c>
      <x:c r="G327" t="n">
        <x:v>44</x:v>
      </x:c>
      <x:c r="H327" t="n">
        <x:v>66</x:v>
      </x:c>
      <x:c r="I327" t="n">
        <x:v>62</x:v>
      </x:c>
      <x:c r="J327" t="n">
        <x:v>49</x:v>
      </x:c>
      <x:c r="K327" t="n">
        <x:v>51</x:v>
      </x:c>
      <x:c r="L327" t="n">
        <x:v>49</x:v>
      </x:c>
      <x:c r="M327" t="n">
        <x:v>78</x:v>
      </x:c>
      <x:c r="N327" t="n">
        <x:v>86</x:v>
      </x:c>
      <x:c r="O327" t="n">
        <x:v>78</x:v>
      </x:c>
      <x:c r="P327" t="n">
        <x:v>75</x:v>
      </x:c>
      <x:c r="Q327" t="n">
        <x:v>75</x:v>
      </x:c>
      <x:c r="R327" t="n">
        <x:v>64</x:v>
      </x:c>
      <x:c r="S327" t="n">
        <x:v>60</x:v>
      </x:c>
      <x:c r="T327" t="n">
        <x:v>71</x:v>
      </x:c>
      <x:c r="U327" t="n">
        <x:v>57</x:v>
      </x:c>
      <x:c r="V327" t="n">
        <x:v>74</x:v>
      </x:c>
      <x:c r="W327" t="n">
        <x:v>83</x:v>
      </x:c>
      <x:c r="X327" t="n">
        <x:v>52</x:v>
      </x:c>
      <x:c r="Y327" t="n">
        <x:v>62</x:v>
      </x:c>
      <x:c r="Z327" t="n">
        <x:v>40</x:v>
      </x:c>
      <x:c r="AA327" t="n">
        <x:v>23</x:v>
      </x:c>
    </x:row>
    <x:row r="328">
      <x:c r="A328" t="s">
        <x:v>32</x:v>
      </x:c>
      <x:c r="B328" t="s">
        <x:v>528</x:v>
      </x:c>
      <x:c r="C328" t="s">
        <x:v>529</x:v>
      </x:c>
      <x:c r="D328" t="s">
        <x:v>301</x:v>
      </x:c>
      <x:c r="E328" t="s">
        <x:v>39</x:v>
      </x:c>
      <x:c r="F328" s="2">
        <x:f>F325/F327</x:f>
      </x:c>
      <x:c r="G328" s="2">
        <x:f>G325/G327</x:f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Z328" s="2">
        <x:f>Z325/Z327</x:f>
      </x:c>
      <x:c r="AA328" s="2">
        <x:f>AA325/AA327</x:f>
      </x:c>
    </x:row>
    <x:row r="329">
      <x:c r="A329" t="s">
        <x:v>32</x:v>
      </x:c>
      <x:c r="B329" t="s">
        <x:v>528</x:v>
      </x:c>
      <x:c r="C329" t="s">
        <x:v>529</x:v>
      </x:c>
      <x:c r="D329" t="s">
        <x:v>301</x:v>
      </x:c>
      <x:c r="E329" t="s">
        <x:v>40</x:v>
      </x:c>
      <x:c r="F329" t="n">
        <x:v>4.8</x:v>
      </x:c>
      <x:c r="G329" t="n">
        <x:v>4.8</x:v>
      </x:c>
      <x:c r="H329" t="n">
        <x:v>4.8</x:v>
      </x:c>
      <x:c r="I329" t="n">
        <x:v>4.8</x:v>
      </x:c>
      <x:c r="J329" t="n">
        <x:v>4.8</x:v>
      </x:c>
      <x:c r="K329" t="n">
        <x:v>4.8</x:v>
      </x:c>
      <x:c r="L329" t="n">
        <x:v>4.8</x:v>
      </x:c>
      <x:c r="M329" t="n">
        <x:v>4.8</x:v>
      </x:c>
      <x:c r="N329" t="n">
        <x:v>4.8</x:v>
      </x:c>
      <x:c r="O329" t="n">
        <x:v>4.8</x:v>
      </x:c>
      <x:c r="Q329" t="n">
        <x:v>4.9</x:v>
      </x:c>
      <x:c r="R329" t="n">
        <x:v>4.9</x:v>
      </x:c>
      <x:c r="S329" t="n">
        <x:v>4.9</x:v>
      </x:c>
      <x:c r="T329" t="n">
        <x:v>4.9</x:v>
      </x:c>
      <x:c r="U329" t="n">
        <x:v>4.9</x:v>
      </x:c>
      <x:c r="V329" t="n">
        <x:v>5</x:v>
      </x:c>
      <x:c r="X329" t="n">
        <x:v>5</x:v>
      </x:c>
      <x:c r="Y329" t="n">
        <x:v>5</x:v>
      </x:c>
      <x:c r="Z329" t="n">
        <x:v>5</x:v>
      </x:c>
      <x:c r="AA329" t="n">
        <x:v>5</x:v>
      </x:c>
    </x:row>
    <x:row r="330">
      <x:c r="A330" t="s">
        <x:v>32</x:v>
      </x:c>
      <x:c r="B330" t="s">
        <x:v>528</x:v>
      </x:c>
      <x:c r="C330" t="s">
        <x:v>529</x:v>
      </x:c>
      <x:c r="D330" t="s">
        <x:v>301</x:v>
      </x:c>
      <x:c r="E330" t="s">
        <x:v>41</x:v>
      </x:c>
      <x:c r="F330" t="n">
        <x:v>51.85</x:v>
      </x:c>
      <x:c r="G330" t="n">
        <x:v>45.38</x:v>
      </x:c>
      <x:c r="H330" t="n">
        <x:v>76.6</x:v>
      </x:c>
      <x:c r="I330" t="n">
        <x:v>104.75</x:v>
      </x:c>
      <x:c r="J330" t="n">
        <x:v>85.4</x:v>
      </x:c>
      <x:c r="K330" t="n">
        <x:v>88.2</x:v>
      </x:c>
      <x:c r="L330" t="n">
        <x:v>76.3</x:v>
      </x:c>
      <x:c r="M330" t="n">
        <x:v>67.44</x:v>
      </x:c>
      <x:c r="N330" t="n">
        <x:v>93.08</x:v>
      </x:c>
      <x:c r="O330" t="n">
        <x:v>85.26</x:v>
      </x:c>
      <x:c r="P330" t="n">
        <x:v>92.18</x:v>
      </x:c>
      <x:c r="Q330" t="n">
        <x:v>80.4</x:v>
      </x:c>
      <x:c r="R330" t="n">
        <x:v>69.6</x:v>
      </x:c>
      <x:c r="S330" t="n">
        <x:v>86</x:v>
      </x:c>
      <x:c r="T330" t="n">
        <x:v>100</x:v>
      </x:c>
      <x:c r="U330" t="n">
        <x:v>100</x:v>
      </x:c>
      <x:c r="V330" t="n">
        <x:v>71.6</x:v>
      </x:c>
      <x:c r="W330" t="n">
        <x:v>42.5</x:v>
      </x:c>
      <x:c r="X330" t="n">
        <x:v>34.5</x:v>
      </x:c>
      <x:c r="Y330" t="n">
        <x:v>33.7</x:v>
      </x:c>
      <x:c r="Z330" t="n">
        <x:v>8</x:v>
      </x:c>
      <x:c r="AA330" t="n">
        <x:v>7</x:v>
      </x:c>
    </x:row>
    <x:row r="331">
      <x:c r="A331" t="s">
        <x:v>32</x:v>
      </x:c>
      <x:c r="B331" t="s">
        <x:v>528</x:v>
      </x:c>
      <x:c r="C331" t="s">
        <x:v>529</x:v>
      </x:c>
      <x:c r="D331" t="s">
        <x:v>301</x:v>
      </x:c>
      <x:c r="E331" t="s">
        <x:v>42</x:v>
      </x:c>
      <x:c r="F331" t="n">
        <x:v>490.84</x:v>
      </x:c>
      <x:c r="G331" t="n">
        <x:v>586.25</x:v>
      </x:c>
      <x:c r="H331" t="n">
        <x:v>794.92</x:v>
      </x:c>
      <x:c r="I331" t="n">
        <x:v>712.11</x:v>
      </x:c>
      <x:c r="J331" t="n">
        <x:v>493.66</x:v>
      </x:c>
      <x:c r="K331" t="n">
        <x:v>587.74</x:v>
      </x:c>
      <x:c r="L331" t="n">
        <x:v>621.8</x:v>
      </x:c>
      <x:c r="M331" t="n">
        <x:v>964.58</x:v>
      </x:c>
      <x:c r="N331" t="n">
        <x:v>1041.32</x:v>
      </x:c>
      <x:c r="O331" t="n">
        <x:v>926.599999999999</x:v>
      </x:c>
      <x:c r="P331" t="n">
        <x:v>841.52</x:v>
      </x:c>
      <x:c r="Q331" t="n">
        <x:v>835.58</x:v>
      </x:c>
      <x:c r="R331" t="n">
        <x:v>698.2</x:v>
      </x:c>
      <x:c r="S331" t="n">
        <x:v>664.76</x:v>
      </x:c>
      <x:c r="T331" t="n">
        <x:v>803.93</x:v>
      </x:c>
      <x:c r="U331" t="n">
        <x:v>584.24</x:v>
      </x:c>
      <x:c r="V331" t="n">
        <x:v>917.2</x:v>
      </x:c>
      <x:c r="W331" t="n">
        <x:v>1148.76</x:v>
      </x:c>
      <x:c r="X331" t="n">
        <x:v>518.05</x:v>
      </x:c>
      <x:c r="Y331" t="n">
        <x:v>591.47</x:v>
      </x:c>
      <x:c r="Z331" t="n">
        <x:v>308.58</x:v>
      </x:c>
      <x:c r="AA331" t="n">
        <x:v>246.6</x:v>
      </x:c>
    </x:row>
    <x:row r="332">
      <x:c r="A332" t="s">
        <x:v>32</x:v>
      </x:c>
      <x:c r="B332" t="s">
        <x:v>528</x:v>
      </x:c>
      <x:c r="C332" t="s">
        <x:v>529</x:v>
      </x:c>
      <x:c r="D332" t="s">
        <x:v>301</x:v>
      </x:c>
      <x:c r="E332" t="s">
        <x:v>43</x:v>
      </x:c>
      <x:c r="F332" t="n">
        <x:v>14.3526</x:v>
      </x:c>
      <x:c r="G332" t="n">
        <x:v>18.3491</x:v>
      </x:c>
      <x:c r="H332" t="n">
        <x:v>17.4236</x:v>
      </x:c>
      <x:c r="I332" t="n">
        <x:v>16.5639</x:v>
      </x:c>
      <x:c r="J332" t="n">
        <x:v>15.5447</x:v>
      </x:c>
      <x:c r="K332" t="n">
        <x:v>17.6414</x:v>
      </x:c>
      <x:c r="L332" t="n">
        <x:v>17.8608</x:v>
      </x:c>
      <x:c r="M332" t="n">
        <x:v>17.0324</x:v>
      </x:c>
      <x:c r="N332" t="n">
        <x:v>16.7037</x:v>
      </x:c>
      <x:c r="O332" t="n">
        <x:v>16.8113</x:v>
      </x:c>
      <x:c r="P332" t="n">
        <x:v>16.3836</x:v>
      </x:c>
      <x:c r="Q332" t="n">
        <x:v>16.1241</x:v>
      </x:c>
      <x:c r="R332" t="n">
        <x:v>16.0252</x:v>
      </x:c>
      <x:c r="S332" t="n">
        <x:v>16.7135</x:v>
      </x:c>
      <x:c r="T332" t="n">
        <x:v>17.0087</x:v>
      </x:c>
      <x:c r="U332" t="n">
        <x:v>15.6916</x:v>
      </x:c>
      <x:c r="V332" t="n">
        <x:v>18.1755</x:v>
      </x:c>
      <x:c r="W332" t="n">
        <x:v>19.4627</x:v>
      </x:c>
      <x:c r="X332" t="n">
        <x:v>16.5204</x:v>
      </x:c>
      <x:c r="Y332" t="n">
        <x:v>14.879</x:v>
      </x:c>
      <x:c r="Z332" t="n">
        <x:v>13.7715</x:v>
      </x:c>
      <x:c r="AA332" t="n">
        <x:v>16.5617</x:v>
      </x:c>
    </x:row>
    <x:row r="333">
      <x:c r="A333" t="s">
        <x:v>32</x:v>
      </x:c>
      <x:c r="B333" t="s">
        <x:v>528</x:v>
      </x:c>
      <x:c r="C333" t="s">
        <x:v>529</x:v>
      </x:c>
      <x:c r="D333" t="s">
        <x:v>301</x:v>
      </x:c>
      <x:c r="E333" t="s">
        <x:v>44</x:v>
      </x:c>
      <x:c r="F333" t="n">
        <x:v>2486</x:v>
      </x:c>
      <x:c r="G333" t="n">
        <x:v>2457</x:v>
      </x:c>
      <x:c r="H333" t="n">
        <x:v>3607</x:v>
      </x:c>
      <x:c r="I333" t="n">
        <x:v>4053</x:v>
      </x:c>
      <x:c r="J333" t="n">
        <x:v>3790</x:v>
      </x:c>
      <x:c r="K333" t="n">
        <x:v>3388</x:v>
      </x:c>
      <x:c r="L333" t="n">
        <x:v>3601</x:v>
      </x:c>
      <x:c r="M333" t="n">
        <x:v>5071</x:v>
      </x:c>
      <x:c r="N333" t="n">
        <x:v>5091</x:v>
      </x:c>
      <x:c r="O333" t="n">
        <x:v>4752</x:v>
      </x:c>
      <x:c r="P333" t="n">
        <x:v>4239</x:v>
      </x:c>
      <x:c r="Q333" t="n">
        <x:v>4478</x:v>
      </x:c>
      <x:c r="R333" t="n">
        <x:v>4112</x:v>
      </x:c>
      <x:c r="S333" t="n">
        <x:v>4195</x:v>
      </x:c>
      <x:c r="T333" t="n">
        <x:v>4203</x:v>
      </x:c>
      <x:c r="U333" t="n">
        <x:v>3991</x:v>
      </x:c>
      <x:c r="V333" t="n">
        <x:v>4778</x:v>
      </x:c>
      <x:c r="W333" t="n">
        <x:v>4915</x:v>
      </x:c>
      <x:c r="X333" t="n">
        <x:v>3643</x:v>
      </x:c>
      <x:c r="Y333" t="n">
        <x:v>3386</x:v>
      </x:c>
      <x:c r="Z333" t="n">
        <x:v>2410</x:v>
      </x:c>
      <x:c r="AA333" t="n">
        <x:v>2038</x:v>
      </x:c>
    </x:row>
    <x:row r="334">
      <x:c r="A334" t="s">
        <x:v>32</x:v>
      </x:c>
      <x:c r="B334" t="s">
        <x:v>528</x:v>
      </x:c>
      <x:c r="C334" t="s">
        <x:v>529</x:v>
      </x:c>
      <x:c r="D334" t="s">
        <x:v>301</x:v>
      </x:c>
      <x:c r="E334" t="s">
        <x:v>45</x:v>
      </x:c>
      <x:c r="F334" s="2" t="n">
        <x:v>0.0941</x:v>
      </x:c>
      <x:c r="G334" s="2" t="n">
        <x:v>0.0814</x:v>
      </x:c>
      <x:c r="H334" s="2" t="n">
        <x:v>0.0834</x:v>
      </x:c>
      <x:c r="I334" s="2" t="n">
        <x:v>0.0839</x:v>
      </x:c>
      <x:c r="J334" s="2" t="n">
        <x:v>0.0884</x:v>
      </x:c>
      <x:c r="K334" s="2" t="n">
        <x:v>0.0912</x:v>
      </x:c>
      <x:c r="L334" s="2" t="n">
        <x:v>0.0911</x:v>
      </x:c>
      <x:c r="M334" s="2" t="n">
        <x:v>0.0793</x:v>
      </x:c>
      <x:c r="N334" s="2" t="n">
        <x:v>0.0923</x:v>
      </x:c>
      <x:c r="O334" s="2" t="n">
        <x:v>0.0936</x:v>
      </x:c>
      <x:c r="P334" s="2" t="n">
        <x:v>0.0837</x:v>
      </x:c>
      <x:c r="Q334" s="2" t="n">
        <x:v>0.0804</x:v>
      </x:c>
      <x:c r="R334" s="2" t="n">
        <x:v>0.0893</x:v>
      </x:c>
      <x:c r="S334" s="2" t="n">
        <x:v>0.0851</x:v>
      </x:c>
      <x:c r="T334" s="2" t="n">
        <x:v>0.0857</x:v>
      </x:c>
      <x:c r="U334" s="2" t="n">
        <x:v>0.0975</x:v>
      </x:c>
      <x:c r="V334" s="2" t="n">
        <x:v>0.0875</x:v>
      </x:c>
      <x:c r="W334" s="2" t="n">
        <x:v>0.0918</x:v>
      </x:c>
      <x:c r="X334" s="2" t="n">
        <x:v>0.0793</x:v>
      </x:c>
      <x:c r="Y334" s="2" t="n">
        <x:v>0.0963</x:v>
      </x:c>
      <x:c r="Z334" s="2" t="n">
        <x:v>0.0809</x:v>
      </x:c>
      <x:c r="AA334" s="2" t="n">
        <x:v>0.0721</x:v>
      </x:c>
    </x:row>
    <x:row r="335">
      <x:c r="A335" t="s">
        <x:v>32</x:v>
      </x:c>
      <x:c r="B335" t="s">
        <x:v>528</x:v>
      </x:c>
      <x:c r="C335" t="s">
        <x:v>529</x:v>
      </x:c>
      <x:c r="D335" t="s">
        <x:v>301</x:v>
      </x:c>
      <x:c r="E335" t="s">
        <x:v>46</x:v>
      </x:c>
      <x:c r="F335" s="2" t="n">
        <x:v>0.2179</x:v>
      </x:c>
      <x:c r="G335" s="2" t="n">
        <x:v>0.2</x:v>
      </x:c>
      <x:c r="H335" s="2" t="n">
        <x:v>0.2093</x:v>
      </x:c>
      <x:c r="I335" s="2" t="n">
        <x:v>0.1735</x:v>
      </x:c>
      <x:c r="J335" s="2" t="n">
        <x:v>0.1433</x:v>
      </x:c>
      <x:c r="K335" s="2" t="n">
        <x:v>0.1586</x:v>
      </x:c>
      <x:c r="L335" s="2" t="n">
        <x:v>0.1402</x:v>
      </x:c>
      <x:c r="M335" s="2" t="n">
        <x:v>0.1791</x:v>
      </x:c>
      <x:c r="N335" s="2" t="n">
        <x:v>0.1617</x:v>
      </x:c>
      <x:c r="O335" s="2" t="n">
        <x:v>0.1596</x:v>
      </x:c>
      <x:c r="P335" s="2" t="n">
        <x:v>0.1831</x:v>
      </x:c>
      <x:c r="Q335" s="2" t="n">
        <x:v>0.1944</x:v>
      </x:c>
      <x:c r="R335" s="2" t="n">
        <x:v>0.1689</x:v>
      </x:c>
      <x:c r="S335" s="2" t="n">
        <x:v>0.1625</x:v>
      </x:c>
      <x:c r="T335" s="2" t="n">
        <x:v>0.1889</x:v>
      </x:c>
      <x:c r="U335" s="2" t="n">
        <x:v>0.1414</x:v>
      </x:c>
      <x:c r="V335" s="2" t="n">
        <x:v>0.1675</x:v>
      </x:c>
      <x:c r="W335" s="2" t="n">
        <x:v>0.1685</x:v>
      </x:c>
      <x:c r="X335" s="2" t="n">
        <x:v>0.173</x:v>
      </x:c>
      <x:c r="Y335" s="2" t="n">
        <x:v>0.181</x:v>
      </x:c>
      <x:c r="Z335" s="2" t="n">
        <x:v>0.1949</x:v>
      </x:c>
      <x:c r="AA335" s="2" t="n">
        <x:v>0.1429</x:v>
      </x:c>
    </x:row>
    <x:row r="336">
      <x:c r="A336" t="s">
        <x:v>32</x:v>
      </x:c>
      <x:c r="B336" t="s">
        <x:v>528</x:v>
      </x:c>
      <x:c r="C336" t="s">
        <x:v>529</x:v>
      </x:c>
      <x:c r="D336" t="s">
        <x:v>301</x:v>
      </x:c>
      <x:c r="E336" t="s">
        <x:v>47</x:v>
      </x:c>
      <x:c r="F336" s="2" t="n">
        <x:v>0.5245</x:v>
      </x:c>
      <x:c r="G336" s="2" t="n">
        <x:v>0.4324</x:v>
      </x:c>
      <x:c r="H336" s="2" t="n">
        <x:v>0.4075</x:v>
      </x:c>
      <x:c r="I336" s="2" t="n">
        <x:v>0.4373</x:v>
      </x:c>
      <x:c r="J336" s="2" t="n">
        <x:v>0.4531</x:v>
      </x:c>
      <x:c r="K336" s="2" t="n">
        <x:v>0.4508</x:v>
      </x:c>
      <x:c r="L336" s="2" t="n">
        <x:v>0.419</x:v>
      </x:c>
      <x:c r="M336" s="2" t="n">
        <x:v>0.4467</x:v>
      </x:c>
      <x:c r="N336" s="2" t="n">
        <x:v>0.455</x:v>
      </x:c>
      <x:c r="O336" s="2" t="n">
        <x:v>0.4162</x:v>
      </x:c>
      <x:c r="P336" s="2" t="n">
        <x:v>0.5096</x:v>
      </x:c>
      <x:c r="Q336" s="2" t="n">
        <x:v>0.5074</x:v>
      </x:c>
      <x:c r="R336" s="2" t="n">
        <x:v>0.4997</x:v>
      </x:c>
      <x:c r="S336" s="2" t="n">
        <x:v>0.5</x:v>
      </x:c>
      <x:c r="T336" s="2" t="n">
        <x:v>0.4911</x:v>
      </x:c>
      <x:c r="U336" s="2" t="n">
        <x:v>0.5659</x:v>
      </x:c>
      <x:c r="V336" s="2" t="n">
        <x:v>0.4408</x:v>
      </x:c>
      <x:c r="W336" s="2" t="n">
        <x:v>0.4677</x:v>
      </x:c>
      <x:c r="X336" s="2" t="n">
        <x:v>0.5291</x:v>
      </x:c>
      <x:c r="Y336" s="2" t="n">
        <x:v>0.5216</x:v>
      </x:c>
      <x:c r="Z336" s="2" t="n">
        <x:v>0.5982</x:v>
      </x:c>
      <x:c r="AA336" s="2" t="n">
        <x:v>0.453</x:v>
      </x:c>
    </x:row>
    <x:row r="337">
      <x:c r="A337" t="s">
        <x:v>32</x:v>
      </x:c>
      <x:c r="B337" t="s">
        <x:v>528</x:v>
      </x:c>
      <x:c r="C337" t="s">
        <x:v>529</x:v>
      </x:c>
      <x:c r="D337" t="s">
        <x:v>301</x:v>
      </x:c>
      <x:c r="E337" t="s">
        <x:v>48</x:v>
      </x:c>
      <x:c r="F337" t="n">
        <x:v>1</x:v>
      </x:c>
      <x:c r="G337" t="n">
        <x:v>0</x:v>
      </x:c>
      <x:c r="H337" t="n">
        <x:v>0</x:v>
      </x:c>
      <x:c r="I337" t="n">
        <x:v>0</x:v>
      </x:c>
      <x:c r="J337" t="n">
        <x:v>0</x:v>
      </x:c>
      <x:c r="K337" t="n">
        <x:v>0</x:v>
      </x:c>
      <x:c r="L337" t="n">
        <x:v>0</x:v>
      </x:c>
      <x:c r="M337" t="n">
        <x:v>2</x:v>
      </x:c>
      <x:c r="N337" t="n">
        <x:v>2</x:v>
      </x:c>
      <x:c r="O337" t="n">
        <x:v>2</x:v>
      </x:c>
      <x:c r="P337" t="n">
        <x:v>1</x:v>
      </x:c>
      <x:c r="Q337" t="n">
        <x:v>1</x:v>
      </x:c>
      <x:c r="R337" t="n">
        <x:v>6</x:v>
      </x:c>
      <x:c r="S337" t="n">
        <x:v>20</x:v>
      </x:c>
      <x:c r="T337" t="n">
        <x:v>6</x:v>
      </x:c>
      <x:c r="U337" t="n">
        <x:v>14</x:v>
      </x:c>
      <x:c r="V337" t="n">
        <x:v>2</x:v>
      </x:c>
      <x:c r="W337" t="n">
        <x:v>15</x:v>
      </x:c>
      <x:c r="X337" t="n">
        <x:v>12</x:v>
      </x:c>
      <x:c r="Y337" t="n">
        <x:v>12</x:v>
      </x:c>
      <x:c r="Z337" t="n">
        <x:v>0</x:v>
      </x:c>
      <x:c r="AA337" t="n">
        <x:v>0</x:v>
      </x:c>
    </x:row>
    <x:row r="338">
      <x:c r="A338" t="s">
        <x:v>32</x:v>
      </x:c>
      <x:c r="B338" t="s">
        <x:v>528</x:v>
      </x:c>
      <x:c r="C338" t="s">
        <x:v>529</x:v>
      </x:c>
      <x:c r="D338" t="s">
        <x:v>301</x:v>
      </x:c>
      <x:c r="E338" t="s">
        <x:v>49</x:v>
      </x:c>
    </x:row>
    <x:row r="339">
      <x:c r="A339" t="s">
        <x:v>32</x:v>
      </x:c>
      <x:c r="B339" t="s">
        <x:v>528</x:v>
      </x:c>
      <x:c r="C339" t="s">
        <x:v>529</x:v>
      </x:c>
      <x:c r="D339" t="s">
        <x:v>301</x:v>
      </x:c>
      <x:c r="E339" t="s">
        <x:v>50</x:v>
      </x:c>
      <x:c r="F339" t="s">
        <x:v>60</x:v>
      </x:c>
      <x:c r="G339" t="s">
        <x:v>60</x:v>
      </x:c>
      <x:c r="H339" t="s">
        <x:v>60</x:v>
      </x:c>
      <x:c r="I339" t="s">
        <x:v>60</x:v>
      </x:c>
      <x:c r="J339" t="s">
        <x:v>60</x:v>
      </x:c>
      <x:c r="K339" t="s">
        <x:v>60</x:v>
      </x:c>
      <x:c r="L339" t="s">
        <x:v>60</x:v>
      </x:c>
      <x:c r="M339" t="s">
        <x:v>60</x:v>
      </x:c>
      <x:c r="N339" t="s">
        <x:v>60</x:v>
      </x:c>
      <x:c r="O339" t="s">
        <x:v>60</x:v>
      </x:c>
      <x:c r="P339" t="s">
        <x:v>60</x:v>
      </x:c>
      <x:c r="Q339" t="s">
        <x:v>60</x:v>
      </x:c>
      <x:c r="R339" t="s">
        <x:v>60</x:v>
      </x:c>
      <x:c r="S339" t="s">
        <x:v>60</x:v>
      </x:c>
      <x:c r="T339" t="s">
        <x:v>60</x:v>
      </x:c>
      <x:c r="U339" t="s">
        <x:v>60</x:v>
      </x:c>
      <x:c r="V339" t="s">
        <x:v>60</x:v>
      </x:c>
      <x:c r="W339" t="s">
        <x:v>60</x:v>
      </x:c>
      <x:c r="X339" t="s">
        <x:v>60</x:v>
      </x:c>
      <x:c r="Y339" t="s">
        <x:v>60</x:v>
      </x:c>
      <x:c r="Z339" t="s">
        <x:v>60</x:v>
      </x:c>
      <x:c r="AA339" t="s">
        <x:v>60</x:v>
      </x:c>
      <x:c r="AB339" t="s">
        <x:v>530</x:v>
      </x:c>
      <x:c r="AC339" t="s">
        <x:v>531</x:v>
      </x:c>
      <x:c r="AD339" t="s">
        <x:v>532</x:v>
      </x:c>
      <x:c r="AE339" t="s">
        <x:v>533</x:v>
      </x:c>
      <x:c r="AF339" t="s">
        <x:v>534</x:v>
      </x:c>
    </x:row>
    <x:row r="340">
      <x:c r="A340" t="s">
        <x:v>32</x:v>
      </x:c>
      <x:c r="B340" t="s">
        <x:v>528</x:v>
      </x:c>
      <x:c r="C340" t="s">
        <x:v>529</x:v>
      </x:c>
      <x:c r="D340" t="s">
        <x:v>301</x:v>
      </x:c>
      <x:c r="E340" t="s">
        <x:v>52</x:v>
      </x:c>
    </x:row>
    <x:row r="341">
      <x:c r="A341" t="s">
        <x:v>32</x:v>
      </x:c>
      <x:c r="B341" t="s">
        <x:v>528</x:v>
      </x:c>
      <x:c r="C341" t="s">
        <x:v>529</x:v>
      </x:c>
      <x:c r="D341" t="s">
        <x:v>301</x:v>
      </x:c>
      <x:c r="E341" t="s">
        <x:v>53</x:v>
      </x:c>
    </x:row>
    <x:row r="342">
      <x:c r="A342" t="s">
        <x:v>32</x:v>
      </x:c>
      <x:c r="B342" t="s">
        <x:v>528</x:v>
      </x:c>
      <x:c r="C342" t="s">
        <x:v>529</x:v>
      </x:c>
      <x:c r="D342" t="s">
        <x:v>301</x:v>
      </x:c>
      <x:c r="E342" t="s">
        <x:v>54</x:v>
      </x:c>
      <x:c r="F342" t="n">
        <x:v>6</x:v>
      </x:c>
      <x:c r="G342" t="n">
        <x:v>6</x:v>
      </x:c>
      <x:c r="H342" t="n">
        <x:v>5</x:v>
      </x:c>
      <x:c r="I342" t="n">
        <x:v>5</x:v>
      </x:c>
      <x:c r="J342" t="n">
        <x:v>6</x:v>
      </x:c>
      <x:c r="K342" t="n">
        <x:v>6</x:v>
      </x:c>
      <x:c r="L342" t="n">
        <x:v>6</x:v>
      </x:c>
      <x:c r="M342" t="n">
        <x:v>5</x:v>
      </x:c>
      <x:c r="N342" t="n">
        <x:v>6</x:v>
      </x:c>
      <x:c r="O342" t="n">
        <x:v>6</x:v>
      </x:c>
      <x:c r="P342" t="n">
        <x:v>6</x:v>
      </x:c>
      <x:c r="Q342" t="n">
        <x:v>6</x:v>
      </x:c>
      <x:c r="R342" t="n">
        <x:v>5</x:v>
      </x:c>
      <x:c r="S342" t="n">
        <x:v>5</x:v>
      </x:c>
      <x:c r="T342" t="n">
        <x:v>6</x:v>
      </x:c>
      <x:c r="U342" t="n">
        <x:v>6</x:v>
      </x:c>
      <x:c r="V342" t="n">
        <x:v>6</x:v>
      </x:c>
      <x:c r="W342" t="n">
        <x:v>6</x:v>
      </x:c>
      <x:c r="X342" t="n">
        <x:v>6</x:v>
      </x:c>
      <x:c r="Y342" t="n">
        <x:v>0</x:v>
      </x:c>
      <x:c r="Z342" t="n">
        <x:v>0</x:v>
      </x:c>
      <x:c r="AA342" t="n">
        <x:v>0</x:v>
      </x:c>
    </x:row>
    <x:row r="343">
      <x:c r="A343" t="s">
        <x:v>32</x:v>
      </x:c>
      <x:c r="B343" t="s">
        <x:v>528</x:v>
      </x:c>
      <x:c r="C343" t="s">
        <x:v>529</x:v>
      </x:c>
      <x:c r="D343" t="s">
        <x:v>301</x:v>
      </x:c>
      <x:c r="E343" t="s">
        <x:v>55</x:v>
      </x:c>
      <x:c r="F343" t="s">
        <x:v>60</x:v>
      </x:c>
      <x:c r="G343" t="s">
        <x:v>535</x:v>
      </x:c>
      <x:c r="H343" t="s">
        <x:v>536</x:v>
      </x:c>
      <x:c r="I343" t="s">
        <x:v>537</x:v>
      </x:c>
      <x:c r="J343" t="s">
        <x:v>60</x:v>
      </x:c>
      <x:c r="K343" t="s">
        <x:v>538</x:v>
      </x:c>
      <x:c r="L343" t="s">
        <x:v>539</x:v>
      </x:c>
      <x:c r="M343" t="s">
        <x:v>540</x:v>
      </x:c>
      <x:c r="N343" t="s">
        <x:v>541</x:v>
      </x:c>
      <x:c r="O343" t="s">
        <x:v>542</x:v>
      </x:c>
      <x:c r="P343" t="s">
        <x:v>543</x:v>
      </x:c>
      <x:c r="Q343" t="s">
        <x:v>60</x:v>
      </x:c>
      <x:c r="R343" t="s">
        <x:v>60</x:v>
      </x:c>
      <x:c r="S343" t="s">
        <x:v>544</x:v>
      </x:c>
      <x:c r="T343" t="s">
        <x:v>545</x:v>
      </x:c>
      <x:c r="U343" t="s">
        <x:v>546</x:v>
      </x:c>
      <x:c r="V343" t="s">
        <x:v>350</x:v>
      </x:c>
      <x:c r="W343" t="s">
        <x:v>547</x:v>
      </x:c>
      <x:c r="X343" t="s">
        <x:v>60</x:v>
      </x:c>
      <x:c r="Y343" t="s">
        <x:v>548</x:v>
      </x:c>
      <x:c r="Z343" t="s">
        <x:v>549</x:v>
      </x:c>
      <x:c r="AA343" t="s">
        <x:v>550</x:v>
      </x:c>
      <x:c r="AB343" t="s">
        <x:v>551</x:v>
      </x:c>
      <x:c r="AC343" t="s">
        <x:v>552</x:v>
      </x:c>
      <x:c r="AD343" t="s">
        <x:v>553</x:v>
      </x:c>
      <x:c r="AE343" t="s">
        <x:v>554</x:v>
      </x:c>
      <x:c r="AF343" t="s">
        <x:v>555</x:v>
      </x:c>
    </x:row>
    <x:row r="344">
      <x:c r="A344" t="s">
        <x:v>114</x:v>
      </x:c>
      <x:c r="B344" t="s">
        <x:v>556</x:v>
      </x:c>
      <x:c r="C344" t="s">
        <x:v>557</x:v>
      </x:c>
      <x:c r="D344" t="s">
        <x:v>301</x:v>
      </x:c>
      <x:c r="E344" t="s">
        <x:v>36</x:v>
      </x:c>
      <x:c r="F344" t="n">
        <x:v>1</x:v>
      </x:c>
      <x:c r="G344" t="n">
        <x:v>3</x:v>
      </x:c>
      <x:c r="H344" t="n">
        <x:v>4</x:v>
      </x:c>
      <x:c r="I344" t="n">
        <x:v>2</x:v>
      </x:c>
      <x:c r="J344" t="n">
        <x:v>4</x:v>
      </x:c>
      <x:c r="K344" t="n">
        <x:v>3</x:v>
      </x:c>
      <x:c r="L344" t="n">
        <x:v>5</x:v>
      </x:c>
      <x:c r="M344" t="n">
        <x:v>5</x:v>
      </x:c>
      <x:c r="N344" t="n">
        <x:v>12</x:v>
      </x:c>
      <x:c r="O344" t="n">
        <x:v>15</x:v>
      </x:c>
      <x:c r="P344" t="n">
        <x:v>5</x:v>
      </x:c>
      <x:c r="Q344" t="n">
        <x:v>6</x:v>
      </x:c>
      <x:c r="R344" t="n">
        <x:v>5</x:v>
      </x:c>
      <x:c r="S344" t="n">
        <x:v>13</x:v>
      </x:c>
      <x:c r="T344" t="n">
        <x:v>12</x:v>
      </x:c>
      <x:c r="U344" t="n">
        <x:v>9</x:v>
      </x:c>
      <x:c r="V344" t="n">
        <x:v>9</x:v>
      </x:c>
      <x:c r="W344" t="n">
        <x:v>10</x:v>
      </x:c>
      <x:c r="X344" t="n">
        <x:v>15</x:v>
      </x:c>
      <x:c r="Y344" t="n">
        <x:v>16</x:v>
      </x:c>
      <x:c r="Z344" t="n">
        <x:v>25</x:v>
      </x:c>
      <x:c r="AA344" t="n">
        <x:v>9</x:v>
      </x:c>
      <x:c r="AB344" t="n">
        <x:v>3</x:v>
      </x:c>
      <x:c r="AC344" t="n">
        <x:v>3</x:v>
      </x:c>
    </x:row>
    <x:row r="345">
      <x:c r="A345" t="s">
        <x:v>114</x:v>
      </x:c>
      <x:c r="B345" t="s">
        <x:v>556</x:v>
      </x:c>
      <x:c r="C345" t="s">
        <x:v>557</x:v>
      </x:c>
      <x:c r="D345" t="s">
        <x:v>301</x:v>
      </x:c>
      <x:c r="E345" t="s">
        <x:v>37</x:v>
      </x:c>
      <x:c r="F345" t="n">
        <x:v>0</x:v>
      </x:c>
      <x:c r="G345" t="n">
        <x:v>0</x:v>
      </x:c>
      <x:c r="H345" t="n">
        <x:v>0</x:v>
      </x:c>
      <x:c r="I345" t="n">
        <x:v>1</x:v>
      </x:c>
      <x:c r="J345" t="n">
        <x:v>0</x:v>
      </x:c>
      <x:c r="K345" t="n">
        <x:v>0</x:v>
      </x:c>
      <x:c r="L345" t="n">
        <x:v>0</x:v>
      </x:c>
      <x:c r="M345" t="n">
        <x:v>0</x:v>
      </x:c>
      <x:c r="N345" t="n">
        <x:v>0</x:v>
      </x:c>
      <x:c r="O345" t="n">
        <x:v>1</x:v>
      </x:c>
      <x:c r="P345" t="n">
        <x:v>1</x:v>
      </x:c>
      <x:c r="Q345" t="n">
        <x:v>0</x:v>
      </x:c>
      <x:c r="R345" t="n">
        <x:v>1</x:v>
      </x:c>
      <x:c r="S345" t="n">
        <x:v>2</x:v>
      </x:c>
      <x:c r="T345" t="n">
        <x:v>0</x:v>
      </x:c>
      <x:c r="U345" t="n">
        <x:v>0</x:v>
      </x:c>
      <x:c r="V345" t="n">
        <x:v>0</x:v>
      </x:c>
      <x:c r="W345" t="n">
        <x:v>0</x:v>
      </x:c>
      <x:c r="X345" t="n">
        <x:v>0</x:v>
      </x:c>
      <x:c r="Y345" t="n">
        <x:v>0</x:v>
      </x:c>
      <x:c r="Z345" t="n">
        <x:v>0</x:v>
      </x:c>
      <x:c r="AA345" t="n">
        <x:v>0</x:v>
      </x:c>
      <x:c r="AB345" t="n">
        <x:v>0</x:v>
      </x:c>
      <x:c r="AC345" t="n">
        <x:v>0</x:v>
      </x:c>
    </x:row>
    <x:row r="346">
      <x:c r="A346" t="s">
        <x:v>114</x:v>
      </x:c>
      <x:c r="B346" t="s">
        <x:v>556</x:v>
      </x:c>
      <x:c r="C346" t="s">
        <x:v>557</x:v>
      </x:c>
      <x:c r="D346" t="s">
        <x:v>301</x:v>
      </x:c>
      <x:c r="E346" t="s">
        <x:v>38</x:v>
      </x:c>
      <x:c r="F346" t="n">
        <x:v>46</x:v>
      </x:c>
      <x:c r="G346" t="n">
        <x:v>37</x:v>
      </x:c>
      <x:c r="H346" t="n">
        <x:v>47</x:v>
      </x:c>
      <x:c r="I346" t="n">
        <x:v>51</x:v>
      </x:c>
      <x:c r="J346" t="n">
        <x:v>39</x:v>
      </x:c>
      <x:c r="K346" t="n">
        <x:v>53</x:v>
      </x:c>
      <x:c r="L346" t="n">
        <x:v>61</x:v>
      </x:c>
      <x:c r="M346" t="n">
        <x:v>47</x:v>
      </x:c>
      <x:c r="N346" t="n">
        <x:v>62</x:v>
      </x:c>
      <x:c r="O346" t="n">
        <x:v>77</x:v>
      </x:c>
      <x:c r="P346" t="n">
        <x:v>79</x:v>
      </x:c>
      <x:c r="Q346" t="n">
        <x:v>72</x:v>
      </x:c>
      <x:c r="R346" t="n">
        <x:v>70</x:v>
      </x:c>
      <x:c r="S346" t="n">
        <x:v>90</x:v>
      </x:c>
      <x:c r="T346" t="n">
        <x:v>82</x:v>
      </x:c>
      <x:c r="U346" t="n">
        <x:v>66</x:v>
      </x:c>
      <x:c r="V346" t="n">
        <x:v>72</x:v>
      </x:c>
      <x:c r="W346" t="n">
        <x:v>61</x:v>
      </x:c>
      <x:c r="X346" t="n">
        <x:v>62</x:v>
      </x:c>
      <x:c r="Y346" t="n">
        <x:v>56</x:v>
      </x:c>
      <x:c r="Z346" t="n">
        <x:v>57</x:v>
      </x:c>
      <x:c r="AA346" t="n">
        <x:v>61</x:v>
      </x:c>
      <x:c r="AB346" t="n">
        <x:v>33</x:v>
      </x:c>
      <x:c r="AC346" t="n">
        <x:v>37</x:v>
      </x:c>
    </x:row>
    <x:row r="347">
      <x:c r="A347" t="s">
        <x:v>114</x:v>
      </x:c>
      <x:c r="B347" t="s">
        <x:v>556</x:v>
      </x:c>
      <x:c r="C347" t="s">
        <x:v>557</x:v>
      </x:c>
      <x:c r="D347" t="s">
        <x:v>301</x:v>
      </x:c>
      <x:c r="E347" t="s">
        <x:v>39</x:v>
      </x:c>
      <x:c r="F347" s="2">
        <x:f>F344/F346</x:f>
      </x:c>
      <x:c r="G347" s="2">
        <x:f>G344/G346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</x:row>
    <x:row r="348">
      <x:c r="A348" t="s">
        <x:v>114</x:v>
      </x:c>
      <x:c r="B348" t="s">
        <x:v>556</x:v>
      </x:c>
      <x:c r="C348" t="s">
        <x:v>557</x:v>
      </x:c>
      <x:c r="D348" t="s">
        <x:v>301</x:v>
      </x:c>
      <x:c r="E348" t="s">
        <x:v>40</x:v>
      </x:c>
      <x:c r="F348" t="n">
        <x:v>4.7</x:v>
      </x:c>
      <x:c r="G348" t="n">
        <x:v>4.7</x:v>
      </x:c>
      <x:c r="H348" t="n">
        <x:v>4.8</x:v>
      </x:c>
      <x:c r="I348" t="n">
        <x:v>4.8</x:v>
      </x:c>
      <x:c r="J348" t="n">
        <x:v>4.8</x:v>
      </x:c>
      <x:c r="K348" t="n">
        <x:v>4.8</x:v>
      </x:c>
      <x:c r="L348" t="n">
        <x:v>4.8</x:v>
      </x:c>
      <x:c r="M348" t="n">
        <x:v>4.8</x:v>
      </x:c>
      <x:c r="N348" t="n">
        <x:v>4.8</x:v>
      </x:c>
      <x:c r="O348" t="n">
        <x:v>4.8</x:v>
      </x:c>
      <x:c r="P348" t="n">
        <x:v>4.8</x:v>
      </x:c>
      <x:c r="Q348" t="n">
        <x:v>4.8</x:v>
      </x:c>
      <x:c r="R348" t="n">
        <x:v>4.8</x:v>
      </x:c>
      <x:c r="S348" t="n">
        <x:v>4.9</x:v>
      </x:c>
      <x:c r="T348" t="n">
        <x:v>4.9</x:v>
      </x:c>
      <x:c r="U348" t="n">
        <x:v>4.9</x:v>
      </x:c>
      <x:c r="V348" t="n">
        <x:v>4.9</x:v>
      </x:c>
      <x:c r="W348" t="n">
        <x:v>4.9</x:v>
      </x:c>
      <x:c r="X348" t="n">
        <x:v>4.9</x:v>
      </x:c>
      <x:c r="Y348" t="n">
        <x:v>4.9</x:v>
      </x:c>
      <x:c r="Z348" t="n">
        <x:v>4.9</x:v>
      </x:c>
      <x:c r="AA348" t="n">
        <x:v>4.9</x:v>
      </x:c>
      <x:c r="AB348" t="n">
        <x:v>4.9</x:v>
      </x:c>
      <x:c r="AC348" t="n">
        <x:v>5</x:v>
      </x:c>
    </x:row>
    <x:row r="349">
      <x:c r="A349" t="s">
        <x:v>114</x:v>
      </x:c>
      <x:c r="B349" t="s">
        <x:v>556</x:v>
      </x:c>
      <x:c r="C349" t="s">
        <x:v>557</x:v>
      </x:c>
      <x:c r="D349" t="s">
        <x:v>301</x:v>
      </x:c>
      <x:c r="E349" t="s">
        <x:v>41</x:v>
      </x:c>
      <x:c r="F349" t="n">
        <x:v>30</x:v>
      </x:c>
      <x:c r="G349" t="n">
        <x:v>17.8</x:v>
      </x:c>
      <x:c r="H349" t="n">
        <x:v>30.31</x:v>
      </x:c>
      <x:c r="I349" t="n">
        <x:v>27.6</x:v>
      </x:c>
      <x:c r="J349" t="n">
        <x:v>30.4</x:v>
      </x:c>
      <x:c r="K349" t="n">
        <x:v>39.2</x:v>
      </x:c>
      <x:c r="L349" t="n">
        <x:v>28.73</x:v>
      </x:c>
      <x:c r="M349" t="n">
        <x:v>27.01</x:v>
      </x:c>
      <x:c r="N349" t="n">
        <x:v>58.16</x:v>
      </x:c>
      <x:c r="O349" t="n">
        <x:v>93.79</x:v>
      </x:c>
      <x:c r="P349" t="n">
        <x:v>87</x:v>
      </x:c>
      <x:c r="Q349" t="n">
        <x:v>73.2</x:v>
      </x:c>
      <x:c r="R349" t="n">
        <x:v>64.88</x:v>
      </x:c>
      <x:c r="S349" t="n">
        <x:v>55.8</x:v>
      </x:c>
      <x:c r="T349" t="n">
        <x:v>71.8</x:v>
      </x:c>
      <x:c r="U349" t="n">
        <x:v>100</x:v>
      </x:c>
      <x:c r="V349" t="n">
        <x:v>100</x:v>
      </x:c>
      <x:c r="W349" t="n">
        <x:v>75.91</x:v>
      </x:c>
      <x:c r="X349" t="n">
        <x:v>7.5</x:v>
      </x:c>
      <x:c r="Y349" t="n">
        <x:v>12</x:v>
      </x:c>
      <x:c r="Z349" t="n">
        <x:v>18.6</x:v>
      </x:c>
      <x:c r="AA349" t="n">
        <x:v>29.1</x:v>
      </x:c>
      <x:c r="AB349" t="n">
        <x:v>9.5</x:v>
      </x:c>
      <x:c r="AC349" t="n">
        <x:v>18.6</x:v>
      </x:c>
    </x:row>
    <x:row r="350">
      <x:c r="A350" t="s">
        <x:v>114</x:v>
      </x:c>
      <x:c r="B350" t="s">
        <x:v>556</x:v>
      </x:c>
      <x:c r="C350" t="s">
        <x:v>557</x:v>
      </x:c>
      <x:c r="D350" t="s">
        <x:v>301</x:v>
      </x:c>
      <x:c r="E350" t="s">
        <x:v>42</x:v>
      </x:c>
      <x:c r="F350" t="n">
        <x:v>657.13</x:v>
      </x:c>
      <x:c r="G350" t="n">
        <x:v>468.42</x:v>
      </x:c>
      <x:c r="H350" t="n">
        <x:v>509.23</x:v>
      </x:c>
      <x:c r="I350" t="n">
        <x:v>592.48</x:v>
      </x:c>
      <x:c r="J350" t="n">
        <x:v>421.05</x:v>
      </x:c>
      <x:c r="K350" t="n">
        <x:v>475.36</x:v>
      </x:c>
      <x:c r="L350" t="n">
        <x:v>836.88</x:v>
      </x:c>
      <x:c r="M350" t="n">
        <x:v>476.5</x:v>
      </x:c>
      <x:c r="N350" t="n">
        <x:v>650.4</x:v>
      </x:c>
      <x:c r="O350" t="n">
        <x:v>876.82</x:v>
      </x:c>
      <x:c r="P350" t="n">
        <x:v>1246.16</x:v>
      </x:c>
      <x:c r="Q350" t="n">
        <x:v>765.23</x:v>
      </x:c>
      <x:c r="R350" t="n">
        <x:v>843.1</x:v>
      </x:c>
      <x:c r="S350" t="n">
        <x:v>1416.21</x:v>
      </x:c>
      <x:c r="T350" t="n">
        <x:v>911.91</x:v>
      </x:c>
      <x:c r="U350" t="n">
        <x:v>726.89</x:v>
      </x:c>
      <x:c r="V350" t="n">
        <x:v>950.47</x:v>
      </x:c>
      <x:c r="W350" t="n">
        <x:v>647.87</x:v>
      </x:c>
      <x:c r="X350" t="n">
        <x:v>763.02</x:v>
      </x:c>
      <x:c r="Y350" t="n">
        <x:v>754.38</x:v>
      </x:c>
      <x:c r="Z350" t="n">
        <x:v>634.53</x:v>
      </x:c>
      <x:c r="AA350" t="n">
        <x:v>712.8</x:v>
      </x:c>
      <x:c r="AB350" t="n">
        <x:v>298.52</x:v>
      </x:c>
      <x:c r="AC350" t="n">
        <x:v>526.27</x:v>
      </x:c>
    </x:row>
    <x:row r="351">
      <x:c r="A351" t="s">
        <x:v>114</x:v>
      </x:c>
      <x:c r="B351" t="s">
        <x:v>556</x:v>
      </x:c>
      <x:c r="C351" t="s">
        <x:v>557</x:v>
      </x:c>
      <x:c r="D351" t="s">
        <x:v>301</x:v>
      </x:c>
      <x:c r="E351" t="s">
        <x:v>43</x:v>
      </x:c>
      <x:c r="F351" t="n">
        <x:v>20.55</x:v>
      </x:c>
      <x:c r="G351" t="n">
        <x:v>18.3808</x:v>
      </x:c>
      <x:c r="H351" t="n">
        <x:v>16.644</x:v>
      </x:c>
      <x:c r="I351" t="n">
        <x:v>17.7849</x:v>
      </x:c>
      <x:c r="J351" t="n">
        <x:v>15.9182</x:v>
      </x:c>
      <x:c r="K351" t="n">
        <x:v>16.0391</x:v>
      </x:c>
      <x:c r="L351" t="n">
        <x:v>21.2754</x:v>
      </x:c>
      <x:c r="M351" t="n">
        <x:v>17.1362</x:v>
      </x:c>
      <x:c r="N351" t="n">
        <x:v>17.2932</x:v>
      </x:c>
      <x:c r="O351" t="n">
        <x:v>18.6284</x:v>
      </x:c>
      <x:c r="P351" t="n">
        <x:v>23.4046</x:v>
      </x:c>
      <x:c r="Q351" t="n">
        <x:v>18.241</x:v>
      </x:c>
      <x:c r="R351" t="n">
        <x:v>19.719</x:v>
      </x:c>
      <x:c r="S351" t="n">
        <x:v>24.3708</x:v>
      </x:c>
      <x:c r="T351" t="n">
        <x:v>19.0627</x:v>
      </x:c>
      <x:c r="U351" t="n">
        <x:v>18.682</x:v>
      </x:c>
      <x:c r="V351" t="n">
        <x:v>21.0361</x:v>
      </x:c>
      <x:c r="W351" t="n">
        <x:v>18.2616</x:v>
      </x:c>
      <x:c r="X351" t="n">
        <x:v>18.2813</x:v>
      </x:c>
      <x:c r="Y351" t="n">
        <x:v>19.7041</x:v>
      </x:c>
      <x:c r="Z351" t="n">
        <x:v>17.6602</x:v>
      </x:c>
      <x:c r="AA351" t="n">
        <x:v>18.2285</x:v>
      </x:c>
      <x:c r="AB351" t="n">
        <x:v>16.9939</x:v>
      </x:c>
      <x:c r="AC351" t="n">
        <x:v>21.1154</x:v>
      </x:c>
    </x:row>
    <x:row r="352">
      <x:c r="A352" t="s">
        <x:v>114</x:v>
      </x:c>
      <x:c r="B352" t="s">
        <x:v>556</x:v>
      </x:c>
      <x:c r="C352" t="s">
        <x:v>557</x:v>
      </x:c>
      <x:c r="D352" t="s">
        <x:v>301</x:v>
      </x:c>
      <x:c r="E352" t="s">
        <x:v>44</x:v>
      </x:c>
      <x:c r="F352" t="n">
        <x:v>2178</x:v>
      </x:c>
      <x:c r="G352" t="n">
        <x:v>2040</x:v>
      </x:c>
      <x:c r="H352" t="n">
        <x:v>2650</x:v>
      </x:c>
      <x:c r="I352" t="n">
        <x:v>2781</x:v>
      </x:c>
      <x:c r="J352" t="n">
        <x:v>2440</x:v>
      </x:c>
      <x:c r="K352" t="n">
        <x:v>2592</x:v>
      </x:c>
      <x:c r="L352" t="n">
        <x:v>2612</x:v>
      </x:c>
      <x:c r="M352" t="n">
        <x:v>2528</x:v>
      </x:c>
      <x:c r="N352" t="n">
        <x:v>3670</x:v>
      </x:c>
      <x:c r="O352" t="n">
        <x:v>3535</x:v>
      </x:c>
      <x:c r="P352" t="n">
        <x:v>3510</x:v>
      </x:c>
      <x:c r="Q352" t="n">
        <x:v>3492</x:v>
      </x:c>
      <x:c r="R352" t="n">
        <x:v>3104</x:v>
      </x:c>
      <x:c r="S352" t="n">
        <x:v>3630</x:v>
      </x:c>
      <x:c r="T352" t="n">
        <x:v>2887</x:v>
      </x:c>
      <x:c r="U352" t="n">
        <x:v>2938</x:v>
      </x:c>
      <x:c r="V352" t="n">
        <x:v>3432</x:v>
      </x:c>
      <x:c r="W352" t="n">
        <x:v>3293</x:v>
      </x:c>
      <x:c r="X352" t="n">
        <x:v>2843</x:v>
      </x:c>
      <x:c r="Y352" t="n">
        <x:v>2714</x:v>
      </x:c>
      <x:c r="Z352" t="n">
        <x:v>3260</x:v>
      </x:c>
      <x:c r="AA352" t="n">
        <x:v>2635</x:v>
      </x:c>
      <x:c r="AB352" t="n">
        <x:v>2218</x:v>
      </x:c>
      <x:c r="AC352" t="n">
        <x:v>2952</x:v>
      </x:c>
    </x:row>
    <x:row r="353">
      <x:c r="A353" t="s">
        <x:v>114</x:v>
      </x:c>
      <x:c r="B353" t="s">
        <x:v>556</x:v>
      </x:c>
      <x:c r="C353" t="s">
        <x:v>557</x:v>
      </x:c>
      <x:c r="D353" t="s">
        <x:v>301</x:v>
      </x:c>
      <x:c r="E353" t="s">
        <x:v>45</x:v>
      </x:c>
      <x:c r="F353" s="2" t="n">
        <x:v>0.0904</x:v>
      </x:c>
      <x:c r="G353" s="2" t="n">
        <x:v>0.0926</x:v>
      </x:c>
      <x:c r="H353" s="2" t="n">
        <x:v>0.0785</x:v>
      </x:c>
      <x:c r="I353" s="2" t="n">
        <x:v>0.0823</x:v>
      </x:c>
      <x:c r="J353" s="2" t="n">
        <x:v>0.075</x:v>
      </x:c>
      <x:c r="K353" s="2" t="n">
        <x:v>0.0868</x:v>
      </x:c>
      <x:c r="L353" s="2" t="n">
        <x:v>0.0819</x:v>
      </x:c>
      <x:c r="M353" s="2" t="n">
        <x:v>0.0906</x:v>
      </x:c>
      <x:c r="N353" s="2" t="n">
        <x:v>0.0711</x:v>
      </x:c>
      <x:c r="O353" s="2" t="n">
        <x:v>0.0871</x:v>
      </x:c>
      <x:c r="P353" s="2" t="n">
        <x:v>0.092</x:v>
      </x:c>
      <x:c r="Q353" s="2" t="n">
        <x:v>0.0779</x:v>
      </x:c>
      <x:c r="R353" s="2" t="n">
        <x:v>0.0944</x:v>
      </x:c>
      <x:c r="S353" s="2" t="n">
        <x:v>0.0837</x:v>
      </x:c>
      <x:c r="T353" s="2" t="n">
        <x:v>0.1001</x:v>
      </x:c>
      <x:c r="U353" s="2" t="n">
        <x:v>0.0956</x:v>
      </x:c>
      <x:c r="V353" s="2" t="n">
        <x:v>0.0976</x:v>
      </x:c>
      <x:c r="W353" s="2" t="n">
        <x:v>0.0808</x:v>
      </x:c>
      <x:c r="X353" s="2" t="n">
        <x:v>0.0696</x:v>
      </x:c>
      <x:c r="Y353" s="2" t="n">
        <x:v>0.0781</x:v>
      </x:c>
      <x:c r="Z353" s="2" t="n">
        <x:v>0.0739</x:v>
      </x:c>
      <x:c r="AA353" s="2" t="n">
        <x:v>0.0816</x:v>
      </x:c>
      <x:c r="AB353" s="2" t="n">
        <x:v>0.0631</x:v>
      </x:c>
      <x:c r="AC353" s="2" t="n">
        <x:v>0.0725</x:v>
      </x:c>
    </x:row>
    <x:row r="354">
      <x:c r="A354" t="s">
        <x:v>114</x:v>
      </x:c>
      <x:c r="B354" t="s">
        <x:v>556</x:v>
      </x:c>
      <x:c r="C354" t="s">
        <x:v>557</x:v>
      </x:c>
      <x:c r="D354" t="s">
        <x:v>301</x:v>
      </x:c>
      <x:c r="E354" t="s">
        <x:v>46</x:v>
      </x:c>
      <x:c r="F354" s="2" t="n">
        <x:v>0.2183</x:v>
      </x:c>
      <x:c r="G354" s="2" t="n">
        <x:v>0.1746</x:v>
      </x:c>
      <x:c r="H354" s="2" t="n">
        <x:v>0.2019</x:v>
      </x:c>
      <x:c r="I354" s="2" t="n">
        <x:v>0.2052</x:v>
      </x:c>
      <x:c r="J354" s="2" t="n">
        <x:v>0.1913</x:v>
      </x:c>
      <x:c r="K354" s="2" t="n">
        <x:v>0.1911</x:v>
      </x:c>
      <x:c r="L354" s="2" t="n">
        <x:v>0.2617</x:v>
      </x:c>
      <x:c r="M354" s="2" t="n">
        <x:v>0.1616</x:v>
      </x:c>
      <x:c r="N354" s="2" t="n">
        <x:v>0.1992</x:v>
      </x:c>
      <x:c r="O354" s="2" t="n">
        <x:v>0.211</x:v>
      </x:c>
      <x:c r="P354" s="2" t="n">
        <x:v>0.2105</x:v>
      </x:c>
      <x:c r="Q354" s="2" t="n">
        <x:v>0.2316</x:v>
      </x:c>
      <x:c r="R354" s="2" t="n">
        <x:v>0.2253</x:v>
      </x:c>
      <x:c r="S354" s="2" t="n">
        <x:v>0.2467</x:v>
      </x:c>
      <x:c r="T354" s="2" t="n">
        <x:v>0.2457</x:v>
      </x:c>
      <x:c r="U354" s="2" t="n">
        <x:v>0.2171</x:v>
      </x:c>
      <x:c r="V354" s="2" t="n">
        <x:v>0.2</x:v>
      </x:c>
      <x:c r="W354" s="2" t="n">
        <x:v>0.2105</x:v>
      </x:c>
      <x:c r="X354" s="2" t="n">
        <x:v>0.2525</x:v>
      </x:c>
      <x:c r="Y354" s="2" t="n">
        <x:v>0.2028</x:v>
      </x:c>
      <x:c r="Z354" s="2" t="n">
        <x:v>0.1826</x:v>
      </x:c>
      <x:c r="AA354" s="2" t="n">
        <x:v>0.2047</x:v>
      </x:c>
      <x:c r="AB354" s="2" t="n">
        <x:v>0.1929</x:v>
      </x:c>
      <x:c r="AC354" s="2" t="n">
        <x:v>0.1636</x:v>
      </x:c>
    </x:row>
    <x:row r="355">
      <x:c r="A355" t="s">
        <x:v>114</x:v>
      </x:c>
      <x:c r="B355" t="s">
        <x:v>556</x:v>
      </x:c>
      <x:c r="C355" t="s">
        <x:v>557</x:v>
      </x:c>
      <x:c r="D355" t="s">
        <x:v>301</x:v>
      </x:c>
      <x:c r="E355" t="s">
        <x:v>47</x:v>
      </x:c>
      <x:c r="F355" s="2" t="n">
        <x:v>0.5182</x:v>
      </x:c>
      <x:c r="G355" s="2" t="n">
        <x:v>0.4959</x:v>
      </x:c>
      <x:c r="H355" s="2" t="n">
        <x:v>0.5834</x:v>
      </x:c>
      <x:c r="I355" s="2" t="n">
        <x:v>0.5408</x:v>
      </x:c>
      <x:c r="J355" s="2" t="n">
        <x:v>0.5255</x:v>
      </x:c>
      <x:c r="K355" s="2" t="n">
        <x:v>0.5938</x:v>
      </x:c>
      <x:c r="L355" s="2" t="n">
        <x:v>0.5083</x:v>
      </x:c>
      <x:c r="M355" s="2" t="n">
        <x:v>0.6225</x:v>
      </x:c>
      <x:c r="N355" s="2" t="n">
        <x:v>0.6036</x:v>
      </x:c>
      <x:c r="O355" s="2" t="n">
        <x:v>0.6016</x:v>
      </x:c>
      <x:c r="P355" s="2" t="n">
        <x:v>0.4892</x:v>
      </x:c>
      <x:c r="Q355" s="2" t="n">
        <x:v>0.5932</x:v>
      </x:c>
      <x:c r="R355" s="2" t="n">
        <x:v>0.5344</x:v>
      </x:c>
      <x:c r="S355" s="2" t="n">
        <x:v>0.5088</x:v>
      </x:c>
      <x:c r="T355" s="2" t="n">
        <x:v>0.5458</x:v>
      </x:c>
      <x:c r="U355" s="2" t="n">
        <x:v>0.5509</x:v>
      </x:c>
      <x:c r="V355" s="2" t="n">
        <x:v>0.5051</x:v>
      </x:c>
      <x:c r="W355" s="2" t="n">
        <x:v>0.5463</x:v>
      </x:c>
      <x:c r="X355" s="2" t="n">
        <x:v>0.4819</x:v>
      </x:c>
      <x:c r="Y355" s="2" t="n">
        <x:v>0.4893</x:v>
      </x:c>
      <x:c r="Z355" s="2" t="n">
        <x:v>0.4988</x:v>
      </x:c>
      <x:c r="AA355" s="2" t="n">
        <x:v>0.5328</x:v>
      </x:c>
      <x:c r="AB355" s="2" t="n">
        <x:v>0.5951</x:v>
      </x:c>
      <x:c r="AC355" s="2" t="n">
        <x:v>0.4315</x:v>
      </x:c>
    </x:row>
    <x:row r="356">
      <x:c r="A356" t="s">
        <x:v>114</x:v>
      </x:c>
      <x:c r="B356" t="s">
        <x:v>556</x:v>
      </x:c>
      <x:c r="C356" t="s">
        <x:v>557</x:v>
      </x:c>
      <x:c r="D356" t="s">
        <x:v>301</x:v>
      </x:c>
      <x:c r="E356" t="s">
        <x:v>48</x:v>
      </x:c>
      <x:c r="F356" t="n">
        <x:v>0</x:v>
      </x:c>
      <x:c r="G356" t="n">
        <x:v>0</x:v>
      </x:c>
      <x:c r="H356" t="n">
        <x:v>1</x:v>
      </x:c>
      <x:c r="I356" t="n">
        <x:v>0</x:v>
      </x:c>
      <x:c r="J356" t="n">
        <x:v>0</x:v>
      </x:c>
      <x:c r="K356" t="n">
        <x:v>0</x:v>
      </x:c>
      <x:c r="L356" t="n">
        <x:v>7</x:v>
      </x:c>
      <x:c r="M356" t="n">
        <x:v>0</x:v>
      </x:c>
      <x:c r="N356" t="n">
        <x:v>8</x:v>
      </x:c>
      <x:c r="O356" t="n">
        <x:v>9</x:v>
      </x:c>
      <x:c r="P356" t="n">
        <x:v>16</x:v>
      </x:c>
      <x:c r="Q356" t="n">
        <x:v>11</x:v>
      </x:c>
      <x:c r="R356" t="n">
        <x:v>10</x:v>
      </x:c>
      <x:c r="S356" t="n">
        <x:v>11</x:v>
      </x:c>
      <x:c r="T356" t="n">
        <x:v>8</x:v>
      </x:c>
      <x:c r="U356" t="n">
        <x:v>12</x:v>
      </x:c>
      <x:c r="V356" t="n">
        <x:v>8</x:v>
      </x:c>
      <x:c r="W356" t="n">
        <x:v>8</x:v>
      </x:c>
      <x:c r="X356" t="n">
        <x:v>7</x:v>
      </x:c>
      <x:c r="Y356" t="n">
        <x:v>7</x:v>
      </x:c>
      <x:c r="Z356" t="n">
        <x:v>7</x:v>
      </x:c>
      <x:c r="AA356" t="n">
        <x:v>9</x:v>
      </x:c>
      <x:c r="AB356" t="n">
        <x:v>0</x:v>
      </x:c>
      <x:c r="AC356" t="n">
        <x:v>11</x:v>
      </x:c>
    </x:row>
    <x:row r="357">
      <x:c r="A357" t="s">
        <x:v>114</x:v>
      </x:c>
      <x:c r="B357" t="s">
        <x:v>556</x:v>
      </x:c>
      <x:c r="C357" t="s">
        <x:v>557</x:v>
      </x:c>
      <x:c r="D357" t="s">
        <x:v>301</x:v>
      </x:c>
      <x:c r="E357" t="s">
        <x:v>49</x:v>
      </x:c>
    </x:row>
    <x:row r="358">
      <x:c r="A358" t="s">
        <x:v>114</x:v>
      </x:c>
      <x:c r="B358" t="s">
        <x:v>556</x:v>
      </x:c>
      <x:c r="C358" t="s">
        <x:v>557</x:v>
      </x:c>
      <x:c r="D358" t="s">
        <x:v>301</x:v>
      </x:c>
      <x:c r="E358" t="s">
        <x:v>50</x:v>
      </x:c>
      <x:c r="F358" t="s">
        <x:v>60</x:v>
      </x:c>
      <x:c r="G358" t="s">
        <x:v>60</x:v>
      </x:c>
      <x:c r="H358" t="s">
        <x:v>60</x:v>
      </x:c>
      <x:c r="I358" t="s">
        <x:v>60</x:v>
      </x:c>
      <x:c r="J358" t="s">
        <x:v>60</x:v>
      </x:c>
      <x:c r="K358" t="s">
        <x:v>60</x:v>
      </x:c>
      <x:c r="L358" t="s">
        <x:v>60</x:v>
      </x:c>
      <x:c r="M358" t="s">
        <x:v>60</x:v>
      </x:c>
      <x:c r="N358" t="s">
        <x:v>60</x:v>
      </x:c>
      <x:c r="O358" t="s">
        <x:v>60</x:v>
      </x:c>
      <x:c r="P358" t="s">
        <x:v>60</x:v>
      </x:c>
      <x:c r="Q358" t="s">
        <x:v>60</x:v>
      </x:c>
      <x:c r="R358" t="s">
        <x:v>60</x:v>
      </x:c>
      <x:c r="S358" t="s">
        <x:v>60</x:v>
      </x:c>
      <x:c r="T358" t="s">
        <x:v>60</x:v>
      </x:c>
      <x:c r="U358" t="s">
        <x:v>60</x:v>
      </x:c>
      <x:c r="V358" t="s">
        <x:v>60</x:v>
      </x:c>
      <x:c r="W358" t="s">
        <x:v>60</x:v>
      </x:c>
      <x:c r="X358" t="s">
        <x:v>60</x:v>
      </x:c>
      <x:c r="Y358" t="s">
        <x:v>60</x:v>
      </x:c>
      <x:c r="Z358" t="s">
        <x:v>60</x:v>
      </x:c>
      <x:c r="AA358" t="s">
        <x:v>60</x:v>
      </x:c>
      <x:c r="AB358" t="s">
        <x:v>60</x:v>
      </x:c>
      <x:c r="AC358" t="s">
        <x:v>60</x:v>
      </x:c>
      <x:c r="AD358" t="s">
        <x:v>558</x:v>
      </x:c>
      <x:c r="AE358" t="s">
        <x:v>559</x:v>
      </x:c>
      <x:c r="AF358" t="s">
        <x:v>560</x:v>
      </x:c>
    </x:row>
    <x:row r="359">
      <x:c r="A359" t="s">
        <x:v>114</x:v>
      </x:c>
      <x:c r="B359" t="s">
        <x:v>556</x:v>
      </x:c>
      <x:c r="C359" t="s">
        <x:v>557</x:v>
      </x:c>
      <x:c r="D359" t="s">
        <x:v>301</x:v>
      </x:c>
      <x:c r="E359" t="s">
        <x:v>52</x:v>
      </x:c>
    </x:row>
    <x:row r="360">
      <x:c r="A360" t="s">
        <x:v>114</x:v>
      </x:c>
      <x:c r="B360" t="s">
        <x:v>556</x:v>
      </x:c>
      <x:c r="C360" t="s">
        <x:v>557</x:v>
      </x:c>
      <x:c r="D360" t="s">
        <x:v>301</x:v>
      </x:c>
      <x:c r="E360" t="s">
        <x:v>53</x:v>
      </x:c>
    </x:row>
    <x:row r="361">
      <x:c r="A361" t="s">
        <x:v>114</x:v>
      </x:c>
      <x:c r="B361" t="s">
        <x:v>556</x:v>
      </x:c>
      <x:c r="C361" t="s">
        <x:v>557</x:v>
      </x:c>
      <x:c r="D361" t="s">
        <x:v>301</x:v>
      </x:c>
      <x:c r="E361" t="s">
        <x:v>54</x:v>
      </x:c>
      <x:c r="F361" t="n">
        <x:v>0</x:v>
      </x:c>
      <x:c r="G361" t="n">
        <x:v>0</x:v>
      </x:c>
      <x:c r="H361" t="n">
        <x:v>0</x:v>
      </x:c>
      <x:c r="I361" t="n">
        <x:v>0</x:v>
      </x:c>
      <x:c r="J361" t="n">
        <x:v>0</x:v>
      </x:c>
      <x:c r="K361" t="n">
        <x:v>0</x:v>
      </x:c>
      <x:c r="L361" t="n">
        <x:v>0</x:v>
      </x:c>
      <x:c r="M361" t="n">
        <x:v>0</x:v>
      </x:c>
      <x:c r="N361" t="n">
        <x:v>0</x:v>
      </x:c>
      <x:c r="O361" t="n">
        <x:v>0</x:v>
      </x:c>
      <x:c r="P361" t="n">
        <x:v>0</x:v>
      </x:c>
      <x:c r="Q361" t="n">
        <x:v>0</x:v>
      </x:c>
      <x:c r="R361" t="n">
        <x:v>0</x:v>
      </x:c>
      <x:c r="S361" t="n">
        <x:v>0</x:v>
      </x:c>
      <x:c r="T361" t="n">
        <x:v>0</x:v>
      </x:c>
      <x:c r="U361" t="n">
        <x:v>0</x:v>
      </x:c>
      <x:c r="V361" t="n">
        <x:v>0</x:v>
      </x:c>
      <x:c r="W361" t="n">
        <x:v>0</x:v>
      </x:c>
      <x:c r="X361" t="n">
        <x:v>0</x:v>
      </x:c>
      <x:c r="Y361" t="n">
        <x:v>0</x:v>
      </x:c>
      <x:c r="Z361" t="n">
        <x:v>0</x:v>
      </x:c>
      <x:c r="AA361" t="n">
        <x:v>0</x:v>
      </x:c>
      <x:c r="AB361" t="n">
        <x:v>0</x:v>
      </x:c>
      <x:c r="AC361" t="n">
        <x:v>0</x:v>
      </x:c>
    </x:row>
    <x:row r="362">
      <x:c r="A362" t="s">
        <x:v>114</x:v>
      </x:c>
      <x:c r="B362" t="s">
        <x:v>556</x:v>
      </x:c>
      <x:c r="C362" t="s">
        <x:v>557</x:v>
      </x:c>
      <x:c r="D362" t="s">
        <x:v>301</x:v>
      </x:c>
      <x:c r="E362" t="s">
        <x:v>55</x:v>
      </x:c>
      <x:c r="F362" t="s">
        <x:v>561</x:v>
      </x:c>
      <x:c r="G362" t="s">
        <x:v>562</x:v>
      </x:c>
      <x:c r="H362" t="s">
        <x:v>563</x:v>
      </x:c>
      <x:c r="I362" t="s">
        <x:v>60</x:v>
      </x:c>
      <x:c r="J362" t="s">
        <x:v>564</x:v>
      </x:c>
      <x:c r="K362" t="s">
        <x:v>565</x:v>
      </x:c>
      <x:c r="L362" t="s">
        <x:v>566</x:v>
      </x:c>
      <x:c r="M362" t="s">
        <x:v>567</x:v>
      </x:c>
      <x:c r="N362" t="s">
        <x:v>568</x:v>
      </x:c>
      <x:c r="O362" t="s">
        <x:v>60</x:v>
      </x:c>
      <x:c r="P362" t="s">
        <x:v>60</x:v>
      </x:c>
      <x:c r="Q362" t="s">
        <x:v>569</x:v>
      </x:c>
      <x:c r="R362" t="s">
        <x:v>570</x:v>
      </x:c>
      <x:c r="S362" t="s">
        <x:v>571</x:v>
      </x:c>
      <x:c r="T362" t="s">
        <x:v>569</x:v>
      </x:c>
      <x:c r="U362" t="s">
        <x:v>572</x:v>
      </x:c>
      <x:c r="V362" t="s">
        <x:v>60</x:v>
      </x:c>
      <x:c r="W362" t="s">
        <x:v>60</x:v>
      </x:c>
      <x:c r="X362" t="s">
        <x:v>573</x:v>
      </x:c>
      <x:c r="Y362" t="s">
        <x:v>574</x:v>
      </x:c>
      <x:c r="Z362" t="s">
        <x:v>575</x:v>
      </x:c>
      <x:c r="AA362" t="s">
        <x:v>576</x:v>
      </x:c>
      <x:c r="AB362" t="s">
        <x:v>577</x:v>
      </x:c>
      <x:c r="AC362" t="s">
        <x:v>578</x:v>
      </x:c>
      <x:c r="AD362" t="s">
        <x:v>579</x:v>
      </x:c>
      <x:c r="AE362" t="s">
        <x:v>580</x:v>
      </x:c>
      <x:c r="AF362" t="s">
        <x:v>581</x:v>
      </x:c>
    </x:row>
    <x:row r="363">
      <x:c r="A363" t="s">
        <x:v>32</x:v>
      </x:c>
      <x:c r="B363" t="s">
        <x:v>582</x:v>
      </x:c>
      <x:c r="C363" t="s">
        <x:v>583</x:v>
      </x:c>
      <x:c r="D363" t="s">
        <x:v>301</x:v>
      </x:c>
      <x:c r="E363" t="s">
        <x:v>36</x:v>
      </x:c>
      <x:c r="F363" t="n">
        <x:v>7</x:v>
      </x:c>
      <x:c r="G363" t="n">
        <x:v>8</x:v>
      </x:c>
      <x:c r="H363" t="n">
        <x:v>12</x:v>
      </x:c>
      <x:c r="I363" t="n">
        <x:v>8</x:v>
      </x:c>
      <x:c r="J363" t="n">
        <x:v>9</x:v>
      </x:c>
      <x:c r="K363" t="n">
        <x:v>2</x:v>
      </x:c>
      <x:c r="L363" t="n">
        <x:v>4</x:v>
      </x:c>
      <x:c r="M363" t="n">
        <x:v>4</x:v>
      </x:c>
      <x:c r="N363" t="n">
        <x:v>11</x:v>
      </x:c>
      <x:c r="O363" t="n">
        <x:v>8</x:v>
      </x:c>
      <x:c r="P363" t="n">
        <x:v>14</x:v>
      </x:c>
      <x:c r="Q363" t="n">
        <x:v>3</x:v>
      </x:c>
      <x:c r="R363" t="n">
        <x:v>15</x:v>
      </x:c>
      <x:c r="S363" t="n">
        <x:v>6</x:v>
      </x:c>
      <x:c r="T363" t="n">
        <x:v>7</x:v>
      </x:c>
      <x:c r="U363" t="n">
        <x:v>3</x:v>
      </x:c>
      <x:c r="V363" t="n">
        <x:v>10</x:v>
      </x:c>
      <x:c r="W363" t="n">
        <x:v>9</x:v>
      </x:c>
      <x:c r="X363" t="n">
        <x:v>3</x:v>
      </x:c>
      <x:c r="Y363" t="n">
        <x:v>6</x:v>
      </x:c>
      <x:c r="Z363" t="n">
        <x:v>9</x:v>
      </x:c>
      <x:c r="AA363" t="n">
        <x:v>7</x:v>
      </x:c>
      <x:c r="AB363" t="n">
        <x:v>9</x:v>
      </x:c>
      <x:c r="AC363" t="n">
        <x:v>11</x:v>
      </x:c>
      <x:c r="AD363" t="n">
        <x:v>5</x:v>
      </x:c>
      <x:c r="AE363" t="n">
        <x:v>10</x:v>
      </x:c>
      <x:c r="AF363" t="n">
        <x:v>6</x:v>
      </x:c>
    </x:row>
    <x:row r="364">
      <x:c r="A364" t="s">
        <x:v>32</x:v>
      </x:c>
      <x:c r="B364" t="s">
        <x:v>582</x:v>
      </x:c>
      <x:c r="C364" t="s">
        <x:v>583</x:v>
      </x:c>
      <x:c r="D364" t="s">
        <x:v>301</x:v>
      </x:c>
      <x:c r="E364" t="s">
        <x:v>37</x:v>
      </x:c>
      <x:c r="F364" t="n">
        <x:v>0</x:v>
      </x:c>
      <x:c r="G364" t="n">
        <x:v>0</x:v>
      </x:c>
      <x:c r="H364" t="n">
        <x:v>0</x:v>
      </x:c>
      <x:c r="I364" t="n">
        <x:v>0</x:v>
      </x:c>
      <x:c r="J364" t="n">
        <x:v>1</x:v>
      </x:c>
      <x:c r="K364" t="n">
        <x:v>0</x:v>
      </x:c>
      <x:c r="L364" t="n">
        <x:v>0</x:v>
      </x:c>
      <x:c r="M364" t="n">
        <x:v>0</x:v>
      </x:c>
      <x:c r="N364" t="n">
        <x:v>0</x:v>
      </x:c>
      <x:c r="O364" t="n">
        <x:v>0</x:v>
      </x:c>
      <x:c r="P364" t="n">
        <x:v>0</x:v>
      </x:c>
      <x:c r="Q364" t="n">
        <x:v>0</x:v>
      </x:c>
      <x:c r="R364" t="n">
        <x:v>1</x:v>
      </x:c>
      <x:c r="S364" t="n">
        <x:v>0</x:v>
      </x:c>
      <x:c r="T364" t="n">
        <x:v>0</x:v>
      </x:c>
      <x:c r="U364" t="n">
        <x:v>0</x:v>
      </x:c>
      <x:c r="V364" t="n">
        <x:v>0</x:v>
      </x:c>
      <x:c r="W364" t="n">
        <x:v>0</x:v>
      </x:c>
      <x:c r="X364" t="n">
        <x:v>0</x:v>
      </x:c>
      <x:c r="Y364" t="n">
        <x:v>0</x:v>
      </x:c>
      <x:c r="Z364" t="n">
        <x:v>0</x:v>
      </x:c>
      <x:c r="AA364" t="n">
        <x:v>0</x:v>
      </x:c>
      <x:c r="AB364" t="n">
        <x:v>0</x:v>
      </x:c>
      <x:c r="AC364" t="n">
        <x:v>1</x:v>
      </x:c>
      <x:c r="AD364" t="n">
        <x:v>0</x:v>
      </x:c>
      <x:c r="AE364" t="n">
        <x:v>1</x:v>
      </x:c>
      <x:c r="AF364" t="n">
        <x:v>0</x:v>
      </x:c>
    </x:row>
    <x:row r="365">
      <x:c r="A365" t="s">
        <x:v>32</x:v>
      </x:c>
      <x:c r="B365" t="s">
        <x:v>582</x:v>
      </x:c>
      <x:c r="C365" t="s">
        <x:v>583</x:v>
      </x:c>
      <x:c r="D365" t="s">
        <x:v>301</x:v>
      </x:c>
      <x:c r="E365" t="s">
        <x:v>38</x:v>
      </x:c>
      <x:c r="F365" t="n">
        <x:v>60</x:v>
      </x:c>
      <x:c r="G365" t="n">
        <x:v>70</x:v>
      </x:c>
      <x:c r="H365" t="n">
        <x:v>85</x:v>
      </x:c>
      <x:c r="I365" t="n">
        <x:v>73</x:v>
      </x:c>
      <x:c r="J365" t="n">
        <x:v>56</x:v>
      </x:c>
      <x:c r="K365" t="n">
        <x:v>43</x:v>
      </x:c>
      <x:c r="L365" t="n">
        <x:v>61</x:v>
      </x:c>
      <x:c r="M365" t="n">
        <x:v>44</x:v>
      </x:c>
      <x:c r="N365" t="n">
        <x:v>61</x:v>
      </x:c>
      <x:c r="O365" t="n">
        <x:v>66</x:v>
      </x:c>
      <x:c r="P365" t="n">
        <x:v>77</x:v>
      </x:c>
      <x:c r="Q365" t="n">
        <x:v>49</x:v>
      </x:c>
      <x:c r="R365" t="n">
        <x:v>48</x:v>
      </x:c>
      <x:c r="S365" t="n">
        <x:v>37</x:v>
      </x:c>
      <x:c r="T365" t="n">
        <x:v>30</x:v>
      </x:c>
      <x:c r="U365" t="n">
        <x:v>31</x:v>
      </x:c>
      <x:c r="V365" t="n">
        <x:v>57</x:v>
      </x:c>
      <x:c r="W365" t="n">
        <x:v>60</x:v>
      </x:c>
      <x:c r="X365" t="n">
        <x:v>62</x:v>
      </x:c>
      <x:c r="Y365" t="n">
        <x:v>52</x:v>
      </x:c>
      <x:c r="Z365" t="n">
        <x:v>47</x:v>
      </x:c>
      <x:c r="AA365" t="n">
        <x:v>59</x:v>
      </x:c>
      <x:c r="AB365" t="n">
        <x:v>53</x:v>
      </x:c>
      <x:c r="AC365" t="n">
        <x:v>63</x:v>
      </x:c>
      <x:c r="AD365" t="n">
        <x:v>56</x:v>
      </x:c>
      <x:c r="AE365" t="n">
        <x:v>47</x:v>
      </x:c>
      <x:c r="AF365" t="n">
        <x:v>22</x:v>
      </x:c>
    </x:row>
    <x:row r="366">
      <x:c r="A366" t="s">
        <x:v>32</x:v>
      </x:c>
      <x:c r="B366" t="s">
        <x:v>582</x:v>
      </x:c>
      <x:c r="C366" t="s">
        <x:v>583</x:v>
      </x:c>
      <x:c r="D366" t="s">
        <x:v>301</x:v>
      </x:c>
      <x:c r="E366" t="s">
        <x:v>39</x:v>
      </x:c>
      <x:c r="F366" s="2">
        <x:f>F363/F365</x:f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V366" s="2">
        <x:f>V363/V365</x:f>
      </x:c>
      <x:c r="W366" s="2">
        <x:f>W363/W365</x:f>
      </x:c>
      <x:c r="X366" s="2">
        <x:f>X363/X365</x:f>
      </x:c>
      <x:c r="Y366" s="2">
        <x:f>Y363/Y365</x:f>
      </x:c>
      <x:c r="Z366" s="2">
        <x:f>Z363/Z365</x:f>
      </x:c>
      <x:c r="AA366" s="2">
        <x:f>AA363/AA365</x:f>
      </x:c>
      <x:c r="AB366" s="2">
        <x:f>AB363/AB365</x:f>
      </x:c>
      <x:c r="AC366" s="2">
        <x:f>AC363/AC365</x:f>
      </x:c>
      <x:c r="AD366" s="2">
        <x:f>AD363/AD365</x:f>
      </x:c>
      <x:c r="AE366" s="2">
        <x:f>AE363/AE365</x:f>
      </x:c>
      <x:c r="AF366" s="2">
        <x:f>AF363/AF365</x:f>
      </x:c>
    </x:row>
    <x:row r="367">
      <x:c r="A367" t="s">
        <x:v>32</x:v>
      </x:c>
      <x:c r="B367" t="s">
        <x:v>582</x:v>
      </x:c>
      <x:c r="C367" t="s">
        <x:v>583</x:v>
      </x:c>
      <x:c r="D367" t="s">
        <x:v>301</x:v>
      </x:c>
      <x:c r="E367" t="s">
        <x:v>40</x:v>
      </x:c>
      <x:c r="F367" t="n">
        <x:v>4.9</x:v>
      </x:c>
      <x:c r="G367" t="n">
        <x:v>4.9</x:v>
      </x:c>
      <x:c r="H367" t="n">
        <x:v>4.9</x:v>
      </x:c>
      <x:c r="I367" t="n">
        <x:v>5</x:v>
      </x:c>
      <x:c r="J367" t="n">
        <x:v>5</x:v>
      </x:c>
      <x:c r="K367" t="n">
        <x:v>4.9</x:v>
      </x:c>
      <x:c r="L367" t="n">
        <x:v>5</x:v>
      </x:c>
      <x:c r="M367" t="n">
        <x:v>5</x:v>
      </x:c>
      <x:c r="N367" t="n">
        <x:v>5</x:v>
      </x:c>
      <x:c r="O367" t="n">
        <x:v>5</x:v>
      </x:c>
      <x:c r="P367" t="n">
        <x:v>5</x:v>
      </x:c>
      <x:c r="Q367" t="n">
        <x:v>5</x:v>
      </x:c>
      <x:c r="R367" t="n">
        <x:v>5</x:v>
      </x:c>
      <x:c r="S367" t="n">
        <x:v>5</x:v>
      </x:c>
      <x:c r="U367" t="n">
        <x:v>4.9</x:v>
      </x:c>
      <x:c r="V367" t="n">
        <x:v>5</x:v>
      </x:c>
      <x:c r="W367" t="n">
        <x:v>5</x:v>
      </x:c>
      <x:c r="X367" t="n">
        <x:v>5</x:v>
      </x:c>
      <x:c r="Y367" t="n">
        <x:v>5</x:v>
      </x:c>
      <x:c r="Z367" t="n">
        <x:v>5</x:v>
      </x:c>
      <x:c r="AA367" t="n">
        <x:v>5</x:v>
      </x:c>
      <x:c r="AB367" t="n">
        <x:v>4.9</x:v>
      </x:c>
      <x:c r="AC367" t="n">
        <x:v>4.7</x:v>
      </x:c>
      <x:c r="AD367" t="n">
        <x:v>4.8</x:v>
      </x:c>
      <x:c r="AE367" t="n">
        <x:v>5</x:v>
      </x:c>
      <x:c r="AF367" t="n">
        <x:v>5</x:v>
      </x:c>
    </x:row>
    <x:row r="368">
      <x:c r="A368" t="s">
        <x:v>32</x:v>
      </x:c>
      <x:c r="B368" t="s">
        <x:v>582</x:v>
      </x:c>
      <x:c r="C368" t="s">
        <x:v>583</x:v>
      </x:c>
      <x:c r="D368" t="s">
        <x:v>301</x:v>
      </x:c>
      <x:c r="E368" t="s">
        <x:v>41</x:v>
      </x:c>
      <x:c r="F368" t="n">
        <x:v>74.71</x:v>
      </x:c>
      <x:c r="G368" t="n">
        <x:v>69.22</x:v>
      </x:c>
      <x:c r="H368" t="n">
        <x:v>105.34</x:v>
      </x:c>
      <x:c r="I368" t="n">
        <x:v>100</x:v>
      </x:c>
      <x:c r="J368" t="n">
        <x:v>71.95</x:v>
      </x:c>
      <x:c r="K368" t="n">
        <x:v>81.25</x:v>
      </x:c>
      <x:c r="L368" t="n">
        <x:v>87.1</x:v>
      </x:c>
      <x:c r="M368" t="n">
        <x:v>51.5</x:v>
      </x:c>
      <x:c r="N368" t="n">
        <x:v>78</x:v>
      </x:c>
      <x:c r="O368" t="n">
        <x:v>100</x:v>
      </x:c>
      <x:c r="P368" t="n">
        <x:v>102.15</x:v>
      </x:c>
      <x:c r="Q368" t="n">
        <x:v>98.46</x:v>
      </x:c>
      <x:c r="R368" t="n">
        <x:v>103.08</x:v>
      </x:c>
      <x:c r="S368" t="n">
        <x:v>92.86</x:v>
      </x:c>
      <x:c r="T368" t="n">
        <x:v>99</x:v>
      </x:c>
      <x:c r="U368" t="n">
        <x:v>56</x:v>
      </x:c>
      <x:c r="V368" t="n">
        <x:v>50.6</x:v>
      </x:c>
      <x:c r="W368" t="n">
        <x:v>50</x:v>
      </x:c>
      <x:c r="X368" t="n">
        <x:v>58</x:v>
      </x:c>
      <x:c r="Y368" t="n">
        <x:v>51.93</x:v>
      </x:c>
      <x:c r="Z368" t="n">
        <x:v>54</x:v>
      </x:c>
      <x:c r="AA368" t="n">
        <x:v>30.8</x:v>
      </x:c>
      <x:c r="AB368" t="n">
        <x:v>15.2</x:v>
      </x:c>
      <x:c r="AC368" t="n">
        <x:v>24</x:v>
      </x:c>
      <x:c r="AD368" t="n">
        <x:v>21.2</x:v>
      </x:c>
      <x:c r="AE368" t="n">
        <x:v>29.67</x:v>
      </x:c>
      <x:c r="AF368" t="n">
        <x:v>15.2</x:v>
      </x:c>
    </x:row>
    <x:row r="369">
      <x:c r="A369" t="s">
        <x:v>32</x:v>
      </x:c>
      <x:c r="B369" t="s">
        <x:v>582</x:v>
      </x:c>
      <x:c r="C369" t="s">
        <x:v>583</x:v>
      </x:c>
      <x:c r="D369" t="s">
        <x:v>301</x:v>
      </x:c>
      <x:c r="E369" t="s">
        <x:v>42</x:v>
      </x:c>
      <x:c r="F369" t="n">
        <x:v>906.69</x:v>
      </x:c>
      <x:c r="G369" t="n">
        <x:v>1028.59</x:v>
      </x:c>
      <x:c r="H369" t="n">
        <x:v>1177.32</x:v>
      </x:c>
      <x:c r="I369" t="n">
        <x:v>832.04</x:v>
      </x:c>
      <x:c r="J369" t="n">
        <x:v>698.52</x:v>
      </x:c>
      <x:c r="K369" t="n">
        <x:v>540.48</x:v>
      </x:c>
      <x:c r="L369" t="n">
        <x:v>763.83</x:v>
      </x:c>
      <x:c r="M369" t="n">
        <x:v>615.62</x:v>
      </x:c>
      <x:c r="N369" t="n">
        <x:v>951.52</x:v>
      </x:c>
      <x:c r="O369" t="n">
        <x:v>1014.59</x:v>
      </x:c>
      <x:c r="P369" t="n">
        <x:v>1244.7</x:v>
      </x:c>
      <x:c r="Q369" t="n">
        <x:v>764.59</x:v>
      </x:c>
      <x:c r="R369" t="n">
        <x:v>585.7</x:v>
      </x:c>
      <x:c r="S369" t="n">
        <x:v>467.9</x:v>
      </x:c>
      <x:c r="T369" t="n">
        <x:v>439.06</x:v>
      </x:c>
      <x:c r="U369" t="n">
        <x:v>467.23</x:v>
      </x:c>
      <x:c r="V369" t="n">
        <x:v>744.28</x:v>
      </x:c>
      <x:c r="W369" t="n">
        <x:v>801.08</x:v>
      </x:c>
      <x:c r="X369" t="n">
        <x:v>982.47</x:v>
      </x:c>
      <x:c r="Y369" t="n">
        <x:v>795</x:v>
      </x:c>
      <x:c r="Z369" t="n">
        <x:v>641.46</x:v>
      </x:c>
      <x:c r="AA369" t="n">
        <x:v>859.15</x:v>
      </x:c>
      <x:c r="AB369" t="n">
        <x:v>910.35</x:v>
      </x:c>
      <x:c r="AC369" t="n">
        <x:v>862.34</x:v>
      </x:c>
      <x:c r="AD369" t="n">
        <x:v>896.89</x:v>
      </x:c>
      <x:c r="AE369" t="n">
        <x:v>634.19</x:v>
      </x:c>
      <x:c r="AF369" t="n">
        <x:v>309.51</x:v>
      </x:c>
    </x:row>
    <x:row r="370">
      <x:c r="A370" t="s">
        <x:v>32</x:v>
      </x:c>
      <x:c r="B370" t="s">
        <x:v>582</x:v>
      </x:c>
      <x:c r="C370" t="s">
        <x:v>583</x:v>
      </x:c>
      <x:c r="D370" t="s">
        <x:v>301</x:v>
      </x:c>
      <x:c r="E370" t="s">
        <x:v>43</x:v>
      </x:c>
      <x:c r="F370" t="n">
        <x:v>19.811</x:v>
      </x:c>
      <x:c r="G370" t="n">
        <x:v>19.7286</x:v>
      </x:c>
      <x:c r="H370" t="n">
        <x:v>18.5767</x:v>
      </x:c>
      <x:c r="I370" t="n">
        <x:v>16.2789</x:v>
      </x:c>
      <x:c r="J370" t="n">
        <x:v>17.6405</x:v>
      </x:c>
      <x:c r="K370" t="n">
        <x:v>17.7395</x:v>
      </x:c>
      <x:c r="L370" t="n">
        <x:v>18.7992</x:v>
      </x:c>
      <x:c r="M370" t="n">
        <x:v>19.8632</x:v>
      </x:c>
      <x:c r="N370" t="n">
        <x:v>21.4584</x:v>
      </x:c>
      <x:c r="O370" t="n">
        <x:v>21.0589</x:v>
      </x:c>
      <x:c r="P370" t="n">
        <x:v>21.4806</x:v>
      </x:c>
      <x:c r="Q370" t="n">
        <x:v>22.5131</x:v>
      </x:c>
      <x:c r="R370" t="n">
        <x:v>18.0442</x:v>
      </x:c>
      <x:c r="S370" t="n">
        <x:v>17.3151</x:v>
      </x:c>
      <x:c r="T370" t="n">
        <x:v>21.4417</x:v>
      </x:c>
      <x:c r="U370" t="n">
        <x:v>22.3745</x:v>
      </x:c>
      <x:c r="V370" t="n">
        <x:v>19.1705</x:v>
      </x:c>
      <x:c r="W370" t="n">
        <x:v>19.6868</x:v>
      </x:c>
      <x:c r="X370" t="n">
        <x:v>21.5306</x:v>
      </x:c>
      <x:c r="Y370" t="n">
        <x:v>21.3806</x:v>
      </x:c>
      <x:c r="Z370" t="n">
        <x:v>19.8804</x:v>
      </x:c>
      <x:c r="AA370" t="n">
        <x:v>20.3241</x:v>
      </x:c>
      <x:c r="AB370" t="n">
        <x:v>23.4858</x:v>
      </x:c>
      <x:c r="AC370" t="n">
        <x:v>20.2232</x:v>
      </x:c>
      <x:c r="AD370" t="n">
        <x:v>22.0329</x:v>
      </x:c>
      <x:c r="AE370" t="n">
        <x:v>19.8366</x:v>
      </x:c>
      <x:c r="AF370" t="n">
        <x:v>19.5564</x:v>
      </x:c>
    </x:row>
    <x:row r="371">
      <x:c r="A371" t="s">
        <x:v>32</x:v>
      </x:c>
      <x:c r="B371" t="s">
        <x:v>582</x:v>
      </x:c>
      <x:c r="C371" t="s">
        <x:v>583</x:v>
      </x:c>
      <x:c r="D371" t="s">
        <x:v>301</x:v>
      </x:c>
      <x:c r="E371" t="s">
        <x:v>44</x:v>
      </x:c>
      <x:c r="F371" t="n">
        <x:v>3963</x:v>
      </x:c>
      <x:c r="G371" t="n">
        <x:v>3079</x:v>
      </x:c>
      <x:c r="H371" t="n">
        <x:v>4384</x:v>
      </x:c>
      <x:c r="I371" t="n">
        <x:v>3746</x:v>
      </x:c>
      <x:c r="J371" t="n">
        <x:v>3256</x:v>
      </x:c>
      <x:c r="K371" t="n">
        <x:v>3191</x:v>
      </x:c>
      <x:c r="L371" t="n">
        <x:v>3737</x:v>
      </x:c>
      <x:c r="M371" t="n">
        <x:v>3397</x:v>
      </x:c>
      <x:c r="N371" t="n">
        <x:v>4187</x:v>
      </x:c>
      <x:c r="O371" t="n">
        <x:v>4386</x:v>
      </x:c>
      <x:c r="P371" t="n">
        <x:v>4505</x:v>
      </x:c>
      <x:c r="Q371" t="n">
        <x:v>3849</x:v>
      </x:c>
      <x:c r="R371" t="n">
        <x:v>3602</x:v>
      </x:c>
      <x:c r="S371" t="n">
        <x:v>3525</x:v>
      </x:c>
      <x:c r="T371" t="n">
        <x:v>3735</x:v>
      </x:c>
      <x:c r="U371" t="n">
        <x:v>3629</x:v>
      </x:c>
      <x:c r="V371" t="n">
        <x:v>4707</x:v>
      </x:c>
      <x:c r="W371" t="n">
        <x:v>4511</x:v>
      </x:c>
      <x:c r="X371" t="n">
        <x:v>4405</x:v>
      </x:c>
      <x:c r="Y371" t="n">
        <x:v>3819</x:v>
      </x:c>
      <x:c r="Z371" t="n">
        <x:v>3668</x:v>
      </x:c>
      <x:c r="AA371" t="n">
        <x:v>3299</x:v>
      </x:c>
      <x:c r="AB371" t="n">
        <x:v>2772</x:v>
      </x:c>
      <x:c r="AC371" t="n">
        <x:v>3788</x:v>
      </x:c>
      <x:c r="AD371" t="n">
        <x:v>3258</x:v>
      </x:c>
      <x:c r="AE371" t="n">
        <x:v>3484</x:v>
      </x:c>
      <x:c r="AF371" t="n">
        <x:v>2748</x:v>
      </x:c>
    </x:row>
    <x:row r="372">
      <x:c r="A372" t="s">
        <x:v>32</x:v>
      </x:c>
      <x:c r="B372" t="s">
        <x:v>582</x:v>
      </x:c>
      <x:c r="C372" t="s">
        <x:v>583</x:v>
      </x:c>
      <x:c r="D372" t="s">
        <x:v>301</x:v>
      </x:c>
      <x:c r="E372" t="s">
        <x:v>45</x:v>
      </x:c>
      <x:c r="F372" s="2" t="n">
        <x:v>0.0555</x:v>
      </x:c>
      <x:c r="G372" s="2" t="n">
        <x:v>0.0715</x:v>
      </x:c>
      <x:c r="H372" s="2" t="n">
        <x:v>0.0734</x:v>
      </x:c>
      <x:c r="I372" s="2" t="n">
        <x:v>0.0771</x:v>
      </x:c>
      <x:c r="J372" s="2" t="n">
        <x:v>0.0774</x:v>
      </x:c>
      <x:c r="K372" s="2" t="n">
        <x:v>0.0708</x:v>
      </x:c>
      <x:c r="L372" s="2" t="n">
        <x:v>0.0805</x:v>
      </x:c>
      <x:c r="M372" s="2" t="n">
        <x:v>0.0692</x:v>
      </x:c>
      <x:c r="N372" s="2" t="n">
        <x:v>0.0697</x:v>
      </x:c>
      <x:c r="O372" s="2" t="n">
        <x:v>0.0775</x:v>
      </x:c>
      <x:c r="P372" s="2" t="n">
        <x:v>0.0644</x:v>
      </x:c>
      <x:c r="Q372" s="2" t="n">
        <x:v>0.0691</x:v>
      </x:c>
      <x:c r="R372" s="2" t="n">
        <x:v>0.075</x:v>
      </x:c>
      <x:c r="S372" s="2" t="n">
        <x:v>0.0675</x:v>
      </x:c>
      <x:c r="T372" s="2" t="n">
        <x:v>0.071</x:v>
      </x:c>
      <x:c r="U372" s="2" t="n">
        <x:v>0.0601</x:v>
      </x:c>
      <x:c r="V372" s="2" t="n">
        <x:v>0.0665</x:v>
      </x:c>
      <x:c r="W372" s="2" t="n">
        <x:v>0.0725</x:v>
      </x:c>
      <x:c r="X372" s="2" t="n">
        <x:v>0.0808</x:v>
      </x:c>
      <x:c r="Y372" s="2" t="n">
        <x:v>0.0717</x:v>
      </x:c>
      <x:c r="Z372" s="2" t="n">
        <x:v>0.0701</x:v>
      </x:c>
      <x:c r="AA372" s="2" t="n">
        <x:v>0.0661</x:v>
      </x:c>
      <x:c r="AB372" s="2" t="n">
        <x:v>0.0722</x:v>
      </x:c>
      <x:c r="AC372" s="2" t="n">
        <x:v>0.0721</x:v>
      </x:c>
      <x:c r="AD372" s="2" t="n">
        <x:v>0.0835</x:v>
      </x:c>
      <x:c r="AE372" s="2" t="n">
        <x:v>0.0807</x:v>
      </x:c>
      <x:c r="AF372" s="2" t="n">
        <x:v>0.0811</x:v>
      </x:c>
    </x:row>
    <x:row r="373">
      <x:c r="A373" t="s">
        <x:v>32</x:v>
      </x:c>
      <x:c r="B373" t="s">
        <x:v>582</x:v>
      </x:c>
      <x:c r="C373" t="s">
        <x:v>583</x:v>
      </x:c>
      <x:c r="D373" t="s">
        <x:v>301</x:v>
      </x:c>
      <x:c r="E373" t="s">
        <x:v>46</x:v>
      </x:c>
      <x:c r="F373" s="2" t="n">
        <x:v>0.2545</x:v>
      </x:c>
      <x:c r="G373" s="2" t="n">
        <x:v>0.2909</x:v>
      </x:c>
      <x:c r="H373" s="2" t="n">
        <x:v>0.2391</x:v>
      </x:c>
      <x:c r="I373" s="2" t="n">
        <x:v>0.2457</x:v>
      </x:c>
      <x:c r="J373" s="2" t="n">
        <x:v>0.1944</x:v>
      </x:c>
      <x:c r="K373" s="2" t="n">
        <x:v>0.1814</x:v>
      </x:c>
      <x:c r="L373" s="2" t="n">
        <x:v>0.186</x:v>
      </x:c>
      <x:c r="M373" s="2" t="n">
        <x:v>0.183</x:v>
      </x:c>
      <x:c r="N373" s="2" t="n">
        <x:v>0.1884</x:v>
      </x:c>
      <x:c r="O373" s="2" t="n">
        <x:v>0.1912</x:v>
      </x:c>
      <x:c r="P373" s="2" t="n">
        <x:v>0.2241</x:v>
      </x:c>
      <x:c r="Q373" s="2" t="n">
        <x:v>0.1767</x:v>
      </x:c>
      <x:c r="R373" s="2" t="n">
        <x:v>0.1741</x:v>
      </x:c>
      <x:c r="S373" s="2" t="n">
        <x:v>0.1303</x:v>
      </x:c>
      <x:c r="T373" s="2" t="n">
        <x:v>0.1094</x:v>
      </x:c>
      <x:c r="U373" s="2" t="n">
        <x:v>0.1422</x:v>
      </x:c>
      <x:c r="V373" s="2" t="n">
        <x:v>0.1757</x:v>
      </x:c>
      <x:c r="W373" s="2" t="n">
        <x:v>0.1651</x:v>
      </x:c>
      <x:c r="X373" s="2" t="n">
        <x:v>0.1657</x:v>
      </x:c>
      <x:c r="Y373" s="2" t="n">
        <x:v>0.1825</x:v>
      </x:c>
      <x:c r="Z373" s="2" t="n">
        <x:v>0.1712</x:v>
      </x:c>
      <x:c r="AA373" s="2" t="n">
        <x:v>0.2431</x:v>
      </x:c>
      <x:c r="AB373" s="2" t="n">
        <x:v>0.24</x:v>
      </x:c>
      <x:c r="AC373" s="2" t="n">
        <x:v>0.2161</x:v>
      </x:c>
      <x:c r="AD373" s="2" t="n">
        <x:v>0.1838</x:v>
      </x:c>
      <x:c r="AE373" s="2" t="n">
        <x:v>0.153</x:v>
      </x:c>
      <x:c r="AF373" s="2" t="n">
        <x:v>0.0897</x:v>
      </x:c>
    </x:row>
    <x:row r="374">
      <x:c r="A374" t="s">
        <x:v>32</x:v>
      </x:c>
      <x:c r="B374" t="s">
        <x:v>582</x:v>
      </x:c>
      <x:c r="C374" t="s">
        <x:v>583</x:v>
      </x:c>
      <x:c r="D374" t="s">
        <x:v>301</x:v>
      </x:c>
      <x:c r="E374" t="s">
        <x:v>47</x:v>
      </x:c>
      <x:c r="F374" s="2" t="n">
        <x:v>0.4869</x:v>
      </x:c>
      <x:c r="G374" s="2" t="n">
        <x:v>0.4936</x:v>
      </x:c>
      <x:c r="H374" s="2" t="n">
        <x:v>0.5243</x:v>
      </x:c>
      <x:c r="I374" s="2" t="n">
        <x:v>0.59</x:v>
      </x:c>
      <x:c r="J374" s="2" t="n">
        <x:v>0.4661</x:v>
      </x:c>
      <x:c r="K374" s="2" t="n">
        <x:v>0.4891</x:v>
      </x:c>
      <x:c r="L374" s="2" t="n">
        <x:v>0.4892</x:v>
      </x:c>
      <x:c r="M374" s="2" t="n">
        <x:v>0.4731</x:v>
      </x:c>
      <x:c r="N374" s="2" t="n">
        <x:v>0.4367</x:v>
      </x:c>
      <x:c r="O374" s="2" t="n">
        <x:v>0.4542</x:v>
      </x:c>
      <x:c r="P374" s="2" t="n">
        <x:v>0.4535</x:v>
      </x:c>
      <x:c r="Q374" s="2" t="n">
        <x:v>0.4566</x:v>
      </x:c>
      <x:c r="R374" s="2" t="n">
        <x:v>0.5093</x:v>
      </x:c>
      <x:c r="S374" s="2" t="n">
        <x:v>0.4643</x:v>
      </x:c>
      <x:c r="T374" s="2" t="n">
        <x:v>0.4731</x:v>
      </x:c>
      <x:c r="U374" s="2" t="n">
        <x:v>0.4751</x:v>
      </x:c>
      <x:c r="V374" s="2" t="n">
        <x:v>0.4673</x:v>
      </x:c>
      <x:c r="W374" s="2" t="n">
        <x:v>0.4749</x:v>
      </x:c>
      <x:c r="X374" s="2" t="n">
        <x:v>0.4275</x:v>
      </x:c>
      <x:c r="Y374" s="2" t="n">
        <x:v>0.4506</x:v>
      </x:c>
      <x:c r="Z374" s="2" t="n">
        <x:v>0.4586</x:v>
      </x:c>
      <x:c r="AA374" s="2" t="n">
        <x:v>0.4538</x:v>
      </x:c>
      <x:c r="AB374" s="2" t="n">
        <x:v>0.4098</x:v>
      </x:c>
      <x:c r="AC374" s="2" t="n">
        <x:v>0.5073</x:v>
      </x:c>
      <x:c r="AD374" s="2" t="n">
        <x:v>0.4535</x:v>
      </x:c>
      <x:c r="AE374" s="2" t="n">
        <x:v>0.4824</x:v>
      </x:c>
      <x:c r="AF374" s="2" t="n">
        <x:v>0.5464</x:v>
      </x:c>
    </x:row>
    <x:row r="375">
      <x:c r="A375" t="s">
        <x:v>32</x:v>
      </x:c>
      <x:c r="B375" t="s">
        <x:v>582</x:v>
      </x:c>
      <x:c r="C375" t="s">
        <x:v>583</x:v>
      </x:c>
      <x:c r="D375" t="s">
        <x:v>301</x:v>
      </x:c>
      <x:c r="E375" t="s">
        <x:v>48</x:v>
      </x:c>
      <x:c r="F375" t="n">
        <x:v>0</x:v>
      </x:c>
      <x:c r="G375" t="n">
        <x:v>0</x:v>
      </x:c>
      <x:c r="H375" t="n">
        <x:v>0</x:v>
      </x:c>
      <x:c r="I375" t="n">
        <x:v>0</x:v>
      </x:c>
      <x:c r="J375" t="n">
        <x:v>0</x:v>
      </x:c>
      <x:c r="K375" t="n">
        <x:v>0</x:v>
      </x:c>
      <x:c r="L375" t="n">
        <x:v>1</x:v>
      </x:c>
      <x:c r="M375" t="n">
        <x:v>0</x:v>
      </x:c>
      <x:c r="N375" t="n">
        <x:v>2</x:v>
      </x:c>
      <x:c r="O375" t="n">
        <x:v>1</x:v>
      </x:c>
      <x:c r="P375" t="n">
        <x:v>1</x:v>
      </x:c>
      <x:c r="Q375" t="n">
        <x:v>1</x:v>
      </x:c>
      <x:c r="R375" t="n">
        <x:v>2</x:v>
      </x:c>
      <x:c r="S375" t="n">
        <x:v>2</x:v>
      </x:c>
      <x:c r="T375" t="n">
        <x:v>2</x:v>
      </x:c>
      <x:c r="U375" t="n">
        <x:v>2</x:v>
      </x:c>
      <x:c r="V375" t="n">
        <x:v>2</x:v>
      </x:c>
      <x:c r="W375" t="n">
        <x:v>2</x:v>
      </x:c>
      <x:c r="X375" t="n">
        <x:v>2</x:v>
      </x:c>
      <x:c r="Y375" t="n">
        <x:v>2</x:v>
      </x:c>
      <x:c r="Z375" t="n">
        <x:v>3</x:v>
      </x:c>
      <x:c r="AA375" t="n">
        <x:v>3</x:v>
      </x:c>
      <x:c r="AB375" t="n">
        <x:v>0</x:v>
      </x:c>
      <x:c r="AC375" t="n">
        <x:v>2</x:v>
      </x:c>
      <x:c r="AD375" t="n">
        <x:v>4</x:v>
      </x:c>
      <x:c r="AE375" t="n">
        <x:v>2</x:v>
      </x:c>
      <x:c r="AF375" t="n">
        <x:v>3</x:v>
      </x:c>
    </x:row>
    <x:row r="376">
      <x:c r="A376" t="s">
        <x:v>32</x:v>
      </x:c>
      <x:c r="B376" t="s">
        <x:v>582</x:v>
      </x:c>
      <x:c r="C376" t="s">
        <x:v>583</x:v>
      </x:c>
      <x:c r="D376" t="s">
        <x:v>301</x:v>
      </x:c>
      <x:c r="E376" t="s">
        <x:v>49</x:v>
      </x:c>
    </x:row>
    <x:row r="377">
      <x:c r="A377" t="s">
        <x:v>32</x:v>
      </x:c>
      <x:c r="B377" t="s">
        <x:v>582</x:v>
      </x:c>
      <x:c r="C377" t="s">
        <x:v>583</x:v>
      </x:c>
      <x:c r="D377" t="s">
        <x:v>301</x:v>
      </x:c>
      <x:c r="E377" t="s">
        <x:v>50</x:v>
      </x:c>
      <x:c r="F377" t="s">
        <x:v>60</x:v>
      </x:c>
      <x:c r="G377" t="s">
        <x:v>60</x:v>
      </x:c>
      <x:c r="H377" t="s">
        <x:v>60</x:v>
      </x:c>
      <x:c r="I377" t="s">
        <x:v>60</x:v>
      </x:c>
      <x:c r="J377" t="s">
        <x:v>60</x:v>
      </x:c>
      <x:c r="K377" t="s">
        <x:v>60</x:v>
      </x:c>
      <x:c r="L377" t="s">
        <x:v>60</x:v>
      </x:c>
      <x:c r="M377" t="s">
        <x:v>60</x:v>
      </x:c>
      <x:c r="N377" t="s">
        <x:v>60</x:v>
      </x:c>
      <x:c r="O377" t="s">
        <x:v>60</x:v>
      </x:c>
      <x:c r="P377" t="s">
        <x:v>60</x:v>
      </x:c>
      <x:c r="Q377" t="s">
        <x:v>60</x:v>
      </x:c>
      <x:c r="R377" t="s">
        <x:v>60</x:v>
      </x:c>
      <x:c r="S377" t="s">
        <x:v>60</x:v>
      </x:c>
      <x:c r="T377" t="s">
        <x:v>60</x:v>
      </x:c>
      <x:c r="U377" t="s">
        <x:v>60</x:v>
      </x:c>
      <x:c r="V377" t="s">
        <x:v>60</x:v>
      </x:c>
      <x:c r="W377" t="s">
        <x:v>60</x:v>
      </x:c>
      <x:c r="X377" t="s">
        <x:v>60</x:v>
      </x:c>
      <x:c r="Y377" t="s">
        <x:v>60</x:v>
      </x:c>
      <x:c r="Z377" t="s">
        <x:v>60</x:v>
      </x:c>
      <x:c r="AA377" t="s">
        <x:v>60</x:v>
      </x:c>
      <x:c r="AB377" t="s">
        <x:v>60</x:v>
      </x:c>
      <x:c r="AC377" t="s">
        <x:v>60</x:v>
      </x:c>
      <x:c r="AD377" t="s">
        <x:v>60</x:v>
      </x:c>
      <x:c r="AE377" t="s">
        <x:v>60</x:v>
      </x:c>
      <x:c r="AF377" t="s">
        <x:v>60</x:v>
      </x:c>
    </x:row>
    <x:row r="378">
      <x:c r="A378" t="s">
        <x:v>32</x:v>
      </x:c>
      <x:c r="B378" t="s">
        <x:v>582</x:v>
      </x:c>
      <x:c r="C378" t="s">
        <x:v>583</x:v>
      </x:c>
      <x:c r="D378" t="s">
        <x:v>301</x:v>
      </x:c>
      <x:c r="E378" t="s">
        <x:v>52</x:v>
      </x:c>
    </x:row>
    <x:row r="379">
      <x:c r="A379" t="s">
        <x:v>32</x:v>
      </x:c>
      <x:c r="B379" t="s">
        <x:v>582</x:v>
      </x:c>
      <x:c r="C379" t="s">
        <x:v>583</x:v>
      </x:c>
      <x:c r="D379" t="s">
        <x:v>301</x:v>
      </x:c>
      <x:c r="E379" t="s">
        <x:v>53</x:v>
      </x:c>
    </x:row>
    <x:row r="380">
      <x:c r="A380" t="s">
        <x:v>32</x:v>
      </x:c>
      <x:c r="B380" t="s">
        <x:v>582</x:v>
      </x:c>
      <x:c r="C380" t="s">
        <x:v>583</x:v>
      </x:c>
      <x:c r="D380" t="s">
        <x:v>301</x:v>
      </x:c>
      <x:c r="E380" t="s">
        <x:v>54</x:v>
      </x:c>
      <x:c r="F380" t="n">
        <x:v>0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  <x:c r="N380" t="n">
        <x:v>0</x:v>
      </x:c>
      <x:c r="O380" t="n">
        <x:v>0</x:v>
      </x:c>
      <x:c r="P380" t="n">
        <x:v>0</x:v>
      </x:c>
      <x:c r="Q380" t="n">
        <x:v>0</x:v>
      </x:c>
      <x:c r="R380" t="n">
        <x:v>0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0</x:v>
      </x:c>
      <x:c r="X380" t="n">
        <x:v>0</x:v>
      </x:c>
      <x:c r="Y380" t="n">
        <x:v>0</x:v>
      </x:c>
      <x:c r="Z380" t="n">
        <x:v>0</x:v>
      </x:c>
      <x:c r="AA380" t="n">
        <x:v>0</x:v>
      </x:c>
      <x:c r="AB380" t="n">
        <x:v>0</x:v>
      </x:c>
      <x:c r="AC380" t="n">
        <x:v>0</x:v>
      </x:c>
      <x:c r="AD380" t="n">
        <x:v>0</x:v>
      </x:c>
      <x:c r="AE380" t="n">
        <x:v>0</x:v>
      </x:c>
      <x:c r="AF380" t="n">
        <x:v>0</x:v>
      </x:c>
    </x:row>
    <x:row r="381">
      <x:c r="A381" t="s">
        <x:v>32</x:v>
      </x:c>
      <x:c r="B381" t="s">
        <x:v>582</x:v>
      </x:c>
      <x:c r="C381" t="s">
        <x:v>583</x:v>
      </x:c>
      <x:c r="D381" t="s">
        <x:v>301</x:v>
      </x:c>
      <x:c r="E381" t="s">
        <x:v>55</x:v>
      </x:c>
      <x:c r="F381" t="s">
        <x:v>60</x:v>
      </x:c>
      <x:c r="G381" t="s">
        <x:v>584</x:v>
      </x:c>
      <x:c r="H381" t="s">
        <x:v>585</x:v>
      </x:c>
      <x:c r="I381" t="s">
        <x:v>586</x:v>
      </x:c>
      <x:c r="J381" t="s">
        <x:v>60</x:v>
      </x:c>
      <x:c r="K381" t="s">
        <x:v>587</x:v>
      </x:c>
      <x:c r="L381" t="s">
        <x:v>588</x:v>
      </x:c>
      <x:c r="M381" t="s">
        <x:v>589</x:v>
      </x:c>
      <x:c r="N381" t="s">
        <x:v>590</x:v>
      </x:c>
      <x:c r="O381" t="s">
        <x:v>591</x:v>
      </x:c>
      <x:c r="P381" t="s">
        <x:v>592</x:v>
      </x:c>
      <x:c r="Q381" t="s">
        <x:v>60</x:v>
      </x:c>
      <x:c r="R381" t="s">
        <x:v>60</x:v>
      </x:c>
      <x:c r="S381" t="s">
        <x:v>593</x:v>
      </x:c>
      <x:c r="T381" t="s">
        <x:v>594</x:v>
      </x:c>
      <x:c r="U381" t="s">
        <x:v>595</x:v>
      </x:c>
      <x:c r="V381" t="s">
        <x:v>596</x:v>
      </x:c>
      <x:c r="W381" t="s">
        <x:v>597</x:v>
      </x:c>
      <x:c r="X381" t="s">
        <x:v>60</x:v>
      </x:c>
      <x:c r="Y381" t="s">
        <x:v>598</x:v>
      </x:c>
      <x:c r="Z381" t="s">
        <x:v>599</x:v>
      </x:c>
      <x:c r="AA381" t="s">
        <x:v>600</x:v>
      </x:c>
      <x:c r="AB381" t="s">
        <x:v>601</x:v>
      </x:c>
      <x:c r="AC381" t="s">
        <x:v>602</x:v>
      </x:c>
      <x:c r="AD381" t="s">
        <x:v>603</x:v>
      </x:c>
      <x:c r="AE381" t="s">
        <x:v>60</x:v>
      </x:c>
      <x:c r="AF381" t="s">
        <x:v>60</x:v>
      </x:c>
    </x:row>
    <x:row r="382">
      <x:c r="A382" t="s">
        <x:v>32</x:v>
      </x:c>
      <x:c r="B382" t="s">
        <x:v>604</x:v>
      </x:c>
      <x:c r="C382" t="s">
        <x:v>605</x:v>
      </x:c>
      <x:c r="D382" t="s">
        <x:v>301</x:v>
      </x:c>
      <x:c r="E382" t="s">
        <x:v>36</x:v>
      </x:c>
      <x:c r="F382" t="n">
        <x:v>13</x:v>
      </x:c>
      <x:c r="G382" t="n">
        <x:v>4</x:v>
      </x:c>
      <x:c r="H382" t="n">
        <x:v>8</x:v>
      </x:c>
      <x:c r="I382" t="n">
        <x:v>5</x:v>
      </x:c>
      <x:c r="J382" t="n">
        <x:v>5</x:v>
      </x:c>
      <x:c r="K382" t="n">
        <x:v>7</x:v>
      </x:c>
      <x:c r="L382" t="n">
        <x:v>9</x:v>
      </x:c>
      <x:c r="M382" t="n">
        <x:v>11</x:v>
      </x:c>
      <x:c r="N382" t="n">
        <x:v>10</x:v>
      </x:c>
      <x:c r="O382" t="n">
        <x:v>13</x:v>
      </x:c>
      <x:c r="P382" t="n">
        <x:v>4</x:v>
      </x:c>
      <x:c r="Q382" t="n">
        <x:v>5</x:v>
      </x:c>
      <x:c r="R382" t="n">
        <x:v>7</x:v>
      </x:c>
      <x:c r="S382" t="n">
        <x:v>5</x:v>
      </x:c>
      <x:c r="T382" t="n">
        <x:v>7</x:v>
      </x:c>
      <x:c r="U382" t="n">
        <x:v>5</x:v>
      </x:c>
      <x:c r="V382" t="n">
        <x:v>10</x:v>
      </x:c>
      <x:c r="W382" t="n">
        <x:v>3</x:v>
      </x:c>
      <x:c r="X382" t="n">
        <x:v>9</x:v>
      </x:c>
      <x:c r="Y382" t="n">
        <x:v>13</x:v>
      </x:c>
      <x:c r="Z382" t="n">
        <x:v>9</x:v>
      </x:c>
      <x:c r="AA382" t="n">
        <x:v>8</x:v>
      </x:c>
      <x:c r="AB382" t="n">
        <x:v>6</x:v>
      </x:c>
      <x:c r="AC382" t="n">
        <x:v>6</x:v>
      </x:c>
      <x:c r="AD382" t="n">
        <x:v>12</x:v>
      </x:c>
      <x:c r="AE382" t="n">
        <x:v>13</x:v>
      </x:c>
      <x:c r="AF382" t="n">
        <x:v>7</x:v>
      </x:c>
    </x:row>
    <x:row r="383">
      <x:c r="A383" t="s">
        <x:v>32</x:v>
      </x:c>
      <x:c r="B383" t="s">
        <x:v>604</x:v>
      </x:c>
      <x:c r="C383" t="s">
        <x:v>605</x:v>
      </x:c>
      <x:c r="D383" t="s">
        <x:v>301</x:v>
      </x:c>
      <x:c r="E383" t="s">
        <x:v>37</x:v>
      </x:c>
      <x:c r="F383" t="n">
        <x:v>0</x:v>
      </x:c>
      <x:c r="G383" t="n">
        <x:v>0</x:v>
      </x:c>
      <x:c r="H383" t="n">
        <x:v>0</x:v>
      </x:c>
      <x:c r="I383" t="n">
        <x:v>2</x:v>
      </x:c>
      <x:c r="J383" t="n">
        <x:v>0</x:v>
      </x:c>
      <x:c r="K383" t="n">
        <x:v>1</x:v>
      </x:c>
      <x:c r="L383" t="n">
        <x:v>0</x:v>
      </x:c>
      <x:c r="M383" t="n">
        <x:v>0</x:v>
      </x:c>
      <x:c r="N383" t="n">
        <x:v>0</x:v>
      </x:c>
      <x:c r="O383" t="n">
        <x:v>0</x:v>
      </x:c>
      <x:c r="P383" t="n">
        <x:v>0</x:v>
      </x:c>
      <x:c r="Q383" t="n">
        <x:v>0</x:v>
      </x:c>
      <x:c r="R383" t="n">
        <x:v>0</x:v>
      </x:c>
      <x:c r="S383" t="n">
        <x:v>0</x:v>
      </x:c>
      <x:c r="T383" t="n">
        <x:v>1</x:v>
      </x:c>
      <x:c r="U383" t="n">
        <x:v>0</x:v>
      </x:c>
      <x:c r="V383" t="n">
        <x:v>0</x:v>
      </x:c>
      <x:c r="W383" t="n">
        <x:v>0</x:v>
      </x:c>
      <x:c r="X383" t="n">
        <x:v>1</x:v>
      </x:c>
      <x:c r="Y383" t="n">
        <x:v>0</x:v>
      </x:c>
      <x:c r="Z383" t="n">
        <x:v>0</x:v>
      </x:c>
      <x:c r="AA383" t="n">
        <x:v>0</x:v>
      </x:c>
      <x:c r="AB383" t="n">
        <x:v>0</x:v>
      </x:c>
      <x:c r="AC383" t="n">
        <x:v>0</x:v>
      </x:c>
      <x:c r="AD383" t="n">
        <x:v>0</x:v>
      </x:c>
      <x:c r="AE383" t="n">
        <x:v>0</x:v>
      </x:c>
      <x:c r="AF383" t="n">
        <x:v>0</x:v>
      </x:c>
    </x:row>
    <x:row r="384">
      <x:c r="A384" t="s">
        <x:v>32</x:v>
      </x:c>
      <x:c r="B384" t="s">
        <x:v>604</x:v>
      </x:c>
      <x:c r="C384" t="s">
        <x:v>605</x:v>
      </x:c>
      <x:c r="D384" t="s">
        <x:v>301</x:v>
      </x:c>
      <x:c r="E384" t="s">
        <x:v>38</x:v>
      </x:c>
      <x:c r="F384" t="n">
        <x:v>67</x:v>
      </x:c>
      <x:c r="G384" t="n">
        <x:v>47</x:v>
      </x:c>
      <x:c r="H384" t="n">
        <x:v>58</x:v>
      </x:c>
      <x:c r="I384" t="n">
        <x:v>59</x:v>
      </x:c>
      <x:c r="J384" t="n">
        <x:v>41</x:v>
      </x:c>
      <x:c r="K384" t="n">
        <x:v>45</x:v>
      </x:c>
      <x:c r="L384" t="n">
        <x:v>44</x:v>
      </x:c>
      <x:c r="M384" t="n">
        <x:v>50</x:v>
      </x:c>
      <x:c r="N384" t="n">
        <x:v>57</x:v>
      </x:c>
      <x:c r="O384" t="n">
        <x:v>74</x:v>
      </x:c>
      <x:c r="P384" t="n">
        <x:v>42</x:v>
      </x:c>
      <x:c r="Q384" t="n">
        <x:v>49</x:v>
      </x:c>
      <x:c r="R384" t="n">
        <x:v>40</x:v>
      </x:c>
      <x:c r="S384" t="n">
        <x:v>37</x:v>
      </x:c>
      <x:c r="T384" t="n">
        <x:v>54</x:v>
      </x:c>
      <x:c r="U384" t="n">
        <x:v>34</x:v>
      </x:c>
      <x:c r="V384" t="n">
        <x:v>51</x:v>
      </x:c>
      <x:c r="W384" t="n">
        <x:v>54</x:v>
      </x:c>
      <x:c r="X384" t="n">
        <x:v>44</x:v>
      </x:c>
      <x:c r="Y384" t="n">
        <x:v>64</x:v>
      </x:c>
      <x:c r="Z384" t="n">
        <x:v>45</x:v>
      </x:c>
      <x:c r="AA384" t="n">
        <x:v>58</x:v>
      </x:c>
      <x:c r="AB384" t="n">
        <x:v>49</x:v>
      </x:c>
      <x:c r="AC384" t="n">
        <x:v>44</x:v>
      </x:c>
      <x:c r="AD384" t="n">
        <x:v>41</x:v>
      </x:c>
      <x:c r="AE384" t="n">
        <x:v>36</x:v>
      </x:c>
      <x:c r="AF384" t="n">
        <x:v>20</x:v>
      </x:c>
    </x:row>
    <x:row r="385">
      <x:c r="A385" t="s">
        <x:v>32</x:v>
      </x:c>
      <x:c r="B385" t="s">
        <x:v>604</x:v>
      </x:c>
      <x:c r="C385" t="s">
        <x:v>605</x:v>
      </x:c>
      <x:c r="D385" t="s">
        <x:v>301</x:v>
      </x:c>
      <x:c r="E385" t="s">
        <x:v>39</x:v>
      </x:c>
      <x:c r="F385" s="2">
        <x:f>F382/F384</x:f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Q385" s="2">
        <x:f>Q382/Q384</x:f>
      </x:c>
      <x:c r="R385" s="2">
        <x:f>R382/R384</x:f>
      </x:c>
      <x:c r="S385" s="2">
        <x:f>S382/S384</x:f>
      </x:c>
      <x:c r="T385" s="2">
        <x:f>T382/T384</x:f>
      </x:c>
      <x:c r="U385" s="2">
        <x:f>U382/U384</x:f>
      </x:c>
      <x:c r="V385" s="2">
        <x:f>V382/V384</x:f>
      </x:c>
      <x:c r="W385" s="2">
        <x:f>W382/W384</x:f>
      </x:c>
      <x:c r="X385" s="2">
        <x:f>X382/X384</x:f>
      </x:c>
      <x:c r="Y385" s="2">
        <x:f>Y382/Y384</x:f>
      </x:c>
      <x:c r="Z385" s="2">
        <x:f>Z382/Z384</x:f>
      </x:c>
      <x:c r="AA385" s="2">
        <x:f>AA382/AA384</x:f>
      </x:c>
      <x:c r="AB385" s="2">
        <x:f>AB382/AB384</x:f>
      </x:c>
      <x:c r="AC385" s="2">
        <x:f>AC382/AC384</x:f>
      </x:c>
      <x:c r="AD385" s="2">
        <x:f>AD382/AD384</x:f>
      </x:c>
      <x:c r="AE385" s="2">
        <x:f>AE382/AE384</x:f>
      </x:c>
      <x:c r="AF385" s="2">
        <x:f>AF382/AF384</x:f>
      </x:c>
    </x:row>
    <x:row r="386">
      <x:c r="A386" t="s">
        <x:v>32</x:v>
      </x:c>
      <x:c r="B386" t="s">
        <x:v>604</x:v>
      </x:c>
      <x:c r="C386" t="s">
        <x:v>605</x:v>
      </x:c>
      <x:c r="D386" t="s">
        <x:v>301</x:v>
      </x:c>
      <x:c r="E386" t="s">
        <x:v>40</x:v>
      </x:c>
      <x:c r="F386" t="n">
        <x:v>4.8</x:v>
      </x:c>
      <x:c r="G386" t="n">
        <x:v>4.8</x:v>
      </x:c>
      <x:c r="H386" t="n">
        <x:v>4.8</x:v>
      </x:c>
      <x:c r="I386" t="n">
        <x:v>4.8</x:v>
      </x:c>
      <x:c r="J386" t="n">
        <x:v>4.8</x:v>
      </x:c>
      <x:c r="K386" t="n">
        <x:v>4.8</x:v>
      </x:c>
      <x:c r="L386" t="n">
        <x:v>4.8</x:v>
      </x:c>
      <x:c r="M386" t="n">
        <x:v>4.8</x:v>
      </x:c>
      <x:c r="N386" t="n">
        <x:v>4.8</x:v>
      </x:c>
      <x:c r="O386" t="n">
        <x:v>4.8</x:v>
      </x:c>
      <x:c r="P386" t="n">
        <x:v>4.8</x:v>
      </x:c>
      <x:c r="Q386" t="n">
        <x:v>4.8</x:v>
      </x:c>
      <x:c r="R386" t="n">
        <x:v>4.8</x:v>
      </x:c>
      <x:c r="S386" t="n">
        <x:v>4.8</x:v>
      </x:c>
      <x:c r="T386" t="n">
        <x:v>4.8</x:v>
      </x:c>
      <x:c r="U386" t="n">
        <x:v>4.8</x:v>
      </x:c>
      <x:c r="V386" t="n">
        <x:v>4.8</x:v>
      </x:c>
      <x:c r="W386" t="n">
        <x:v>4.8</x:v>
      </x:c>
      <x:c r="X386" t="n">
        <x:v>4.9</x:v>
      </x:c>
      <x:c r="Y386" t="n">
        <x:v>4.9</x:v>
      </x:c>
      <x:c r="Z386" t="n">
        <x:v>5</x:v>
      </x:c>
      <x:c r="AA386" t="n">
        <x:v>4.9</x:v>
      </x:c>
      <x:c r="AB386" t="n">
        <x:v>5</x:v>
      </x:c>
      <x:c r="AC386" t="n">
        <x:v>5</x:v>
      </x:c>
      <x:c r="AD386" t="n">
        <x:v>5</x:v>
      </x:c>
      <x:c r="AE386" t="n">
        <x:v>5</x:v>
      </x:c>
      <x:c r="AF386" t="n">
        <x:v>5</x:v>
      </x:c>
    </x:row>
    <x:row r="387">
      <x:c r="A387" t="s">
        <x:v>32</x:v>
      </x:c>
      <x:c r="B387" t="s">
        <x:v>604</x:v>
      </x:c>
      <x:c r="C387" t="s">
        <x:v>605</x:v>
      </x:c>
      <x:c r="D387" t="s">
        <x:v>301</x:v>
      </x:c>
      <x:c r="E387" t="s">
        <x:v>41</x:v>
      </x:c>
      <x:c r="F387" t="n">
        <x:v>41.82</x:v>
      </x:c>
      <x:c r="G387" t="n">
        <x:v>52.6</x:v>
      </x:c>
      <x:c r="H387" t="n">
        <x:v>90.67</x:v>
      </x:c>
      <x:c r="I387" t="n">
        <x:v>100</x:v>
      </x:c>
      <x:c r="J387" t="n">
        <x:v>97.8</x:v>
      </x:c>
      <x:c r="K387" t="n">
        <x:v>64.86</x:v>
      </x:c>
      <x:c r="L387" t="n">
        <x:v>44.6</x:v>
      </x:c>
      <x:c r="M387" t="n">
        <x:v>63.8</x:v>
      </x:c>
      <x:c r="N387" t="n">
        <x:v>76.32</x:v>
      </x:c>
      <x:c r="O387" t="n">
        <x:v>94.15</x:v>
      </x:c>
      <x:c r="P387" t="n">
        <x:v>62.91</x:v>
      </x:c>
      <x:c r="Q387" t="n">
        <x:v>41.4</x:v>
      </x:c>
      <x:c r="R387" t="n">
        <x:v>40.2</x:v>
      </x:c>
      <x:c r="S387" t="n">
        <x:v>52.86</x:v>
      </x:c>
      <x:c r="T387" t="n">
        <x:v>55.2</x:v>
      </x:c>
      <x:c r="U387" t="n">
        <x:v>61.02</x:v>
      </x:c>
      <x:c r="V387" t="n">
        <x:v>93.24</x:v>
      </x:c>
      <x:c r="W387" t="n">
        <x:v>100</x:v>
      </x:c>
      <x:c r="X387" t="n">
        <x:v>72.92</x:v>
      </x:c>
      <x:c r="Y387" t="n">
        <x:v>63</x:v>
      </x:c>
      <x:c r="Z387" t="n">
        <x:v>53.36</x:v>
      </x:c>
      <x:c r="AA387" t="n">
        <x:v>81.59</x:v>
      </x:c>
      <x:c r="AB387" t="n">
        <x:v>73.8</x:v>
      </x:c>
      <x:c r="AC387" t="n">
        <x:v>97.93</x:v>
      </x:c>
      <x:c r="AD387" t="n">
        <x:v>46.4</x:v>
      </x:c>
      <x:c r="AE387" t="n">
        <x:v>17.8</x:v>
      </x:c>
      <x:c r="AF387" t="n">
        <x:v>7.4</x:v>
      </x:c>
    </x:row>
    <x:row r="388">
      <x:c r="A388" t="s">
        <x:v>32</x:v>
      </x:c>
      <x:c r="B388" t="s">
        <x:v>604</x:v>
      </x:c>
      <x:c r="C388" t="s">
        <x:v>605</x:v>
      </x:c>
      <x:c r="D388" t="s">
        <x:v>301</x:v>
      </x:c>
      <x:c r="E388" t="s">
        <x:v>42</x:v>
      </x:c>
      <x:c r="F388" t="n">
        <x:v>944.82</x:v>
      </x:c>
      <x:c r="G388" t="n">
        <x:v>663.75</x:v>
      </x:c>
      <x:c r="H388" t="n">
        <x:v>778.82</x:v>
      </x:c>
      <x:c r="I388" t="n">
        <x:v>958.89</x:v>
      </x:c>
      <x:c r="J388" t="n">
        <x:v>547.27</x:v>
      </x:c>
      <x:c r="K388" t="n">
        <x:v>703.9</x:v>
      </x:c>
      <x:c r="L388" t="n">
        <x:v>660.4</x:v>
      </x:c>
      <x:c r="M388" t="n">
        <x:v>646.91</x:v>
      </x:c>
      <x:c r="N388" t="n">
        <x:v>740.05</x:v>
      </x:c>
      <x:c r="O388" t="n">
        <x:v>1275.41</x:v>
      </x:c>
      <x:c r="P388" t="n">
        <x:v>658.82</x:v>
      </x:c>
      <x:c r="Q388" t="n">
        <x:v>644.68</x:v>
      </x:c>
      <x:c r="R388" t="n">
        <x:v>846.3</x:v>
      </x:c>
      <x:c r="S388" t="n">
        <x:v>395.03</x:v>
      </x:c>
      <x:c r="T388" t="n">
        <x:v>685.61</x:v>
      </x:c>
      <x:c r="U388" t="n">
        <x:v>367.26</x:v>
      </x:c>
      <x:c r="V388" t="n">
        <x:v>765.15</x:v>
      </x:c>
      <x:c r="W388" t="n">
        <x:v>815.13</x:v>
      </x:c>
      <x:c r="X388" t="n">
        <x:v>604.44</x:v>
      </x:c>
      <x:c r="Y388" t="n">
        <x:v>1060.96</x:v>
      </x:c>
      <x:c r="Z388" t="n">
        <x:v>532.61</x:v>
      </x:c>
      <x:c r="AA388" t="n">
        <x:v>630.99</x:v>
      </x:c>
      <x:c r="AB388" t="n">
        <x:v>577.3</x:v>
      </x:c>
      <x:c r="AC388" t="n">
        <x:v>571.73</x:v>
      </x:c>
      <x:c r="AD388" t="n">
        <x:v>547.1</x:v>
      </x:c>
      <x:c r="AE388" t="n">
        <x:v>367.58</x:v>
      </x:c>
      <x:c r="AF388" t="n">
        <x:v>242.51</x:v>
      </x:c>
    </x:row>
    <x:row r="389">
      <x:c r="A389" t="s">
        <x:v>32</x:v>
      </x:c>
      <x:c r="B389" t="s">
        <x:v>604</x:v>
      </x:c>
      <x:c r="C389" t="s">
        <x:v>605</x:v>
      </x:c>
      <x:c r="D389" t="s">
        <x:v>301</x:v>
      </x:c>
      <x:c r="E389" t="s">
        <x:v>43</x:v>
      </x:c>
      <x:c r="F389" t="n">
        <x:v>18.3651</x:v>
      </x:c>
      <x:c r="G389" t="n">
        <x:v>18.6206</x:v>
      </x:c>
      <x:c r="H389" t="n">
        <x:v>16.9272</x:v>
      </x:c>
      <x:c r="I389" t="n">
        <x:v>20.4722</x:v>
      </x:c>
      <x:c r="J389" t="n">
        <x:v>17.27</x:v>
      </x:c>
      <x:c r="K389" t="n">
        <x:v>19.2251</x:v>
      </x:c>
      <x:c r="L389" t="n">
        <x:v>18.9745</x:v>
      </x:c>
      <x:c r="M389" t="n">
        <x:v>16.951</x:v>
      </x:c>
      <x:c r="N389" t="n">
        <x:v>17.3667</x:v>
      </x:c>
      <x:c r="O389" t="n">
        <x:v>22.718</x:v>
      </x:c>
      <x:c r="P389" t="n">
        <x:v>20.0474</x:v>
      </x:c>
      <x:c r="Q389" t="n">
        <x:v>17.0388</x:v>
      </x:c>
      <x:c r="R389" t="n">
        <x:v>26.124</x:v>
      </x:c>
      <x:c r="S389" t="n">
        <x:v>15.9214</x:v>
      </x:c>
      <x:c r="T389" t="n">
        <x:v>18.2354</x:v>
      </x:c>
      <x:c r="U389" t="n">
        <x:v>15.8753</x:v>
      </x:c>
      <x:c r="V389" t="n">
        <x:v>20.9718</x:v>
      </x:c>
      <x:c r="W389" t="n">
        <x:v>18.7667</x:v>
      </x:c>
      <x:c r="X389" t="n">
        <x:v>18.6327</x:v>
      </x:c>
      <x:c r="Y389" t="n">
        <x:v>20.8273</x:v>
      </x:c>
      <x:c r="Z389" t="n">
        <x:v>16.6433</x:v>
      </x:c>
      <x:c r="AA389" t="n">
        <x:v>15.3209</x:v>
      </x:c>
      <x:c r="AB389" t="n">
        <x:v>16.7033</x:v>
      </x:c>
      <x:c r="AC389" t="n">
        <x:v>18.5184</x:v>
      </x:c>
      <x:c r="AD389" t="n">
        <x:v>17.778</x:v>
      </x:c>
      <x:c r="AE389" t="n">
        <x:v>14.9175</x:v>
      </x:c>
      <x:c r="AF389" t="n">
        <x:v>17.1535</x:v>
      </x:c>
    </x:row>
    <x:row r="390">
      <x:c r="A390" t="s">
        <x:v>32</x:v>
      </x:c>
      <x:c r="B390" t="s">
        <x:v>604</x:v>
      </x:c>
      <x:c r="C390" t="s">
        <x:v>605</x:v>
      </x:c>
      <x:c r="D390" t="s">
        <x:v>301</x:v>
      </x:c>
      <x:c r="E390" t="s">
        <x:v>44</x:v>
      </x:c>
      <x:c r="F390" t="n">
        <x:v>2198</x:v>
      </x:c>
      <x:c r="G390" t="n">
        <x:v>2080</x:v>
      </x:c>
      <x:c r="H390" t="n">
        <x:v>2713</x:v>
      </x:c>
      <x:c r="I390" t="n">
        <x:v>2630</x:v>
      </x:c>
      <x:c r="J390" t="n">
        <x:v>2210</x:v>
      </x:c>
      <x:c r="K390" t="n">
        <x:v>2292</x:v>
      </x:c>
      <x:c r="L390" t="n">
        <x:v>2170</x:v>
      </x:c>
      <x:c r="M390" t="n">
        <x:v>2393</x:v>
      </x:c>
      <x:c r="N390" t="n">
        <x:v>2863</x:v>
      </x:c>
      <x:c r="O390" t="n">
        <x:v>2664</x:v>
      </x:c>
      <x:c r="P390" t="n">
        <x:v>2456</x:v>
      </x:c>
      <x:c r="Q390" t="n">
        <x:v>2277</x:v>
      </x:c>
      <x:c r="R390" t="n">
        <x:v>2371</x:v>
      </x:c>
      <x:c r="S390" t="n">
        <x:v>2126</x:v>
      </x:c>
      <x:c r="T390" t="n">
        <x:v>2186</x:v>
      </x:c>
      <x:c r="U390" t="n">
        <x:v>2241</x:v>
      </x:c>
      <x:c r="V390" t="n">
        <x:v>2825</x:v>
      </x:c>
      <x:c r="W390" t="n">
        <x:v>2849</x:v>
      </x:c>
      <x:c r="X390" t="n">
        <x:v>2426</x:v>
      </x:c>
      <x:c r="Y390" t="n">
        <x:v>2508</x:v>
      </x:c>
      <x:c r="Z390" t="n">
        <x:v>2873</x:v>
      </x:c>
      <x:c r="AA390" t="n">
        <x:v>2761</x:v>
      </x:c>
      <x:c r="AB390" t="n">
        <x:v>2530</x:v>
      </x:c>
      <x:c r="AC390" t="n">
        <x:v>3175</x:v>
      </x:c>
      <x:c r="AD390" t="n">
        <x:v>2187</x:v>
      </x:c>
      <x:c r="AE390" t="n">
        <x:v>1607</x:v>
      </x:c>
      <x:c r="AF390" t="n">
        <x:v>1404</x:v>
      </x:c>
    </x:row>
    <x:row r="391">
      <x:c r="A391" t="s">
        <x:v>32</x:v>
      </x:c>
      <x:c r="B391" t="s">
        <x:v>604</x:v>
      </x:c>
      <x:c r="C391" t="s">
        <x:v>605</x:v>
      </x:c>
      <x:c r="D391" t="s">
        <x:v>301</x:v>
      </x:c>
      <x:c r="E391" t="s">
        <x:v>45</x:v>
      </x:c>
      <x:c r="F391" s="2" t="n">
        <x:v>0.091</x:v>
      </x:c>
      <x:c r="G391" s="2" t="n">
        <x:v>0.1077</x:v>
      </x:c>
      <x:c r="H391" s="2" t="n">
        <x:v>0.0988</x:v>
      </x:c>
      <x:c r="I391" s="2" t="n">
        <x:v>0.0951</x:v>
      </x:c>
      <x:c r="J391" s="2" t="n">
        <x:v>0.1</x:v>
      </x:c>
      <x:c r="K391" s="2" t="n">
        <x:v>0.0829</x:v>
      </x:c>
      <x:c r="L391" s="2" t="n">
        <x:v>0.0871</x:v>
      </x:c>
      <x:c r="M391" s="2" t="n">
        <x:v>0.0869</x:v>
      </x:c>
      <x:c r="N391" s="2" t="n">
        <x:v>0.0933</x:v>
      </x:c>
      <x:c r="O391" s="2" t="n">
        <x:v>0.1134</x:v>
      </x:c>
      <x:c r="P391" s="2" t="n">
        <x:v>0.1006</x:v>
      </x:c>
      <x:c r="Q391" s="2" t="n">
        <x:v>0.0993</x:v>
      </x:c>
      <x:c r="R391" s="2" t="n">
        <x:v>0.0852</x:v>
      </x:c>
      <x:c r="S391" s="2" t="n">
        <x:v>0.0884</x:v>
      </x:c>
      <x:c r="T391" s="2" t="n">
        <x:v>0.1002</x:v>
      </x:c>
      <x:c r="U391" s="2" t="n">
        <x:v>0.0991</x:v>
      </x:c>
      <x:c r="V391" s="2" t="n">
        <x:v>0.091</x:v>
      </x:c>
      <x:c r="W391" s="2" t="n">
        <x:v>0.0885</x:v>
      </x:c>
      <x:c r="X391" s="2" t="n">
        <x:v>0.0932</x:v>
      </x:c>
      <x:c r="Y391" s="2" t="n">
        <x:v>0.0949</x:v>
      </x:c>
      <x:c r="Z391" s="2" t="n">
        <x:v>0.0863</x:v>
      </x:c>
      <x:c r="AA391" s="2" t="n">
        <x:v>0.0949</x:v>
      </x:c>
      <x:c r="AB391" s="2" t="n">
        <x:v>0.0937</x:v>
      </x:c>
      <x:c r="AC391" s="2" t="n">
        <x:v>0.0957</x:v>
      </x:c>
      <x:c r="AD391" s="2" t="n">
        <x:v>0.0905</x:v>
      </x:c>
      <x:c r="AE391" s="2" t="n">
        <x:v>0.0952</x:v>
      </x:c>
      <x:c r="AF391" s="2" t="n">
        <x:v>0.0805</x:v>
      </x:c>
    </x:row>
    <x:row r="392">
      <x:c r="A392" t="s">
        <x:v>32</x:v>
      </x:c>
      <x:c r="B392" t="s">
        <x:v>604</x:v>
      </x:c>
      <x:c r="C392" t="s">
        <x:v>605</x:v>
      </x:c>
      <x:c r="D392" t="s">
        <x:v>301</x:v>
      </x:c>
      <x:c r="E392" t="s">
        <x:v>46</x:v>
      </x:c>
      <x:c r="F392" s="2" t="n">
        <x:v>0.275</x:v>
      </x:c>
      <x:c r="G392" s="2" t="n">
        <x:v>0.192</x:v>
      </x:c>
      <x:c r="H392" s="2" t="n">
        <x:v>0.1791</x:v>
      </x:c>
      <x:c r="I392" s="2" t="n">
        <x:v>0.22</x:v>
      </x:c>
      <x:c r="J392" s="2" t="n">
        <x:v>0.1629</x:v>
      </x:c>
      <x:c r="K392" s="2" t="n">
        <x:v>0.2211</x:v>
      </x:c>
      <x:c r="L392" s="2" t="n">
        <x:v>0.2169</x:v>
      </x:c>
      <x:c r="M392" s="2" t="n">
        <x:v>0.2163</x:v>
      </x:c>
      <x:c r="N392" s="2" t="n">
        <x:v>0.1873</x:v>
      </x:c>
      <x:c r="O392" s="2" t="n">
        <x:v>0.2119</x:v>
      </x:c>
      <x:c r="P392" s="2" t="n">
        <x:v>0.1457</x:v>
      </x:c>
      <x:c r="Q392" s="2" t="n">
        <x:v>0.1726</x:v>
      </x:c>
      <x:c r="R392" s="2" t="n">
        <x:v>0.1782</x:v>
      </x:c>
      <x:c r="S392" s="2" t="n">
        <x:v>0.1702</x:v>
      </x:c>
      <x:c r="T392" s="2" t="n">
        <x:v>0.2146</x:v>
      </x:c>
      <x:c r="U392" s="2" t="n">
        <x:v>0.1306</x:v>
      </x:c>
      <x:c r="V392" s="2" t="n">
        <x:v>0.1868</x:v>
      </x:c>
      <x:c r="W392" s="2" t="n">
        <x:v>0.1825</x:v>
      </x:c>
      <x:c r="X392" s="2" t="n">
        <x:v>0.1637</x:v>
      </x:c>
      <x:c r="Y392" s="2" t="n">
        <x:v>0.1933</x:v>
      </x:c>
      <x:c r="Z392" s="2" t="n">
        <x:v>0.1532</x:v>
      </x:c>
      <x:c r="AA392" s="2" t="n">
        <x:v>0.1908</x:v>
      </x:c>
      <x:c r="AB392" s="2" t="n">
        <x:v>0.1603</x:v>
      </x:c>
      <x:c r="AC392" s="2" t="n">
        <x:v>0.1382</x:v>
      </x:c>
      <x:c r="AD392" s="2" t="n">
        <x:v>0.202</x:v>
      </x:c>
      <x:c r="AE392" s="2" t="n">
        <x:v>0.2092</x:v>
      </x:c>
      <x:c r="AF392" s="2" t="n">
        <x:v>0.1504</x:v>
      </x:c>
    </x:row>
    <x:row r="393">
      <x:c r="A393" t="s">
        <x:v>32</x:v>
      </x:c>
      <x:c r="B393" t="s">
        <x:v>604</x:v>
      </x:c>
      <x:c r="C393" t="s">
        <x:v>605</x:v>
      </x:c>
      <x:c r="D393" t="s">
        <x:v>301</x:v>
      </x:c>
      <x:c r="E393" t="s">
        <x:v>47</x:v>
      </x:c>
      <x:c r="F393" s="2" t="n">
        <x:v>0.4572</x:v>
      </x:c>
      <x:c r="G393" s="2" t="n">
        <x:v>0.509</x:v>
      </x:c>
      <x:c r="H393" s="2" t="n">
        <x:v>0.4844</x:v>
      </x:c>
      <x:c r="I393" s="2" t="n">
        <x:v>0.4962</x:v>
      </x:c>
      <x:c r="J393" s="2" t="n">
        <x:v>0.5051</x:v>
      </x:c>
      <x:c r="K393" s="2" t="n">
        <x:v>0.3551</x:v>
      </x:c>
      <x:c r="L393" s="2" t="n">
        <x:v>0.297</x:v>
      </x:c>
      <x:c r="M393" s="2" t="n">
        <x:v>0.3337</x:v>
      </x:c>
      <x:c r="N393" s="2" t="n">
        <x:v>0.3546</x:v>
      </x:c>
      <x:c r="O393" s="2" t="n">
        <x:v>0.3324</x:v>
      </x:c>
      <x:c r="P393" s="2" t="n">
        <x:v>0.3976</x:v>
      </x:c>
      <x:c r="Q393" s="2" t="n">
        <x:v>0.4104</x:v>
      </x:c>
      <x:c r="R393" s="2" t="n">
        <x:v>0.378</x:v>
      </x:c>
      <x:c r="S393" s="2" t="n">
        <x:v>0.4197</x:v>
      </x:c>
      <x:c r="T393" s="2" t="n">
        <x:v>0.514</x:v>
      </x:c>
      <x:c r="U393" s="2" t="n">
        <x:v>0.5531</x:v>
      </x:c>
      <x:c r="V393" s="2" t="n">
        <x:v>0.5135</x:v>
      </x:c>
      <x:c r="W393" s="2" t="n">
        <x:v>0.5096</x:v>
      </x:c>
      <x:c r="X393" s="2" t="n">
        <x:v>0.5674</x:v>
      </x:c>
      <x:c r="Y393" s="2" t="n">
        <x:v>0.4972</x:v>
      </x:c>
      <x:c r="Z393" s="2" t="n">
        <x:v>0.5667</x:v>
      </x:c>
      <x:c r="AA393" s="2" t="n">
        <x:v>0.6532</x:v>
      </x:c>
      <x:c r="AB393" s="2" t="n">
        <x:v>0.5479</x:v>
      </x:c>
      <x:c r="AC393" s="2" t="n">
        <x:v>0.5341</x:v>
      </x:c>
      <x:c r="AD393" s="2" t="n">
        <x:v>0.5259</x:v>
      </x:c>
      <x:c r="AE393" s="2" t="n">
        <x:v>0.5684</x:v>
      </x:c>
      <x:c r="AF393" s="2" t="n">
        <x:v>0.5564</x:v>
      </x:c>
    </x:row>
    <x:row r="394">
      <x:c r="A394" t="s">
        <x:v>32</x:v>
      </x:c>
      <x:c r="B394" t="s">
        <x:v>604</x:v>
      </x:c>
      <x:c r="C394" t="s">
        <x:v>605</x:v>
      </x:c>
      <x:c r="D394" t="s">
        <x:v>301</x:v>
      </x:c>
      <x:c r="E394" t="s">
        <x:v>48</x:v>
      </x:c>
      <x:c r="F394" t="n">
        <x:v>0</x:v>
      </x:c>
      <x:c r="G394" t="n">
        <x:v>0</x:v>
      </x:c>
      <x:c r="H394" t="n">
        <x:v>0</x:v>
      </x:c>
      <x:c r="I394" t="n">
        <x:v>0</x:v>
      </x:c>
      <x:c r="J394" t="n">
        <x:v>2</x:v>
      </x:c>
      <x:c r="K394" t="n">
        <x:v>0</x:v>
      </x:c>
      <x:c r="L394" t="n">
        <x:v>0</x:v>
      </x:c>
      <x:c r="M394" t="n">
        <x:v>0</x:v>
      </x:c>
      <x:c r="N394" t="n">
        <x:v>4</x:v>
      </x:c>
      <x:c r="O394" t="n">
        <x:v>4</x:v>
      </x:c>
      <x:c r="P394" t="n">
        <x:v>1</x:v>
      </x:c>
      <x:c r="Q394" t="n">
        <x:v>2</x:v>
      </x:c>
      <x:c r="R394" t="n">
        <x:v>1</x:v>
      </x:c>
      <x:c r="S394" t="n">
        <x:v>2</x:v>
      </x:c>
      <x:c r="T394" t="n">
        <x:v>1</x:v>
      </x:c>
      <x:c r="U394" t="n">
        <x:v>1</x:v>
      </x:c>
      <x:c r="V394" t="n">
        <x:v>2</x:v>
      </x:c>
      <x:c r="W394" t="n">
        <x:v>2</x:v>
      </x:c>
      <x:c r="X394" t="n">
        <x:v>2</x:v>
      </x:c>
      <x:c r="Y394" t="n">
        <x:v>6</x:v>
      </x:c>
      <x:c r="Z394" t="n">
        <x:v>5</x:v>
      </x:c>
      <x:c r="AA394" t="n">
        <x:v>3</x:v>
      </x:c>
      <x:c r="AB394" t="n">
        <x:v>0</x:v>
      </x:c>
      <x:c r="AC394" t="n">
        <x:v>4</x:v>
      </x:c>
      <x:c r="AD394" t="n">
        <x:v>3</x:v>
      </x:c>
      <x:c r="AE394" t="n">
        <x:v>2</x:v>
      </x:c>
      <x:c r="AF394" t="n">
        <x:v>1</x:v>
      </x:c>
    </x:row>
    <x:row r="395">
      <x:c r="A395" t="s">
        <x:v>32</x:v>
      </x:c>
      <x:c r="B395" t="s">
        <x:v>604</x:v>
      </x:c>
      <x:c r="C395" t="s">
        <x:v>605</x:v>
      </x:c>
      <x:c r="D395" t="s">
        <x:v>301</x:v>
      </x:c>
      <x:c r="E395" t="s">
        <x:v>49</x:v>
      </x:c>
    </x:row>
    <x:row r="396">
      <x:c r="A396" t="s">
        <x:v>32</x:v>
      </x:c>
      <x:c r="B396" t="s">
        <x:v>604</x:v>
      </x:c>
      <x:c r="C396" t="s">
        <x:v>605</x:v>
      </x:c>
      <x:c r="D396" t="s">
        <x:v>301</x:v>
      </x:c>
      <x:c r="E396" t="s">
        <x:v>50</x:v>
      </x:c>
      <x:c r="F396" t="s">
        <x:v>60</x:v>
      </x:c>
      <x:c r="G396" t="s">
        <x:v>60</x:v>
      </x:c>
      <x:c r="H396" t="s">
        <x:v>60</x:v>
      </x:c>
      <x:c r="I396" t="s">
        <x:v>60</x:v>
      </x:c>
      <x:c r="J396" t="s">
        <x:v>60</x:v>
      </x:c>
      <x:c r="K396" t="s">
        <x:v>60</x:v>
      </x:c>
      <x:c r="L396" t="s">
        <x:v>60</x:v>
      </x:c>
      <x:c r="M396" t="s">
        <x:v>60</x:v>
      </x:c>
      <x:c r="N396" t="s">
        <x:v>60</x:v>
      </x:c>
      <x:c r="O396" t="s">
        <x:v>60</x:v>
      </x:c>
      <x:c r="P396" t="s">
        <x:v>60</x:v>
      </x:c>
      <x:c r="Q396" t="s">
        <x:v>60</x:v>
      </x:c>
      <x:c r="R396" t="s">
        <x:v>60</x:v>
      </x:c>
      <x:c r="S396" t="s">
        <x:v>60</x:v>
      </x:c>
      <x:c r="T396" t="s">
        <x:v>60</x:v>
      </x:c>
      <x:c r="U396" t="s">
        <x:v>60</x:v>
      </x:c>
      <x:c r="V396" t="s">
        <x:v>60</x:v>
      </x:c>
      <x:c r="W396" t="s">
        <x:v>60</x:v>
      </x:c>
      <x:c r="X396" t="s">
        <x:v>60</x:v>
      </x:c>
      <x:c r="Y396" t="s">
        <x:v>60</x:v>
      </x:c>
      <x:c r="Z396" t="s">
        <x:v>60</x:v>
      </x:c>
      <x:c r="AA396" t="s">
        <x:v>60</x:v>
      </x:c>
      <x:c r="AB396" t="s">
        <x:v>60</x:v>
      </x:c>
      <x:c r="AC396" t="s">
        <x:v>60</x:v>
      </x:c>
      <x:c r="AD396" t="s">
        <x:v>60</x:v>
      </x:c>
      <x:c r="AE396" t="s">
        <x:v>60</x:v>
      </x:c>
      <x:c r="AF396" t="s">
        <x:v>60</x:v>
      </x:c>
    </x:row>
    <x:row r="397">
      <x:c r="A397" t="s">
        <x:v>32</x:v>
      </x:c>
      <x:c r="B397" t="s">
        <x:v>604</x:v>
      </x:c>
      <x:c r="C397" t="s">
        <x:v>605</x:v>
      </x:c>
      <x:c r="D397" t="s">
        <x:v>301</x:v>
      </x:c>
      <x:c r="E397" t="s">
        <x:v>52</x:v>
      </x:c>
    </x:row>
    <x:row r="398">
      <x:c r="A398" t="s">
        <x:v>32</x:v>
      </x:c>
      <x:c r="B398" t="s">
        <x:v>604</x:v>
      </x:c>
      <x:c r="C398" t="s">
        <x:v>605</x:v>
      </x:c>
      <x:c r="D398" t="s">
        <x:v>301</x:v>
      </x:c>
      <x:c r="E398" t="s">
        <x:v>53</x:v>
      </x:c>
    </x:row>
    <x:row r="399">
      <x:c r="A399" t="s">
        <x:v>32</x:v>
      </x:c>
      <x:c r="B399" t="s">
        <x:v>604</x:v>
      </x:c>
      <x:c r="C399" t="s">
        <x:v>605</x:v>
      </x:c>
      <x:c r="D399" t="s">
        <x:v>301</x:v>
      </x:c>
      <x:c r="E399" t="s">
        <x:v>54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  <x:c r="Z399" t="n">
        <x:v>0</x:v>
      </x:c>
      <x:c r="AA399" t="n">
        <x:v>0</x:v>
      </x:c>
      <x:c r="AB399" t="n">
        <x:v>0</x:v>
      </x:c>
      <x:c r="AC399" t="n">
        <x:v>0</x:v>
      </x:c>
      <x:c r="AD399" t="n">
        <x:v>0</x:v>
      </x:c>
      <x:c r="AE399" t="n">
        <x:v>0</x:v>
      </x:c>
      <x:c r="AF399" t="n">
        <x:v>0</x:v>
      </x:c>
    </x:row>
    <x:row r="400">
      <x:c r="A400" t="s">
        <x:v>32</x:v>
      </x:c>
      <x:c r="B400" t="s">
        <x:v>604</x:v>
      </x:c>
      <x:c r="C400" t="s">
        <x:v>605</x:v>
      </x:c>
      <x:c r="D400" t="s">
        <x:v>301</x:v>
      </x:c>
      <x:c r="E400" t="s">
        <x:v>55</x:v>
      </x:c>
      <x:c r="F400" t="s">
        <x:v>60</x:v>
      </x:c>
      <x:c r="G400" t="s">
        <x:v>606</x:v>
      </x:c>
      <x:c r="H400" t="s">
        <x:v>607</x:v>
      </x:c>
      <x:c r="I400" t="s">
        <x:v>608</x:v>
      </x:c>
      <x:c r="J400" t="s">
        <x:v>60</x:v>
      </x:c>
      <x:c r="K400" t="s">
        <x:v>609</x:v>
      </x:c>
      <x:c r="L400" t="s">
        <x:v>610</x:v>
      </x:c>
      <x:c r="M400" t="s">
        <x:v>611</x:v>
      </x:c>
      <x:c r="N400" t="s">
        <x:v>612</x:v>
      </x:c>
      <x:c r="O400" t="s">
        <x:v>613</x:v>
      </x:c>
      <x:c r="P400" t="s">
        <x:v>614</x:v>
      </x:c>
      <x:c r="Q400" t="s">
        <x:v>60</x:v>
      </x:c>
      <x:c r="R400" t="s">
        <x:v>60</x:v>
      </x:c>
      <x:c r="S400" t="s">
        <x:v>615</x:v>
      </x:c>
      <x:c r="T400" t="s">
        <x:v>616</x:v>
      </x:c>
      <x:c r="U400" t="s">
        <x:v>617</x:v>
      </x:c>
      <x:c r="V400" t="s">
        <x:v>618</x:v>
      </x:c>
      <x:c r="W400" t="s">
        <x:v>619</x:v>
      </x:c>
      <x:c r="X400" t="s">
        <x:v>60</x:v>
      </x:c>
      <x:c r="Y400" t="s">
        <x:v>620</x:v>
      </x:c>
      <x:c r="Z400" t="s">
        <x:v>621</x:v>
      </x:c>
      <x:c r="AA400" t="s">
        <x:v>622</x:v>
      </x:c>
      <x:c r="AB400" t="s">
        <x:v>623</x:v>
      </x:c>
      <x:c r="AC400" t="s">
        <x:v>624</x:v>
      </x:c>
      <x:c r="AD400" t="s">
        <x:v>625</x:v>
      </x:c>
      <x:c r="AE400" t="s">
        <x:v>60</x:v>
      </x:c>
      <x:c r="AF400" t="s">
        <x:v>626</x:v>
      </x:c>
    </x:row>
    <x:row r="401">
      <x:c r="A401" t="s">
        <x:v>237</x:v>
      </x:c>
      <x:c r="B401" t="s">
        <x:v>627</x:v>
      </x:c>
      <x:c r="C401" t="s">
        <x:v>628</x:v>
      </x:c>
      <x:c r="D401" t="s">
        <x:v>301</x:v>
      </x:c>
      <x:c r="E401" t="s">
        <x:v>36</x:v>
      </x:c>
      <x:c r="F401" t="n">
        <x:v>1</x:v>
      </x:c>
      <x:c r="H401" t="n">
        <x:v>1</x:v>
      </x:c>
      <x:c r="I401" t="n">
        <x:v>1</x:v>
      </x:c>
      <x:c r="J401" t="n">
        <x:v>1</x:v>
      </x:c>
      <x:c r="K401" t="n">
        <x:v>2</x:v>
      </x:c>
      <x:c r="L401" t="n">
        <x:v>2</x:v>
      </x:c>
      <x:c r="M401" t="n">
        <x:v>1</x:v>
      </x:c>
      <x:c r="N401" t="n">
        <x:v>3</x:v>
      </x:c>
      <x:c r="O401" t="n">
        <x:v>1</x:v>
      </x:c>
      <x:c r="P401" t="n">
        <x:v>1</x:v>
      </x:c>
      <x:c r="Q401" t="n">
        <x:v>2</x:v>
      </x:c>
      <x:c r="R401" t="n">
        <x:v>2</x:v>
      </x:c>
      <x:c r="S401" t="n">
        <x:v>2</x:v>
      </x:c>
      <x:c r="T401" t="n">
        <x:v>2</x:v>
      </x:c>
      <x:c r="U401" t="n">
        <x:v>2</x:v>
      </x:c>
      <x:c r="V401" t="n">
        <x:v>5</x:v>
      </x:c>
    </x:row>
    <x:row r="402">
      <x:c r="A402" t="s">
        <x:v>237</x:v>
      </x:c>
      <x:c r="B402" t="s">
        <x:v>627</x:v>
      </x:c>
      <x:c r="C402" t="s">
        <x:v>628</x:v>
      </x:c>
      <x:c r="D402" t="s">
        <x:v>301</x:v>
      </x:c>
      <x:c r="E402" t="s">
        <x:v>37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0</x:v>
      </x:c>
      <x:c r="M402" t="n">
        <x:v>0</x:v>
      </x:c>
      <x:c r="N402" t="n">
        <x:v>1</x:v>
      </x:c>
      <x:c r="O402" t="n">
        <x:v>1</x:v>
      </x:c>
      <x:c r="P402" t="n">
        <x:v>0</x:v>
      </x:c>
      <x:c r="Q402" t="n">
        <x:v>0</x:v>
      </x:c>
      <x:c r="R402" t="n">
        <x:v>0</x:v>
      </x:c>
      <x:c r="S402" t="n">
        <x:v>0</x:v>
      </x:c>
      <x:c r="T402" t="n">
        <x:v>0</x:v>
      </x:c>
      <x:c r="U402" t="n">
        <x:v>0</x:v>
      </x:c>
      <x:c r="V402" t="n">
        <x:v>1</x:v>
      </x:c>
      <x:c r="W402" t="n">
        <x:v>0</x:v>
      </x:c>
      <x:c r="X402" t="n">
        <x:v>0</x:v>
      </x:c>
    </x:row>
    <x:row r="403">
      <x:c r="A403" t="s">
        <x:v>237</x:v>
      </x:c>
      <x:c r="B403" t="s">
        <x:v>627</x:v>
      </x:c>
      <x:c r="C403" t="s">
        <x:v>628</x:v>
      </x:c>
      <x:c r="D403" t="s">
        <x:v>301</x:v>
      </x:c>
      <x:c r="E403" t="s">
        <x:v>38</x:v>
      </x:c>
      <x:c r="F403" t="n">
        <x:v>26</x:v>
      </x:c>
      <x:c r="G403" t="n">
        <x:v>33</x:v>
      </x:c>
      <x:c r="H403" t="n">
        <x:v>20</x:v>
      </x:c>
      <x:c r="I403" t="n">
        <x:v>20</x:v>
      </x:c>
      <x:c r="J403" t="n">
        <x:v>20</x:v>
      </x:c>
      <x:c r="K403" t="n">
        <x:v>17</x:v>
      </x:c>
      <x:c r="L403" t="n">
        <x:v>22</x:v>
      </x:c>
      <x:c r="M403" t="n">
        <x:v>24</x:v>
      </x:c>
      <x:c r="N403" t="n">
        <x:v>29</x:v>
      </x:c>
      <x:c r="O403" t="n">
        <x:v>29</x:v>
      </x:c>
      <x:c r="P403" t="n">
        <x:v>30</x:v>
      </x:c>
      <x:c r="Q403" t="n">
        <x:v>18</x:v>
      </x:c>
      <x:c r="R403" t="n">
        <x:v>14</x:v>
      </x:c>
      <x:c r="S403" t="n">
        <x:v>16</x:v>
      </x:c>
      <x:c r="T403" t="n">
        <x:v>16</x:v>
      </x:c>
      <x:c r="U403" t="n">
        <x:v>11</x:v>
      </x:c>
      <x:c r="V403" t="n">
        <x:v>10</x:v>
      </x:c>
      <x:c r="W403" t="n">
        <x:v>4</x:v>
      </x:c>
      <x:c r="X403" t="n">
        <x:v>4</x:v>
      </x:c>
    </x:row>
    <x:row r="404">
      <x:c r="A404" t="s">
        <x:v>237</x:v>
      </x:c>
      <x:c r="B404" t="s">
        <x:v>627</x:v>
      </x:c>
      <x:c r="C404" t="s">
        <x:v>628</x:v>
      </x:c>
      <x:c r="D404" t="s">
        <x:v>301</x:v>
      </x:c>
      <x:c r="E404" t="s">
        <x:v>39</x:v>
      </x:c>
      <x:c r="F404" s="2">
        <x:f>F401/F403</x:f>
      </x:c>
      <x:c r="H404" s="2">
        <x:f>H401/H403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  <x:c r="M404" s="2">
        <x:f>M401/M403</x:f>
      </x:c>
      <x:c r="N404" s="2">
        <x:f>N401/N403</x:f>
      </x:c>
      <x:c r="O404" s="2">
        <x:f>O401/O403</x:f>
      </x:c>
      <x:c r="P404" s="2">
        <x:f>P401/P403</x:f>
      </x:c>
      <x:c r="Q404" s="2">
        <x:f>Q401/Q403</x:f>
      </x:c>
      <x:c r="R404" s="2">
        <x:f>R401/R403</x:f>
      </x:c>
      <x:c r="S404" s="2">
        <x:f>S401/S403</x:f>
      </x:c>
      <x:c r="T404" s="2">
        <x:f>T401/T403</x:f>
      </x:c>
      <x:c r="U404" s="2">
        <x:f>U401/U403</x:f>
      </x:c>
      <x:c r="V404" s="2">
        <x:f>V401/V403</x:f>
      </x:c>
    </x:row>
    <x:row r="405">
      <x:c r="A405" t="s">
        <x:v>237</x:v>
      </x:c>
      <x:c r="B405" t="s">
        <x:v>627</x:v>
      </x:c>
      <x:c r="C405" t="s">
        <x:v>628</x:v>
      </x:c>
      <x:c r="D405" t="s">
        <x:v>301</x:v>
      </x:c>
      <x:c r="E405" t="s">
        <x:v>40</x:v>
      </x:c>
      <x:c r="F405" t="n">
        <x:v>4.1</x:v>
      </x:c>
      <x:c r="G405" t="n">
        <x:v>4.1</x:v>
      </x:c>
      <x:c r="H405" t="n">
        <x:v>4.1</x:v>
      </x:c>
      <x:c r="I405" t="n">
        <x:v>4</x:v>
      </x:c>
      <x:c r="J405" t="n">
        <x:v>4</x:v>
      </x:c>
      <x:c r="K405" t="n">
        <x:v>4</x:v>
      </x:c>
      <x:c r="L405" t="n">
        <x:v>3.9</x:v>
      </x:c>
      <x:c r="M405" t="n">
        <x:v>3.8</x:v>
      </x:c>
      <x:c r="N405" t="n">
        <x:v>3.9</x:v>
      </x:c>
      <x:c r="O405" t="n">
        <x:v>3.9</x:v>
      </x:c>
      <x:c r="P405" t="n">
        <x:v>4.1</x:v>
      </x:c>
      <x:c r="Q405" t="n">
        <x:v>4.1</x:v>
      </x:c>
      <x:c r="R405" t="n">
        <x:v>4.1</x:v>
      </x:c>
      <x:c r="S405" t="n">
        <x:v>4</x:v>
      </x:c>
      <x:c r="T405" t="n">
        <x:v>4.1</x:v>
      </x:c>
      <x:c r="U405" t="n">
        <x:v>4.4</x:v>
      </x:c>
      <x:c r="V405" t="n">
        <x:v>5</x:v>
      </x:c>
    </x:row>
    <x:row r="406">
      <x:c r="A406" t="s">
        <x:v>237</x:v>
      </x:c>
      <x:c r="B406" t="s">
        <x:v>627</x:v>
      </x:c>
      <x:c r="C406" t="s">
        <x:v>628</x:v>
      </x:c>
      <x:c r="D406" t="s">
        <x:v>301</x:v>
      </x:c>
      <x:c r="E406" t="s">
        <x:v>41</x:v>
      </x:c>
      <x:c r="F406" t="n">
        <x:v>9.9</x:v>
      </x:c>
      <x:c r="G406" t="n">
        <x:v>13.57</x:v>
      </x:c>
      <x:c r="H406" t="n">
        <x:v>32.4</x:v>
      </x:c>
      <x:c r="I406" t="n">
        <x:v>6</x:v>
      </x:c>
      <x:c r="J406" t="n">
        <x:v>4.8</x:v>
      </x:c>
      <x:c r="K406" t="n">
        <x:v>5.52</x:v>
      </x:c>
      <x:c r="L406" t="n">
        <x:v>11</x:v>
      </x:c>
      <x:c r="M406" t="n">
        <x:v>16.8</x:v>
      </x:c>
      <x:c r="N406" t="n">
        <x:v>33.6</x:v>
      </x:c>
      <x:c r="O406" t="n">
        <x:v>34.2</x:v>
      </x:c>
      <x:c r="P406" t="n">
        <x:v>20.4</x:v>
      </x:c>
      <x:c r="Q406" t="n">
        <x:v>17.7</x:v>
      </x:c>
      <x:c r="R406" t="n">
        <x:v>2.7</x:v>
      </x:c>
      <x:c r="S406" t="n">
        <x:v>56.8</x:v>
      </x:c>
      <x:c r="T406" t="n">
        <x:v>26.57</x:v>
      </x:c>
      <x:c r="U406" t="n">
        <x:v>17</x:v>
      </x:c>
      <x:c r="V406" t="n">
        <x:v>2.2</x:v>
      </x:c>
      <x:c r="W406" t="n">
        <x:v>1.6</x:v>
      </x:c>
      <x:c r="X406" t="n">
        <x:v>1.7</x:v>
      </x:c>
    </x:row>
    <x:row r="407">
      <x:c r="A407" t="s">
        <x:v>237</x:v>
      </x:c>
      <x:c r="B407" t="s">
        <x:v>627</x:v>
      </x:c>
      <x:c r="C407" t="s">
        <x:v>628</x:v>
      </x:c>
      <x:c r="D407" t="s">
        <x:v>301</x:v>
      </x:c>
      <x:c r="E407" t="s">
        <x:v>42</x:v>
      </x:c>
      <x:c r="F407" t="n">
        <x:v>257.53000000000003</x:v>
      </x:c>
      <x:c r="G407" t="n">
        <x:v>359.35</x:v>
      </x:c>
      <x:c r="H407" t="n">
        <x:v>213.29999999999998</x:v>
      </x:c>
      <x:c r="I407" t="n">
        <x:v>225.13</x:v>
      </x:c>
      <x:c r="J407" t="n">
        <x:v>173.42000000000002</x:v>
      </x:c>
      <x:c r="K407" t="n">
        <x:v>188.44</x:v>
      </x:c>
      <x:c r="L407" t="n">
        <x:v>165.42</x:v>
      </x:c>
      <x:c r="M407" t="n">
        <x:v>270.55</x:v>
      </x:c>
      <x:c r="N407" t="n">
        <x:v>282.69</x:v>
      </x:c>
      <x:c r="O407" t="n">
        <x:v>312.05</x:v>
      </x:c>
      <x:c r="P407" t="n">
        <x:v>331.88</x:v>
      </x:c>
      <x:c r="Q407" t="n">
        <x:v>235.97</x:v>
      </x:c>
      <x:c r="R407" t="n">
        <x:v>119.04</x:v>
      </x:c>
      <x:c r="S407" t="n">
        <x:v>235.12000000000003</x:v>
      </x:c>
      <x:c r="T407" t="n">
        <x:v>266.22999999999996</x:v>
      </x:c>
      <x:c r="U407" t="n">
        <x:v>163.78</x:v>
      </x:c>
      <x:c r="V407" t="n">
        <x:v>197.37</x:v>
      </x:c>
      <x:c r="W407" t="n">
        <x:v>74.98</x:v>
      </x:c>
      <x:c r="X407" t="n">
        <x:v>45.19</x:v>
      </x:c>
    </x:row>
    <x:row r="408">
      <x:c r="A408" t="s">
        <x:v>237</x:v>
      </x:c>
      <x:c r="B408" t="s">
        <x:v>627</x:v>
      </x:c>
      <x:c r="C408" t="s">
        <x:v>628</x:v>
      </x:c>
      <x:c r="D408" t="s">
        <x:v>301</x:v>
      </x:c>
      <x:c r="E408" t="s">
        <x:v>43</x:v>
      </x:c>
      <x:c r="F408" t="n">
        <x:v>15.4112</x:v>
      </x:c>
      <x:c r="G408" t="n">
        <x:v>15.8609</x:v>
      </x:c>
      <x:c r="H408" t="n">
        <x:v>16.025</x:v>
      </x:c>
      <x:c r="I408" t="n">
        <x:v>16.5595</x:v>
      </x:c>
      <x:c r="J408" t="n">
        <x:v>13.1185</x:v>
      </x:c>
      <x:c r="K408" t="n">
        <x:v>15.5447</x:v>
      </x:c>
      <x:c r="L408" t="n">
        <x:v>12.3623</x:v>
      </x:c>
      <x:c r="M408" t="n">
        <x:v>17.0379</x:v>
      </x:c>
      <x:c r="N408" t="n">
        <x:v>15.4407</x:v>
      </x:c>
      <x:c r="O408" t="n">
        <x:v>16.7376</x:v>
      </x:c>
      <x:c r="P408" t="n">
        <x:v>17.946</x:v>
      </x:c>
      <x:c r="Q408" t="n">
        <x:v>19.3589</x:v>
      </x:c>
      <x:c r="R408" t="n">
        <x:v>14.4121</x:v>
      </x:c>
      <x:c r="S408" t="n">
        <x:v>21.6813</x:v>
      </x:c>
      <x:c r="T408" t="n">
        <x:v>20.635</x:v>
      </x:c>
      <x:c r="U408" t="n">
        <x:v>19.4555</x:v>
      </x:c>
      <x:c r="V408" t="n">
        <x:v>24.79</x:v>
      </x:c>
      <x:c r="W408" t="n">
        <x:v>24.225</x:v>
      </x:c>
      <x:c r="X408" t="n">
        <x:v>13.9</x:v>
      </x:c>
    </x:row>
    <x:row r="409">
      <x:c r="A409" t="s">
        <x:v>237</x:v>
      </x:c>
      <x:c r="B409" t="s">
        <x:v>627</x:v>
      </x:c>
      <x:c r="C409" t="s">
        <x:v>628</x:v>
      </x:c>
      <x:c r="D409" t="s">
        <x:v>301</x:v>
      </x:c>
      <x:c r="E409" t="s">
        <x:v>44</x:v>
      </x:c>
      <x:c r="F409" t="n">
        <x:v>1603</x:v>
      </x:c>
      <x:c r="G409" t="n">
        <x:v>2277</x:v>
      </x:c>
      <x:c r="H409" t="n">
        <x:v>2124</x:v>
      </x:c>
      <x:c r="I409" t="n">
        <x:v>1565</x:v>
      </x:c>
      <x:c r="J409" t="n">
        <x:v>1443</x:v>
      </x:c>
      <x:c r="K409" t="n">
        <x:v>1618</x:v>
      </x:c>
      <x:c r="L409" t="n">
        <x:v>1731</x:v>
      </x:c>
      <x:c r="M409" t="n">
        <x:v>2176</x:v>
      </x:c>
      <x:c r="N409" t="n">
        <x:v>2962</x:v>
      </x:c>
      <x:c r="O409" t="n">
        <x:v>2460</x:v>
      </x:c>
      <x:c r="P409" t="n">
        <x:v>2958</x:v>
      </x:c>
      <x:c r="Q409" t="n">
        <x:v>1786</x:v>
      </x:c>
      <x:c r="R409" t="n">
        <x:v>1560</x:v>
      </x:c>
      <x:c r="S409" t="n">
        <x:v>1907</x:v>
      </x:c>
      <x:c r="T409" t="n">
        <x:v>1273</x:v>
      </x:c>
      <x:c r="U409" t="n">
        <x:v>1076</x:v>
      </x:c>
      <x:c r="V409" t="n">
        <x:v>957</x:v>
      </x:c>
      <x:c r="W409" t="n">
        <x:v>891</x:v>
      </x:c>
      <x:c r="X409" t="n">
        <x:v>962</x:v>
      </x:c>
    </x:row>
    <x:row r="410">
      <x:c r="A410" t="s">
        <x:v>237</x:v>
      </x:c>
      <x:c r="B410" t="s">
        <x:v>627</x:v>
      </x:c>
      <x:c r="C410" t="s">
        <x:v>628</x:v>
      </x:c>
      <x:c r="D410" t="s">
        <x:v>301</x:v>
      </x:c>
      <x:c r="E410" t="s">
        <x:v>45</x:v>
      </x:c>
      <x:c r="F410" s="2" t="n">
        <x:v>0.0761</x:v>
      </x:c>
      <x:c r="G410" s="2" t="n">
        <x:v>0.0632</x:v>
      </x:c>
      <x:c r="H410" s="2" t="n">
        <x:v>0.056</x:v>
      </x:c>
      <x:c r="I410" s="2" t="n">
        <x:v>0.062</x:v>
      </x:c>
      <x:c r="J410" s="2" t="n">
        <x:v>0.0651</x:v>
      </x:c>
      <x:c r="K410" s="2" t="n">
        <x:v>0.0494</x:v>
      </x:c>
      <x:c r="L410" s="2" t="n">
        <x:v>0.0664</x:v>
      </x:c>
      <x:c r="M410" s="2" t="n">
        <x:v>0.0584</x:v>
      </x:c>
      <x:c r="N410" s="2" t="n">
        <x:v>0.0601</x:v>
      </x:c>
      <x:c r="O410" s="2" t="n">
        <x:v>0.0622</x:v>
      </x:c>
      <x:c r="P410" s="2" t="n">
        <x:v>0.0696</x:v>
      </x:c>
      <x:c r="Q410" s="2" t="n">
        <x:v>0.0666</x:v>
      </x:c>
      <x:c r="R410" s="2" t="n">
        <x:v>0.0564</x:v>
      </x:c>
      <x:c r="S410" s="2" t="n">
        <x:v>0.0624</x:v>
      </x:c>
      <x:c r="T410" s="2" t="n">
        <x:v>0.0723</x:v>
      </x:c>
      <x:c r="U410" s="2" t="n">
        <x:v>0.0623</x:v>
      </x:c>
      <x:c r="V410" s="2" t="n">
        <x:v>0.069</x:v>
      </x:c>
      <x:c r="W410" s="2" t="n">
        <x:v>0.055</x:v>
      </x:c>
      <x:c r="X410" s="2" t="n">
        <x:v>0.0447</x:v>
      </x:c>
    </x:row>
    <x:row r="411">
      <x:c r="A411" t="s">
        <x:v>237</x:v>
      </x:c>
      <x:c r="B411" t="s">
        <x:v>627</x:v>
      </x:c>
      <x:c r="C411" t="s">
        <x:v>628</x:v>
      </x:c>
      <x:c r="D411" t="s">
        <x:v>301</x:v>
      </x:c>
      <x:c r="E411" t="s">
        <x:v>46</x:v>
      </x:c>
      <x:c r="F411" s="2" t="n">
        <x:v>0.1885</x:v>
      </x:c>
      <x:c r="G411" s="2" t="n">
        <x:v>0.2014</x:v>
      </x:c>
      <x:c r="H411" s="2" t="n">
        <x:v>0.1597</x:v>
      </x:c>
      <x:c r="I411" s="2" t="n">
        <x:v>0.1959</x:v>
      </x:c>
      <x:c r="J411" s="2" t="n">
        <x:v>0.2128</x:v>
      </x:c>
      <x:c r="K411" s="2" t="n">
        <x:v>0.2</x:v>
      </x:c>
      <x:c r="L411" s="2" t="n">
        <x:v>0.1565</x:v>
      </x:c>
      <x:c r="M411" s="2" t="n">
        <x:v>0.1732</x:v>
      </x:c>
      <x:c r="N411" s="2" t="n">
        <x:v>0.1292</x:v>
      </x:c>
      <x:c r="O411" s="2" t="n">
        <x:v>0.1765</x:v>
      </x:c>
      <x:c r="P411" s="2" t="n">
        <x:v>0.1359</x:v>
      </x:c>
      <x:c r="Q411" s="2" t="n">
        <x:v>0.1429</x:v>
      </x:c>
      <x:c r="R411" s="2" t="n">
        <x:v>0.1364</x:v>
      </x:c>
      <x:c r="S411" s="2" t="n">
        <x:v>0.1008</x:v>
      </x:c>
      <x:c r="T411" s="2" t="n">
        <x:v>0.1413</x:v>
      </x:c>
      <x:c r="U411" s="2" t="n">
        <x:v>0.1194</x:v>
      </x:c>
      <x:c r="V411" s="2" t="n">
        <x:v>0.1212</x:v>
      </x:c>
      <x:c r="W411" s="2" t="n">
        <x:v>0.0816</x:v>
      </x:c>
      <x:c r="X411" s="2" t="n">
        <x:v>0.0698</x:v>
      </x:c>
    </x:row>
    <x:row r="412">
      <x:c r="A412" t="s">
        <x:v>237</x:v>
      </x:c>
      <x:c r="B412" t="s">
        <x:v>627</x:v>
      </x:c>
      <x:c r="C412" t="s">
        <x:v>628</x:v>
      </x:c>
      <x:c r="D412" t="s">
        <x:v>301</x:v>
      </x:c>
      <x:c r="E412" t="s">
        <x:v>47</x:v>
      </x:c>
      <x:c r="F412" s="2" t="n">
        <x:v>0.5905</x:v>
      </x:c>
      <x:c r="G412" s="2" t="n">
        <x:v>0.5979</x:v>
      </x:c>
      <x:c r="H412" s="2" t="n">
        <x:v>0.5801</x:v>
      </x:c>
      <x:c r="I412" s="2" t="n">
        <x:v>0.602</x:v>
      </x:c>
      <x:c r="J412" s="2" t="n">
        <x:v>0.6147</x:v>
      </x:c>
      <x:c r="K412" s="2" t="n">
        <x:v>0.5393</x:v>
      </x:c>
      <x:c r="L412" s="2" t="n">
        <x:v>0.7647</x:v>
      </x:c>
      <x:c r="M412" s="2" t="n">
        <x:v>0.5458</x:v>
      </x:c>
      <x:c r="N412" s="2" t="n">
        <x:v>0.6136</x:v>
      </x:c>
      <x:c r="O412" s="2" t="n">
        <x:v>0.594</x:v>
      </x:c>
      <x:c r="P412" s="2" t="n">
        <x:v>0.6143</x:v>
      </x:c>
      <x:c r="Q412" s="2" t="n">
        <x:v>0.5096</x:v>
      </x:c>
      <x:c r="R412" s="2" t="n">
        <x:v>0.5745</x:v>
      </x:c>
      <x:c r="S412" s="2" t="n">
        <x:v>0.4703</x:v>
      </x:c>
      <x:c r="T412" s="2" t="n">
        <x:v>0.3619</x:v>
      </x:c>
      <x:c r="U412" s="2" t="n">
        <x:v>0.3618</x:v>
      </x:c>
      <x:c r="V412" s="2" t="n">
        <x:v>0.3795</x:v>
      </x:c>
      <x:c r="W412" s="2" t="n">
        <x:v>0.3789</x:v>
      </x:c>
      <x:c r="X412" s="2" t="n">
        <x:v>0.4542</x:v>
      </x:c>
    </x:row>
    <x:row r="413">
      <x:c r="A413" t="s">
        <x:v>237</x:v>
      </x:c>
      <x:c r="B413" t="s">
        <x:v>627</x:v>
      </x:c>
      <x:c r="C413" t="s">
        <x:v>628</x:v>
      </x:c>
      <x:c r="D413" t="s">
        <x:v>301</x:v>
      </x:c>
      <x:c r="E413" t="s">
        <x:v>48</x:v>
      </x:c>
      <x:c r="F413" t="n">
        <x:v>7</x:v>
      </x:c>
      <x:c r="G413" t="n">
        <x:v>7</x:v>
      </x:c>
      <x:c r="H413" t="n">
        <x:v>0</x:v>
      </x:c>
      <x:c r="I413" t="n">
        <x:v>0</x:v>
      </x:c>
      <x:c r="J413" t="n">
        <x:v>17</x:v>
      </x:c>
      <x:c r="K413" t="n">
        <x:v>17</x:v>
      </x:c>
      <x:c r="L413" t="n">
        <x:v>25</x:v>
      </x:c>
      <x:c r="M413" t="n">
        <x:v>25</x:v>
      </x:c>
      <x:c r="N413" t="n">
        <x:v>25</x:v>
      </x:c>
      <x:c r="O413" t="n">
        <x:v>25</x:v>
      </x:c>
      <x:c r="P413" t="n">
        <x:v>21</x:v>
      </x:c>
      <x:c r="Q413" t="n">
        <x:v>18</x:v>
      </x:c>
      <x:c r="R413" t="n">
        <x:v>17</x:v>
      </x:c>
      <x:c r="S413" t="n">
        <x:v>17</x:v>
      </x:c>
      <x:c r="T413" t="n">
        <x:v>18</x:v>
      </x:c>
      <x:c r="U413" t="n">
        <x:v>18</x:v>
      </x:c>
      <x:c r="V413" t="n">
        <x:v>19</x:v>
      </x:c>
      <x:c r="W413" t="n">
        <x:v>19</x:v>
      </x:c>
      <x:c r="X413" t="n">
        <x:v>19</x:v>
      </x:c>
    </x:row>
    <x:row r="414">
      <x:c r="A414" t="s">
        <x:v>237</x:v>
      </x:c>
      <x:c r="B414" t="s">
        <x:v>627</x:v>
      </x:c>
      <x:c r="C414" t="s">
        <x:v>628</x:v>
      </x:c>
      <x:c r="D414" t="s">
        <x:v>301</x:v>
      </x:c>
      <x:c r="E414" t="s">
        <x:v>49</x:v>
      </x:c>
    </x:row>
    <x:row r="415">
      <x:c r="A415" t="s">
        <x:v>237</x:v>
      </x:c>
      <x:c r="B415" t="s">
        <x:v>627</x:v>
      </x:c>
      <x:c r="C415" t="s">
        <x:v>628</x:v>
      </x:c>
      <x:c r="D415" t="s">
        <x:v>301</x:v>
      </x:c>
      <x:c r="E415" t="s">
        <x:v>50</x:v>
      </x:c>
      <x:c r="F415" t="s">
        <x:v>60</x:v>
      </x:c>
      <x:c r="G415" t="s">
        <x:v>60</x:v>
      </x:c>
      <x:c r="H415" t="s">
        <x:v>60</x:v>
      </x:c>
      <x:c r="I415" t="s">
        <x:v>60</x:v>
      </x:c>
      <x:c r="J415" t="s">
        <x:v>60</x:v>
      </x:c>
      <x:c r="K415" t="s">
        <x:v>60</x:v>
      </x:c>
      <x:c r="L415" t="s">
        <x:v>60</x:v>
      </x:c>
      <x:c r="M415" t="s">
        <x:v>60</x:v>
      </x:c>
      <x:c r="N415" t="s">
        <x:v>60</x:v>
      </x:c>
      <x:c r="O415" t="s">
        <x:v>60</x:v>
      </x:c>
      <x:c r="P415" t="s">
        <x:v>60</x:v>
      </x:c>
      <x:c r="Q415" t="s">
        <x:v>60</x:v>
      </x:c>
      <x:c r="R415" t="s">
        <x:v>60</x:v>
      </x:c>
      <x:c r="S415" t="s">
        <x:v>60</x:v>
      </x:c>
      <x:c r="T415" t="s">
        <x:v>60</x:v>
      </x:c>
      <x:c r="U415" t="s">
        <x:v>60</x:v>
      </x:c>
      <x:c r="V415" t="s">
        <x:v>60</x:v>
      </x:c>
      <x:c r="W415" t="s">
        <x:v>60</x:v>
      </x:c>
      <x:c r="X415" t="s">
        <x:v>60</x:v>
      </x:c>
      <x:c r="Y415" t="s">
        <x:v>629</x:v>
      </x:c>
      <x:c r="Z415" t="s">
        <x:v>630</x:v>
      </x:c>
      <x:c r="AA415" t="s">
        <x:v>631</x:v>
      </x:c>
      <x:c r="AB415" t="s">
        <x:v>632</x:v>
      </x:c>
      <x:c r="AC415" t="s">
        <x:v>633</x:v>
      </x:c>
      <x:c r="AD415" t="s">
        <x:v>634</x:v>
      </x:c>
      <x:c r="AE415" t="s">
        <x:v>635</x:v>
      </x:c>
      <x:c r="AF415" t="s">
        <x:v>636</x:v>
      </x:c>
    </x:row>
    <x:row r="416">
      <x:c r="A416" t="s">
        <x:v>237</x:v>
      </x:c>
      <x:c r="B416" t="s">
        <x:v>627</x:v>
      </x:c>
      <x:c r="C416" t="s">
        <x:v>628</x:v>
      </x:c>
      <x:c r="D416" t="s">
        <x:v>301</x:v>
      </x:c>
      <x:c r="E416" t="s">
        <x:v>52</x:v>
      </x:c>
    </x:row>
    <x:row r="417">
      <x:c r="A417" t="s">
        <x:v>237</x:v>
      </x:c>
      <x:c r="B417" t="s">
        <x:v>627</x:v>
      </x:c>
      <x:c r="C417" t="s">
        <x:v>628</x:v>
      </x:c>
      <x:c r="D417" t="s">
        <x:v>301</x:v>
      </x:c>
      <x:c r="E417" t="s">
        <x:v>53</x:v>
      </x:c>
    </x:row>
    <x:row r="418">
      <x:c r="A418" t="s">
        <x:v>237</x:v>
      </x:c>
      <x:c r="B418" t="s">
        <x:v>627</x:v>
      </x:c>
      <x:c r="C418" t="s">
        <x:v>628</x:v>
      </x:c>
      <x:c r="D418" t="s">
        <x:v>301</x:v>
      </x:c>
      <x:c r="E418" t="s">
        <x:v>54</x:v>
      </x:c>
      <x:c r="F418" t="n">
        <x:v>0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</x:row>
    <x:row r="419">
      <x:c r="A419" t="s">
        <x:v>237</x:v>
      </x:c>
      <x:c r="B419" t="s">
        <x:v>627</x:v>
      </x:c>
      <x:c r="C419" t="s">
        <x:v>628</x:v>
      </x:c>
      <x:c r="D419" t="s">
        <x:v>301</x:v>
      </x:c>
      <x:c r="E419" t="s">
        <x:v>55</x:v>
      </x:c>
      <x:c r="F419" t="s">
        <x:v>60</x:v>
      </x:c>
      <x:c r="G419" t="s">
        <x:v>60</x:v>
      </x:c>
      <x:c r="H419" t="s">
        <x:v>637</x:v>
      </x:c>
      <x:c r="I419" t="s">
        <x:v>60</x:v>
      </x:c>
      <x:c r="J419" t="s">
        <x:v>60</x:v>
      </x:c>
      <x:c r="K419" t="s">
        <x:v>60</x:v>
      </x:c>
      <x:c r="L419" t="s">
        <x:v>60</x:v>
      </x:c>
      <x:c r="M419" t="s">
        <x:v>638</x:v>
      </x:c>
      <x:c r="N419" t="s">
        <x:v>60</x:v>
      </x:c>
      <x:c r="O419" t="s">
        <x:v>60</x:v>
      </x:c>
      <x:c r="P419" t="s">
        <x:v>60</x:v>
      </x:c>
      <x:c r="Q419" t="s">
        <x:v>639</x:v>
      </x:c>
      <x:c r="R419" t="s">
        <x:v>60</x:v>
      </x:c>
      <x:c r="S419" t="s">
        <x:v>60</x:v>
      </x:c>
      <x:c r="T419" t="s">
        <x:v>389</x:v>
      </x:c>
      <x:c r="U419" t="s">
        <x:v>640</x:v>
      </x:c>
      <x:c r="V419" t="s">
        <x:v>60</x:v>
      </x:c>
      <x:c r="W419" t="s">
        <x:v>60</x:v>
      </x:c>
      <x:c r="X419" t="s">
        <x:v>60</x:v>
      </x:c>
      <x:c r="Y419" t="s">
        <x:v>641</x:v>
      </x:c>
      <x:c r="Z419" t="s">
        <x:v>642</x:v>
      </x:c>
      <x:c r="AA419" t="s">
        <x:v>643</x:v>
      </x:c>
      <x:c r="AB419" t="s">
        <x:v>644</x:v>
      </x:c>
      <x:c r="AC419" t="s">
        <x:v>645</x:v>
      </x:c>
      <x:c r="AD419" t="s">
        <x:v>646</x:v>
      </x:c>
      <x:c r="AE419" t="s">
        <x:v>647</x:v>
      </x:c>
      <x:c r="AF419" t="s">
        <x:v>648</x:v>
      </x:c>
    </x:row>
    <x:row r="420">
      <x:c r="A420" t="s">
        <x:v>237</x:v>
      </x:c>
      <x:c r="B420" t="s">
        <x:v>649</x:v>
      </x:c>
      <x:c r="C420" t="s">
        <x:v>650</x:v>
      </x:c>
      <x:c r="D420" t="s">
        <x:v>301</x:v>
      </x:c>
      <x:c r="E420" t="s">
        <x:v>36</x:v>
      </x:c>
      <x:c r="F420" t="n">
        <x:v>3</x:v>
      </x:c>
      <x:c r="G420" t="n">
        <x:v>8</x:v>
      </x:c>
      <x:c r="H420" t="n">
        <x:v>11</x:v>
      </x:c>
      <x:c r="I420" t="n">
        <x:v>2</x:v>
      </x:c>
      <x:c r="J420" t="n">
        <x:v>8</x:v>
      </x:c>
      <x:c r="K420" t="n">
        <x:v>4</x:v>
      </x:c>
      <x:c r="L420" t="n">
        <x:v>3</x:v>
      </x:c>
      <x:c r="M420" t="n">
        <x:v>4</x:v>
      </x:c>
      <x:c r="N420" t="n">
        <x:v>8</x:v>
      </x:c>
      <x:c r="O420" t="n">
        <x:v>7</x:v>
      </x:c>
      <x:c r="Q420" t="n">
        <x:v>5</x:v>
      </x:c>
      <x:c r="R420" t="n">
        <x:v>7</x:v>
      </x:c>
      <x:c r="S420" t="n">
        <x:v>8</x:v>
      </x:c>
      <x:c r="T420" t="n">
        <x:v>5</x:v>
      </x:c>
    </x:row>
    <x:row r="421">
      <x:c r="A421" t="s">
        <x:v>237</x:v>
      </x:c>
      <x:c r="B421" t="s">
        <x:v>649</x:v>
      </x:c>
      <x:c r="C421" t="s">
        <x:v>650</x:v>
      </x:c>
      <x:c r="D421" t="s">
        <x:v>301</x:v>
      </x:c>
      <x:c r="E421" t="s">
        <x:v>37</x:v>
      </x:c>
      <x:c r="F421" t="n">
        <x:v>0</x:v>
      </x:c>
      <x:c r="G421" t="n">
        <x:v>0</x:v>
      </x:c>
      <x:c r="H421" t="n">
        <x:v>1</x:v>
      </x:c>
      <x:c r="I421" t="n">
        <x:v>0</x:v>
      </x:c>
      <x:c r="J421" t="n">
        <x:v>1</x:v>
      </x:c>
      <x:c r="K421" t="n">
        <x:v>1</x:v>
      </x:c>
      <x:c r="L421" t="n">
        <x:v>1</x:v>
      </x:c>
      <x:c r="M421" t="n">
        <x:v>0</x:v>
      </x:c>
      <x:c r="N421" t="n">
        <x:v>2</x:v>
      </x:c>
      <x:c r="O421" t="n">
        <x:v>3</x:v>
      </x:c>
      <x:c r="P421" t="n">
        <x:v>0</x:v>
      </x:c>
      <x:c r="Q421" t="n">
        <x:v>0</x:v>
      </x:c>
      <x:c r="R421" t="n">
        <x:v>0</x:v>
      </x:c>
      <x:c r="S421" t="n">
        <x:v>1</x:v>
      </x:c>
      <x:c r="T421" t="n">
        <x:v>0</x:v>
      </x:c>
    </x:row>
    <x:row r="422">
      <x:c r="A422" t="s">
        <x:v>237</x:v>
      </x:c>
      <x:c r="B422" t="s">
        <x:v>649</x:v>
      </x:c>
      <x:c r="C422" t="s">
        <x:v>650</x:v>
      </x:c>
      <x:c r="D422" t="s">
        <x:v>301</x:v>
      </x:c>
      <x:c r="E422" t="s">
        <x:v>38</x:v>
      </x:c>
      <x:c r="F422" t="n">
        <x:v>38</x:v>
      </x:c>
      <x:c r="G422" t="n">
        <x:v>55</x:v>
      </x:c>
      <x:c r="H422" t="n">
        <x:v>58</x:v>
      </x:c>
      <x:c r="I422" t="n">
        <x:v>71</x:v>
      </x:c>
      <x:c r="J422" t="n">
        <x:v>57</x:v>
      </x:c>
      <x:c r="K422" t="n">
        <x:v>51</x:v>
      </x:c>
      <x:c r="L422" t="n">
        <x:v>41</x:v>
      </x:c>
      <x:c r="M422" t="n">
        <x:v>48</x:v>
      </x:c>
      <x:c r="N422" t="n">
        <x:v>86</x:v>
      </x:c>
      <x:c r="O422" t="n">
        <x:v>74</x:v>
      </x:c>
      <x:c r="P422" t="n">
        <x:v>79</x:v>
      </x:c>
      <x:c r="Q422" t="n">
        <x:v>73</x:v>
      </x:c>
      <x:c r="R422" t="n">
        <x:v>55</x:v>
      </x:c>
      <x:c r="S422" t="n">
        <x:v>79</x:v>
      </x:c>
      <x:c r="T422" t="n">
        <x:v>47</x:v>
      </x:c>
    </x:row>
    <x:row r="423">
      <x:c r="A423" t="s">
        <x:v>237</x:v>
      </x:c>
      <x:c r="B423" t="s">
        <x:v>649</x:v>
      </x:c>
      <x:c r="C423" t="s">
        <x:v>650</x:v>
      </x:c>
      <x:c r="D423" t="s">
        <x:v>301</x:v>
      </x:c>
      <x:c r="E423" t="s">
        <x:v>39</x:v>
      </x:c>
      <x:c r="F423" s="2">
        <x:f>F420/F422</x:f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Q423" s="2">
        <x:f>Q420/Q422</x:f>
      </x:c>
      <x:c r="R423" s="2">
        <x:f>R420/R422</x:f>
      </x:c>
      <x:c r="S423" s="2">
        <x:f>S420/S422</x:f>
      </x:c>
      <x:c r="T423" s="2">
        <x:f>T420/T422</x:f>
      </x:c>
    </x:row>
    <x:row r="424">
      <x:c r="A424" t="s">
        <x:v>237</x:v>
      </x:c>
      <x:c r="B424" t="s">
        <x:v>649</x:v>
      </x:c>
      <x:c r="C424" t="s">
        <x:v>650</x:v>
      </x:c>
      <x:c r="D424" t="s">
        <x:v>301</x:v>
      </x:c>
      <x:c r="E424" t="s">
        <x:v>40</x:v>
      </x:c>
      <x:c r="F424" t="n">
        <x:v>4.1</x:v>
      </x:c>
      <x:c r="G424" t="n">
        <x:v>4.1</x:v>
      </x:c>
      <x:c r="H424" t="n">
        <x:v>4</x:v>
      </x:c>
      <x:c r="I424" t="n">
        <x:v>3.9</x:v>
      </x:c>
      <x:c r="J424" t="n">
        <x:v>3.9</x:v>
      </x:c>
      <x:c r="K424" t="n">
        <x:v>3.9</x:v>
      </x:c>
      <x:c r="L424" t="n">
        <x:v>3.9</x:v>
      </x:c>
      <x:c r="M424" t="n">
        <x:v>3.9</x:v>
      </x:c>
      <x:c r="N424" t="n">
        <x:v>4</x:v>
      </x:c>
      <x:c r="O424" t="n">
        <x:v>4.1</x:v>
      </x:c>
      <x:c r="P424" t="n">
        <x:v>4.2</x:v>
      </x:c>
      <x:c r="Q424" t="n">
        <x:v>4.1</x:v>
      </x:c>
      <x:c r="R424" t="n">
        <x:v>4.1</x:v>
      </x:c>
      <x:c r="S424" t="n">
        <x:v>4.1</x:v>
      </x:c>
      <x:c r="T424" t="n">
        <x:v>4</x:v>
      </x:c>
    </x:row>
    <x:row r="425">
      <x:c r="A425" t="s">
        <x:v>237</x:v>
      </x:c>
      <x:c r="B425" t="s">
        <x:v>649</x:v>
      </x:c>
      <x:c r="C425" t="s">
        <x:v>650</x:v>
      </x:c>
      <x:c r="D425" t="s">
        <x:v>301</x:v>
      </x:c>
      <x:c r="E425" t="s">
        <x:v>41</x:v>
      </x:c>
      <x:c r="F425" t="n">
        <x:v>18.5</x:v>
      </x:c>
      <x:c r="G425" t="n">
        <x:v>51.32</x:v>
      </x:c>
      <x:c r="H425" t="n">
        <x:v>95.6</x:v>
      </x:c>
      <x:c r="I425" t="n">
        <x:v>150</x:v>
      </x:c>
      <x:c r="J425" t="n">
        <x:v>119.8</x:v>
      </x:c>
      <x:c r="K425" t="n">
        <x:v>74.73</x:v>
      </x:c>
      <x:c r="L425" t="n">
        <x:v>41.2</x:v>
      </x:c>
      <x:c r="M425" t="n">
        <x:v>41.66</x:v>
      </x:c>
      <x:c r="N425" t="n">
        <x:v>59.74</x:v>
      </x:c>
      <x:c r="O425" t="n">
        <x:v>75.6</x:v>
      </x:c>
      <x:c r="P425" t="n">
        <x:v>79.14</x:v>
      </x:c>
      <x:c r="Q425" t="n">
        <x:v>56.99</x:v>
      </x:c>
      <x:c r="R425" t="n">
        <x:v>52.89</x:v>
      </x:c>
      <x:c r="S425" t="n">
        <x:v>36.7</x:v>
      </x:c>
      <x:c r="T425" t="n">
        <x:v>47.94</x:v>
      </x:c>
    </x:row>
    <x:row r="426">
      <x:c r="A426" t="s">
        <x:v>237</x:v>
      </x:c>
      <x:c r="B426" t="s">
        <x:v>649</x:v>
      </x:c>
      <x:c r="C426" t="s">
        <x:v>650</x:v>
      </x:c>
      <x:c r="D426" t="s">
        <x:v>301</x:v>
      </x:c>
      <x:c r="E426" t="s">
        <x:v>42</x:v>
      </x:c>
      <x:c r="F426" t="n">
        <x:v>412.97</x:v>
      </x:c>
      <x:c r="G426" t="n">
        <x:v>642.22</x:v>
      </x:c>
      <x:c r="H426" t="n">
        <x:v>694.4200000000001</x:v>
      </x:c>
      <x:c r="I426" t="n">
        <x:v>806.0600000000001</x:v>
      </x:c>
      <x:c r="J426" t="n">
        <x:v>924.03</x:v>
      </x:c>
      <x:c r="K426" t="n">
        <x:v>679.96</x:v>
      </x:c>
      <x:c r="L426" t="n">
        <x:v>508.96000000000004</x:v>
      </x:c>
      <x:c r="M426" t="n">
        <x:v>445.84</x:v>
      </x:c>
      <x:c r="N426" t="n">
        <x:v>886.05</x:v>
      </x:c>
      <x:c r="O426" t="n">
        <x:v>894.7</x:v>
      </x:c>
      <x:c r="P426" t="n">
        <x:v>889.1999999999999</x:v>
      </x:c>
      <x:c r="Q426" t="n">
        <x:v>849.6100000000001</x:v>
      </x:c>
      <x:c r="R426" t="n">
        <x:v>547.49</x:v>
      </x:c>
      <x:c r="S426" t="n">
        <x:v>941.1099999999999</x:v>
      </x:c>
      <x:c r="T426" t="n">
        <x:v>504.98</x:v>
      </x:c>
    </x:row>
    <x:row r="427">
      <x:c r="A427" t="s">
        <x:v>237</x:v>
      </x:c>
      <x:c r="B427" t="s">
        <x:v>649</x:v>
      </x:c>
      <x:c r="C427" t="s">
        <x:v>650</x:v>
      </x:c>
      <x:c r="D427" t="s">
        <x:v>301</x:v>
      </x:c>
      <x:c r="E427" t="s">
        <x:v>43</x:v>
      </x:c>
      <x:c r="F427" t="n">
        <x:v>16.6913</x:v>
      </x:c>
      <x:c r="G427" t="n">
        <x:v>16.7945</x:v>
      </x:c>
      <x:c r="H427" t="n">
        <x:v>17.8283</x:v>
      </x:c>
      <x:c r="I427" t="n">
        <x:v>16.229</x:v>
      </x:c>
      <x:c r="J427" t="n">
        <x:v>22.4014</x:v>
      </x:c>
      <x:c r="K427" t="n">
        <x:v>17.8688</x:v>
      </x:c>
      <x:c r="L427" t="n">
        <x:v>18.0615</x:v>
      </x:c>
      <x:c r="M427" t="n">
        <x:v>14.1875</x:v>
      </x:c>
      <x:c r="N427" t="n">
        <x:v>16.5902</x:v>
      </x:c>
      <x:c r="O427" t="n">
        <x:v>18.9995</x:v>
      </x:c>
      <x:c r="P427" t="n">
        <x:v>17.4946</x:v>
      </x:c>
      <x:c r="Q427" t="n">
        <x:v>16.9055</x:v>
      </x:c>
      <x:c r="R427" t="n">
        <x:v>15.2202</x:v>
      </x:c>
      <x:c r="S427" t="n">
        <x:v>17.0368</x:v>
      </x:c>
      <x:c r="T427" t="n">
        <x:v>15.8811</x:v>
      </x:c>
    </x:row>
    <x:row r="428">
      <x:c r="A428" t="s">
        <x:v>237</x:v>
      </x:c>
      <x:c r="B428" t="s">
        <x:v>649</x:v>
      </x:c>
      <x:c r="C428" t="s">
        <x:v>650</x:v>
      </x:c>
      <x:c r="D428" t="s">
        <x:v>301</x:v>
      </x:c>
      <x:c r="E428" t="s">
        <x:v>44</x:v>
      </x:c>
      <x:c r="F428" t="n">
        <x:v>1868</x:v>
      </x:c>
      <x:c r="G428" t="n">
        <x:v>1928</x:v>
      </x:c>
      <x:c r="H428" t="n">
        <x:v>2725</x:v>
      </x:c>
      <x:c r="I428" t="n">
        <x:v>3116</x:v>
      </x:c>
      <x:c r="J428" t="n">
        <x:v>2862</x:v>
      </x:c>
      <x:c r="K428" t="n">
        <x:v>2929</x:v>
      </x:c>
      <x:c r="L428" t="n">
        <x:v>2936</x:v>
      </x:c>
      <x:c r="M428" t="n">
        <x:v>3548</x:v>
      </x:c>
      <x:c r="N428" t="n">
        <x:v>4702</x:v>
      </x:c>
      <x:c r="O428" t="n">
        <x:v>4965</x:v>
      </x:c>
      <x:c r="P428" t="n">
        <x:v>3616</x:v>
      </x:c>
      <x:c r="Q428" t="n">
        <x:v>3643</x:v>
      </x:c>
      <x:c r="R428" t="n">
        <x:v>3694</x:v>
      </x:c>
      <x:c r="S428" t="n">
        <x:v>3436</x:v>
      </x:c>
      <x:c r="T428" t="n">
        <x:v>3161</x:v>
      </x:c>
    </x:row>
    <x:row r="429">
      <x:c r="A429" t="s">
        <x:v>237</x:v>
      </x:c>
      <x:c r="B429" t="s">
        <x:v>649</x:v>
      </x:c>
      <x:c r="C429" t="s">
        <x:v>650</x:v>
      </x:c>
      <x:c r="D429" t="s">
        <x:v>301</x:v>
      </x:c>
      <x:c r="E429" t="s">
        <x:v>45</x:v>
      </x:c>
      <x:c r="F429" s="2" t="n">
        <x:v>0.0637</x:v>
      </x:c>
      <x:c r="G429" s="2" t="n">
        <x:v>0.0851</x:v>
      </x:c>
      <x:c r="H429" s="2" t="n">
        <x:v>0.0734</x:v>
      </x:c>
      <x:c r="I429" s="2" t="n">
        <x:v>0.0703</x:v>
      </x:c>
      <x:c r="J429" s="2" t="n">
        <x:v>0.0601</x:v>
      </x:c>
      <x:c r="K429" s="2" t="n">
        <x:v>0.0604</x:v>
      </x:c>
      <x:c r="L429" s="2" t="n">
        <x:v>0.0593</x:v>
      </x:c>
      <x:c r="M429" s="2" t="n">
        <x:v>0.0606</x:v>
      </x:c>
      <x:c r="N429" s="2" t="n">
        <x:v>0.0625</x:v>
      </x:c>
      <x:c r="O429" s="2" t="n">
        <x:v>0.0604</x:v>
      </x:c>
      <x:c r="P429" s="2" t="n">
        <x:v>0.078</x:v>
      </x:c>
      <x:c r="Q429" s="2" t="n">
        <x:v>0.0722</x:v>
      </x:c>
      <x:c r="R429" s="2" t="n">
        <x:v>0.065</x:v>
      </x:c>
      <x:c r="S429" s="2" t="n">
        <x:v>0.0733</x:v>
      </x:c>
      <x:c r="T429" s="2" t="n">
        <x:v>0.0715</x:v>
      </x:c>
    </x:row>
    <x:row r="430">
      <x:c r="A430" t="s">
        <x:v>237</x:v>
      </x:c>
      <x:c r="B430" t="s">
        <x:v>649</x:v>
      </x:c>
      <x:c r="C430" t="s">
        <x:v>650</x:v>
      </x:c>
      <x:c r="D430" t="s">
        <x:v>301</x:v>
      </x:c>
      <x:c r="E430" t="s">
        <x:v>46</x:v>
      </x:c>
      <x:c r="F430" s="2" t="n">
        <x:v>0.2941</x:v>
      </x:c>
      <x:c r="G430" s="2" t="n">
        <x:v>0.2927</x:v>
      </x:c>
      <x:c r="H430" s="2" t="n">
        <x:v>0.22</x:v>
      </x:c>
      <x:c r="I430" s="2" t="n">
        <x:v>0.2877</x:v>
      </x:c>
      <x:c r="J430" s="2" t="n">
        <x:v>0.3023</x:v>
      </x:c>
      <x:c r="K430" s="2" t="n">
        <x:v>0.2486</x:v>
      </x:c>
      <x:c r="L430" s="2" t="n">
        <x:v>0.2011</x:v>
      </x:c>
      <x:c r="M430" s="2" t="n">
        <x:v>0.2093</x:v>
      </x:c>
      <x:c r="N430" s="2" t="n">
        <x:v>0.2483</x:v>
      </x:c>
      <x:c r="O430" s="2" t="n">
        <x:v>0.2</x:v>
      </x:c>
      <x:c r="P430" s="2" t="n">
        <x:v>0.2482</x:v>
      </x:c>
      <x:c r="Q430" s="2" t="n">
        <x:v>0.251</x:v>
      </x:c>
      <x:c r="R430" s="2" t="n">
        <x:v>0.2083</x:v>
      </x:c>
      <x:c r="S430" s="2" t="n">
        <x:v>0.2659</x:v>
      </x:c>
      <x:c r="T430" s="2" t="n">
        <x:v>0.1814</x:v>
      </x:c>
    </x:row>
    <x:row r="431">
      <x:c r="A431" t="s">
        <x:v>237</x:v>
      </x:c>
      <x:c r="B431" t="s">
        <x:v>649</x:v>
      </x:c>
      <x:c r="C431" t="s">
        <x:v>650</x:v>
      </x:c>
      <x:c r="D431" t="s">
        <x:v>301</x:v>
      </x:c>
      <x:c r="E431" t="s">
        <x:v>47</x:v>
      </x:c>
      <x:c r="F431" s="2" t="n">
        <x:v>0.52</x:v>
      </x:c>
      <x:c r="G431" s="2" t="n">
        <x:v>0.5162</x:v>
      </x:c>
      <x:c r="H431" s="2" t="n">
        <x:v>0.5331</x:v>
      </x:c>
      <x:c r="I431" s="2" t="n">
        <x:v>0.5589</x:v>
      </x:c>
      <x:c r="J431" s="2" t="n">
        <x:v>0.4055</x:v>
      </x:c>
      <x:c r="K431" s="2" t="n">
        <x:v>0.4066</x:v>
      </x:c>
      <x:c r="L431" s="2" t="n">
        <x:v>0.4242</x:v>
      </x:c>
      <x:c r="M431" s="2" t="n">
        <x:v>0.5086</x:v>
      </x:c>
      <x:c r="N431" s="2" t="n">
        <x:v>0.5162</x:v>
      </x:c>
      <x:c r="O431" s="2" t="n">
        <x:v>0.4965</x:v>
      </x:c>
      <x:c r="P431" s="2" t="n">
        <x:v>0.5104</x:v>
      </x:c>
      <x:c r="Q431" s="2" t="n">
        <x:v>0.4027</x:v>
      </x:c>
      <x:c r="R431" s="2" t="n">
        <x:v>0.454</x:v>
      </x:c>
      <x:c r="S431" s="2" t="n">
        <x:v>0.4175</x:v>
      </x:c>
      <x:c r="T431" s="2" t="n">
        <x:v>0.4447</x:v>
      </x:c>
    </x:row>
    <x:row r="432">
      <x:c r="A432" t="s">
        <x:v>237</x:v>
      </x:c>
      <x:c r="B432" t="s">
        <x:v>649</x:v>
      </x:c>
      <x:c r="C432" t="s">
        <x:v>650</x:v>
      </x:c>
      <x:c r="D432" t="s">
        <x:v>301</x:v>
      </x:c>
      <x:c r="E432" t="s">
        <x:v>48</x:v>
      </x:c>
      <x:c r="F432" t="n">
        <x:v>11</x:v>
      </x:c>
      <x:c r="G432" t="n">
        <x:v>10</x:v>
      </x:c>
      <x:c r="H432" t="n">
        <x:v>10</x:v>
      </x:c>
      <x:c r="I432" t="n">
        <x:v>0</x:v>
      </x:c>
      <x:c r="J432" t="n">
        <x:v>7</x:v>
      </x:c>
      <x:c r="K432" t="n">
        <x:v>7</x:v>
      </x:c>
      <x:c r="L432" t="n">
        <x:v>7</x:v>
      </x:c>
      <x:c r="M432" t="n">
        <x:v>0</x:v>
      </x:c>
      <x:c r="N432" t="n">
        <x:v>22</x:v>
      </x:c>
      <x:c r="O432" t="n">
        <x:v>21</x:v>
      </x:c>
      <x:c r="P432" t="n">
        <x:v>24</x:v>
      </x:c>
      <x:c r="Q432" t="n">
        <x:v>22</x:v>
      </x:c>
      <x:c r="R432" t="n">
        <x:v>15</x:v>
      </x:c>
      <x:c r="S432" t="n">
        <x:v>16</x:v>
      </x:c>
      <x:c r="T432" t="n">
        <x:v>15</x:v>
      </x:c>
    </x:row>
    <x:row r="433">
      <x:c r="A433" t="s">
        <x:v>237</x:v>
      </x:c>
      <x:c r="B433" t="s">
        <x:v>649</x:v>
      </x:c>
      <x:c r="C433" t="s">
        <x:v>650</x:v>
      </x:c>
      <x:c r="D433" t="s">
        <x:v>301</x:v>
      </x:c>
      <x:c r="E433" t="s">
        <x:v>49</x:v>
      </x:c>
    </x:row>
    <x:row r="434">
      <x:c r="A434" t="s">
        <x:v>237</x:v>
      </x:c>
      <x:c r="B434" t="s">
        <x:v>649</x:v>
      </x:c>
      <x:c r="C434" t="s">
        <x:v>650</x:v>
      </x:c>
      <x:c r="D434" t="s">
        <x:v>301</x:v>
      </x:c>
      <x:c r="E434" t="s">
        <x:v>50</x:v>
      </x:c>
      <x:c r="F434" t="s">
        <x:v>60</x:v>
      </x:c>
      <x:c r="G434" t="s">
        <x:v>60</x:v>
      </x:c>
      <x:c r="H434" t="s">
        <x:v>60</x:v>
      </x:c>
      <x:c r="I434" t="s">
        <x:v>60</x:v>
      </x:c>
      <x:c r="J434" t="s">
        <x:v>60</x:v>
      </x:c>
      <x:c r="K434" t="s">
        <x:v>60</x:v>
      </x:c>
      <x:c r="L434" t="s">
        <x:v>60</x:v>
      </x:c>
      <x:c r="M434" t="s">
        <x:v>60</x:v>
      </x:c>
      <x:c r="N434" t="s">
        <x:v>60</x:v>
      </x:c>
      <x:c r="O434" t="s">
        <x:v>60</x:v>
      </x:c>
      <x:c r="P434" t="s">
        <x:v>60</x:v>
      </x:c>
      <x:c r="Q434" t="s">
        <x:v>60</x:v>
      </x:c>
      <x:c r="R434" t="s">
        <x:v>60</x:v>
      </x:c>
      <x:c r="S434" t="s">
        <x:v>60</x:v>
      </x:c>
      <x:c r="T434" t="s">
        <x:v>60</x:v>
      </x:c>
      <x:c r="U434" t="s">
        <x:v>651</x:v>
      </x:c>
      <x:c r="V434" t="s">
        <x:v>652</x:v>
      </x:c>
      <x:c r="W434" t="s">
        <x:v>653</x:v>
      </x:c>
      <x:c r="X434" t="s">
        <x:v>654</x:v>
      </x:c>
      <x:c r="Y434" t="s">
        <x:v>655</x:v>
      </x:c>
      <x:c r="Z434" t="s">
        <x:v>656</x:v>
      </x:c>
      <x:c r="AA434" t="s">
        <x:v>657</x:v>
      </x:c>
      <x:c r="AB434" t="s">
        <x:v>658</x:v>
      </x:c>
      <x:c r="AC434" t="s">
        <x:v>659</x:v>
      </x:c>
      <x:c r="AD434" t="s">
        <x:v>660</x:v>
      </x:c>
      <x:c r="AE434" t="s">
        <x:v>661</x:v>
      </x:c>
      <x:c r="AF434" t="s">
        <x:v>662</x:v>
      </x:c>
    </x:row>
    <x:row r="435">
      <x:c r="A435" t="s">
        <x:v>237</x:v>
      </x:c>
      <x:c r="B435" t="s">
        <x:v>649</x:v>
      </x:c>
      <x:c r="C435" t="s">
        <x:v>650</x:v>
      </x:c>
      <x:c r="D435" t="s">
        <x:v>301</x:v>
      </x:c>
      <x:c r="E435" t="s">
        <x:v>52</x:v>
      </x:c>
    </x:row>
    <x:row r="436">
      <x:c r="A436" t="s">
        <x:v>237</x:v>
      </x:c>
      <x:c r="B436" t="s">
        <x:v>649</x:v>
      </x:c>
      <x:c r="C436" t="s">
        <x:v>650</x:v>
      </x:c>
      <x:c r="D436" t="s">
        <x:v>301</x:v>
      </x:c>
      <x:c r="E436" t="s">
        <x:v>53</x:v>
      </x:c>
    </x:row>
    <x:row r="437">
      <x:c r="A437" t="s">
        <x:v>237</x:v>
      </x:c>
      <x:c r="B437" t="s">
        <x:v>649</x:v>
      </x:c>
      <x:c r="C437" t="s">
        <x:v>650</x:v>
      </x:c>
      <x:c r="D437" t="s">
        <x:v>301</x:v>
      </x:c>
      <x:c r="E437" t="s">
        <x:v>54</x:v>
      </x:c>
      <x:c r="F437" t="n">
        <x:v>0</x:v>
      </x:c>
      <x:c r="G437" t="n">
        <x:v>0</x:v>
      </x:c>
      <x:c r="H437" t="n">
        <x:v>0</x:v>
      </x:c>
      <x:c r="I437" t="n">
        <x:v>0</x:v>
      </x:c>
      <x:c r="J437" t="n">
        <x:v>0</x:v>
      </x:c>
      <x:c r="K437" t="n">
        <x:v>0</x:v>
      </x:c>
      <x:c r="L437" t="n">
        <x:v>0</x:v>
      </x:c>
      <x:c r="M437" t="n">
        <x:v>0</x:v>
      </x:c>
      <x:c r="N437" t="n">
        <x:v>0</x:v>
      </x:c>
      <x:c r="O437" t="n">
        <x:v>0</x:v>
      </x:c>
      <x:c r="P437" t="n">
        <x:v>0</x:v>
      </x:c>
      <x:c r="Q437" t="n">
        <x:v>0</x:v>
      </x:c>
      <x:c r="R437" t="n">
        <x:v>0</x:v>
      </x:c>
      <x:c r="S437" t="n">
        <x:v>0</x:v>
      </x:c>
      <x:c r="T437" t="n">
        <x:v>0</x:v>
      </x:c>
    </x:row>
    <x:row r="438">
      <x:c r="A438" t="s">
        <x:v>237</x:v>
      </x:c>
      <x:c r="B438" t="s">
        <x:v>649</x:v>
      </x:c>
      <x:c r="C438" t="s">
        <x:v>650</x:v>
      </x:c>
      <x:c r="D438" t="s">
        <x:v>301</x:v>
      </x:c>
      <x:c r="E438" t="s">
        <x:v>55</x:v>
      </x:c>
      <x:c r="F438" t="s">
        <x:v>60</x:v>
      </x:c>
      <x:c r="G438" t="s">
        <x:v>60</x:v>
      </x:c>
      <x:c r="H438" t="s">
        <x:v>60</x:v>
      </x:c>
      <x:c r="I438" t="s">
        <x:v>663</x:v>
      </x:c>
      <x:c r="J438" t="s">
        <x:v>60</x:v>
      </x:c>
      <x:c r="K438" t="s">
        <x:v>60</x:v>
      </x:c>
      <x:c r="L438" t="s">
        <x:v>60</x:v>
      </x:c>
      <x:c r="M438" t="s">
        <x:v>60</x:v>
      </x:c>
      <x:c r="N438" t="s">
        <x:v>664</x:v>
      </x:c>
      <x:c r="O438" t="s">
        <x:v>60</x:v>
      </x:c>
      <x:c r="P438" t="s">
        <x:v>60</x:v>
      </x:c>
      <x:c r="Q438" t="s">
        <x:v>665</x:v>
      </x:c>
      <x:c r="R438" t="s">
        <x:v>666</x:v>
      </x:c>
      <x:c r="S438" t="s">
        <x:v>60</x:v>
      </x:c>
      <x:c r="T438" t="s">
        <x:v>389</x:v>
      </x:c>
      <x:c r="U438" t="s">
        <x:v>667</x:v>
      </x:c>
      <x:c r="V438" t="s">
        <x:v>668</x:v>
      </x:c>
      <x:c r="W438" t="s">
        <x:v>669</x:v>
      </x:c>
      <x:c r="X438" t="s">
        <x:v>670</x:v>
      </x:c>
      <x:c r="Y438" t="s">
        <x:v>671</x:v>
      </x:c>
      <x:c r="Z438" t="s">
        <x:v>672</x:v>
      </x:c>
      <x:c r="AA438" t="s">
        <x:v>673</x:v>
      </x:c>
      <x:c r="AB438" t="s">
        <x:v>674</x:v>
      </x:c>
      <x:c r="AC438" t="s">
        <x:v>675</x:v>
      </x:c>
      <x:c r="AD438" t="s">
        <x:v>676</x:v>
      </x:c>
      <x:c r="AE438" t="s">
        <x:v>677</x:v>
      </x:c>
      <x:c r="AF438" t="s">
        <x:v>678</x:v>
      </x:c>
    </x:row>
    <x:row r="439">
      <x:c r="A439" t="s">
        <x:v>114</x:v>
      </x:c>
      <x:c r="B439" t="s">
        <x:v>679</x:v>
      </x:c>
      <x:c r="C439" t="s">
        <x:v>680</x:v>
      </x:c>
      <x:c r="D439" t="s">
        <x:v>301</x:v>
      </x:c>
      <x:c r="E439" t="s">
        <x:v>36</x:v>
      </x:c>
      <x:c r="F439" t="n">
        <x:v>5</x:v>
      </x:c>
      <x:c r="G439" t="n">
        <x:v>4</x:v>
      </x:c>
      <x:c r="H439" t="n">
        <x:v>6</x:v>
      </x:c>
      <x:c r="I439" t="n">
        <x:v>10</x:v>
      </x:c>
      <x:c r="J439" t="n">
        <x:v>6</x:v>
      </x:c>
      <x:c r="K439" t="n">
        <x:v>7</x:v>
      </x:c>
      <x:c r="L439" t="n">
        <x:v>10</x:v>
      </x:c>
      <x:c r="M439" t="n">
        <x:v>3</x:v>
      </x:c>
      <x:c r="N439" t="n">
        <x:v>5</x:v>
      </x:c>
      <x:c r="O439" t="n">
        <x:v>3</x:v>
      </x:c>
      <x:c r="P439" t="n">
        <x:v>5</x:v>
      </x:c>
      <x:c r="Q439" t="n">
        <x:v>2</x:v>
      </x:c>
      <x:c r="R439" t="n">
        <x:v>2</x:v>
      </x:c>
      <x:c r="S439" t="n">
        <x:v>4</x:v>
      </x:c>
      <x:c r="T439" t="n">
        <x:v>1</x:v>
      </x:c>
      <x:c r="U439" t="n">
        <x:v>2</x:v>
      </x:c>
      <x:c r="V439" t="n">
        <x:v>2</x:v>
      </x:c>
      <x:c r="W439" t="n">
        <x:v>6</x:v>
      </x:c>
      <x:c r="X439" t="n">
        <x:v>4</x:v>
      </x:c>
      <x:c r="Y439" t="n">
        <x:v>7</x:v>
      </x:c>
    </x:row>
    <x:row r="440">
      <x:c r="A440" t="s">
        <x:v>114</x:v>
      </x:c>
      <x:c r="B440" t="s">
        <x:v>679</x:v>
      </x:c>
      <x:c r="C440" t="s">
        <x:v>680</x:v>
      </x:c>
      <x:c r="D440" t="s">
        <x:v>301</x:v>
      </x:c>
      <x:c r="E440" t="s">
        <x:v>37</x:v>
      </x:c>
      <x:c r="F440" t="n">
        <x:v>0</x:v>
      </x:c>
      <x:c r="G440" t="n">
        <x:v>0</x:v>
      </x:c>
      <x:c r="H440" t="n">
        <x:v>1</x:v>
      </x:c>
      <x:c r="I440" t="n">
        <x:v>0</x:v>
      </x:c>
      <x:c r="J440" t="n">
        <x:v>0</x:v>
      </x:c>
      <x:c r="K440" t="n">
        <x:v>1</x:v>
      </x:c>
      <x:c r="L440" t="n">
        <x:v>1</x:v>
      </x:c>
      <x:c r="M440" t="n">
        <x:v>0</x:v>
      </x:c>
      <x:c r="N440" t="n">
        <x:v>0</x:v>
      </x:c>
      <x:c r="O440" t="n">
        <x:v>0</x:v>
      </x:c>
      <x:c r="P440" t="n">
        <x:v>0</x:v>
      </x:c>
      <x:c r="Q440" t="n">
        <x:v>0</x:v>
      </x:c>
      <x:c r="R440" t="n">
        <x:v>0</x:v>
      </x:c>
      <x:c r="S440" t="n">
        <x:v>1</x:v>
      </x:c>
      <x:c r="T440" t="n">
        <x:v>0</x:v>
      </x:c>
      <x:c r="U440" t="n">
        <x:v>0</x:v>
      </x:c>
      <x:c r="V440" t="n">
        <x:v>0</x:v>
      </x:c>
      <x:c r="W440" t="n">
        <x:v>0</x:v>
      </x:c>
      <x:c r="X440" t="n">
        <x:v>0</x:v>
      </x:c>
      <x:c r="Y440" t="n">
        <x:v>0</x:v>
      </x:c>
    </x:row>
    <x:row r="441">
      <x:c r="A441" t="s">
        <x:v>114</x:v>
      </x:c>
      <x:c r="B441" t="s">
        <x:v>679</x:v>
      </x:c>
      <x:c r="C441" t="s">
        <x:v>680</x:v>
      </x:c>
      <x:c r="D441" t="s">
        <x:v>301</x:v>
      </x:c>
      <x:c r="E441" t="s">
        <x:v>38</x:v>
      </x:c>
      <x:c r="F441" t="n">
        <x:v>33</x:v>
      </x:c>
      <x:c r="G441" t="n">
        <x:v>46</x:v>
      </x:c>
      <x:c r="H441" t="n">
        <x:v>57</x:v>
      </x:c>
      <x:c r="I441" t="n">
        <x:v>70</x:v>
      </x:c>
      <x:c r="J441" t="n">
        <x:v>37</x:v>
      </x:c>
      <x:c r="K441" t="n">
        <x:v>46</x:v>
      </x:c>
      <x:c r="L441" t="n">
        <x:v>53</x:v>
      </x:c>
      <x:c r="M441" t="n">
        <x:v>42</x:v>
      </x:c>
      <x:c r="N441" t="n">
        <x:v>63</x:v>
      </x:c>
      <x:c r="O441" t="n">
        <x:v>45</x:v>
      </x:c>
      <x:c r="P441" t="n">
        <x:v>51</x:v>
      </x:c>
      <x:c r="Q441" t="n">
        <x:v>39</x:v>
      </x:c>
      <x:c r="R441" t="n">
        <x:v>35</x:v>
      </x:c>
      <x:c r="S441" t="n">
        <x:v>20</x:v>
      </x:c>
      <x:c r="T441" t="n">
        <x:v>26</x:v>
      </x:c>
      <x:c r="U441" t="n">
        <x:v>26</x:v>
      </x:c>
      <x:c r="V441" t="n">
        <x:v>34</x:v>
      </x:c>
      <x:c r="W441" t="n">
        <x:v>30</x:v>
      </x:c>
      <x:c r="X441" t="n">
        <x:v>22</x:v>
      </x:c>
      <x:c r="Y441" t="n">
        <x:v>15</x:v>
      </x:c>
    </x:row>
    <x:row r="442">
      <x:c r="A442" t="s">
        <x:v>114</x:v>
      </x:c>
      <x:c r="B442" t="s">
        <x:v>679</x:v>
      </x:c>
      <x:c r="C442" t="s">
        <x:v>680</x:v>
      </x:c>
      <x:c r="D442" t="s">
        <x:v>301</x:v>
      </x:c>
      <x:c r="E442" t="s">
        <x:v>39</x:v>
      </x:c>
      <x:c r="F442" s="2">
        <x:f>F439/F441</x:f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  <x:c r="L442" s="2">
        <x:f>L439/L441</x:f>
      </x:c>
      <x:c r="M442" s="2">
        <x:f>M439/M441</x:f>
      </x:c>
      <x:c r="N442" s="2">
        <x:f>N439/N441</x:f>
      </x:c>
      <x:c r="O442" s="2">
        <x:f>O439/O441</x:f>
      </x:c>
      <x:c r="P442" s="2">
        <x:f>P439/P441</x:f>
      </x:c>
      <x:c r="Q442" s="2">
        <x:f>Q439/Q441</x:f>
      </x:c>
      <x:c r="R442" s="2">
        <x:f>R439/R441</x:f>
      </x:c>
      <x:c r="S442" s="2">
        <x:f>S439/S441</x:f>
      </x:c>
      <x:c r="T442" s="2">
        <x:f>T439/T441</x:f>
      </x:c>
      <x:c r="U442" s="2">
        <x:f>U439/U441</x:f>
      </x:c>
      <x:c r="V442" s="2">
        <x:f>V439/V441</x:f>
      </x:c>
      <x:c r="W442" s="2">
        <x:f>W439/W441</x:f>
      </x:c>
      <x:c r="X442" s="2">
        <x:f>X439/X441</x:f>
      </x:c>
      <x:c r="Y442" s="2">
        <x:f>Y439/Y441</x:f>
      </x:c>
    </x:row>
    <x:row r="443">
      <x:c r="A443" t="s">
        <x:v>114</x:v>
      </x:c>
      <x:c r="B443" t="s">
        <x:v>679</x:v>
      </x:c>
      <x:c r="C443" t="s">
        <x:v>680</x:v>
      </x:c>
      <x:c r="D443" t="s">
        <x:v>301</x:v>
      </x:c>
      <x:c r="E443" t="s">
        <x:v>40</x:v>
      </x:c>
      <x:c r="F443" t="n">
        <x:v>4.5</x:v>
      </x:c>
      <x:c r="G443" t="n">
        <x:v>4.5</x:v>
      </x:c>
      <x:c r="H443" t="n">
        <x:v>4.5</x:v>
      </x:c>
      <x:c r="I443" t="n">
        <x:v>4.5</x:v>
      </x:c>
      <x:c r="J443" t="n">
        <x:v>4.4</x:v>
      </x:c>
      <x:c r="K443" t="n">
        <x:v>4.5</x:v>
      </x:c>
      <x:c r="L443" t="n">
        <x:v>4.5</x:v>
      </x:c>
      <x:c r="M443" t="n">
        <x:v>4.5</x:v>
      </x:c>
      <x:c r="N443" t="n">
        <x:v>4.5</x:v>
      </x:c>
      <x:c r="O443" t="n">
        <x:v>4.5</x:v>
      </x:c>
      <x:c r="P443" t="n">
        <x:v>4.5</x:v>
      </x:c>
      <x:c r="Q443" t="n">
        <x:v>4.5</x:v>
      </x:c>
      <x:c r="R443" t="n">
        <x:v>4.5</x:v>
      </x:c>
      <x:c r="S443" t="n">
        <x:v>4.5</x:v>
      </x:c>
      <x:c r="T443" t="n">
        <x:v>4.4</x:v>
      </x:c>
      <x:c r="U443" t="n">
        <x:v>4.4</x:v>
      </x:c>
      <x:c r="V443" t="n">
        <x:v>4.5</x:v>
      </x:c>
      <x:c r="W443" t="n">
        <x:v>4.6</x:v>
      </x:c>
      <x:c r="X443" t="n">
        <x:v>4.8</x:v>
      </x:c>
      <x:c r="Y443" t="n">
        <x:v>4.7</x:v>
      </x:c>
    </x:row>
    <x:row r="444">
      <x:c r="A444" t="s">
        <x:v>114</x:v>
      </x:c>
      <x:c r="B444" t="s">
        <x:v>679</x:v>
      </x:c>
      <x:c r="C444" t="s">
        <x:v>680</x:v>
      </x:c>
      <x:c r="D444" t="s">
        <x:v>301</x:v>
      </x:c>
      <x:c r="E444" t="s">
        <x:v>41</x:v>
      </x:c>
      <x:c r="F444" t="n">
        <x:v>12.9</x:v>
      </x:c>
      <x:c r="G444" t="n">
        <x:v>17.9</x:v>
      </x:c>
      <x:c r="I444" t="n">
        <x:v>47.4</x:v>
      </x:c>
      <x:c r="J444" t="n">
        <x:v>24</x:v>
      </x:c>
      <x:c r="K444" t="n">
        <x:v>19.8</x:v>
      </x:c>
      <x:c r="L444" t="n">
        <x:v>22.8</x:v>
      </x:c>
      <x:c r="M444" t="n">
        <x:v>12.1</x:v>
      </x:c>
      <x:c r="N444" t="n">
        <x:v>28.5</x:v>
      </x:c>
      <x:c r="O444" t="n">
        <x:v>15.9</x:v>
      </x:c>
      <x:c r="P444" t="n">
        <x:v>13</x:v>
      </x:c>
      <x:c r="Q444" t="n">
        <x:v>9.99</x:v>
      </x:c>
      <x:c r="R444" t="n">
        <x:v>6.5</x:v>
      </x:c>
      <x:c r="S444" t="n">
        <x:v>4.22</x:v>
      </x:c>
      <x:c r="T444" t="n">
        <x:v>16.4</x:v>
      </x:c>
      <x:c r="U444" t="n">
        <x:v>79.3</x:v>
      </x:c>
      <x:c r="V444" t="n">
        <x:v>100</x:v>
      </x:c>
      <x:c r="W444" t="n">
        <x:v>100</x:v>
      </x:c>
      <x:c r="X444" t="n">
        <x:v>41.14</x:v>
      </x:c>
      <x:c r="Y444" t="n">
        <x:v>58.94</x:v>
      </x:c>
    </x:row>
    <x:row r="445">
      <x:c r="A445" t="s">
        <x:v>114</x:v>
      </x:c>
      <x:c r="B445" t="s">
        <x:v>679</x:v>
      </x:c>
      <x:c r="C445" t="s">
        <x:v>680</x:v>
      </x:c>
      <x:c r="D445" t="s">
        <x:v>301</x:v>
      </x:c>
      <x:c r="E445" t="s">
        <x:v>42</x:v>
      </x:c>
      <x:c r="F445" t="n">
        <x:v>301.72</x:v>
      </x:c>
      <x:c r="G445" t="n">
        <x:v>497.81</x:v>
      </x:c>
      <x:c r="H445" t="n">
        <x:v>704.77</x:v>
      </x:c>
      <x:c r="I445" t="n">
        <x:v>686.71</x:v>
      </x:c>
      <x:c r="J445" t="n">
        <x:v>311.64</x:v>
      </x:c>
      <x:c r="K445" t="n">
        <x:v>449.33</x:v>
      </x:c>
      <x:c r="L445" t="n">
        <x:v>585.08</x:v>
      </x:c>
      <x:c r="M445" t="n">
        <x:v>489.86</x:v>
      </x:c>
      <x:c r="N445" t="n">
        <x:v>869.63</x:v>
      </x:c>
      <x:c r="O445" t="n">
        <x:v>464.09</x:v>
      </x:c>
      <x:c r="P445" t="n">
        <x:v>649.86</x:v>
      </x:c>
      <x:c r="Q445" t="n">
        <x:v>382.81</x:v>
      </x:c>
      <x:c r="R445" t="n">
        <x:v>403.81</x:v>
      </x:c>
      <x:c r="S445" t="n">
        <x:v>168.17</x:v>
      </x:c>
      <x:c r="T445" t="n">
        <x:v>337.46</x:v>
      </x:c>
      <x:c r="U445" t="n">
        <x:v>313.58</x:v>
      </x:c>
      <x:c r="V445" t="n">
        <x:v>532.5</x:v>
      </x:c>
      <x:c r="W445" t="n">
        <x:v>393.9</x:v>
      </x:c>
      <x:c r="X445" t="n">
        <x:v>179.38</x:v>
      </x:c>
      <x:c r="Y445" t="n">
        <x:v>269.92</x:v>
      </x:c>
    </x:row>
    <x:row r="446">
      <x:c r="A446" t="s">
        <x:v>114</x:v>
      </x:c>
      <x:c r="B446" t="s">
        <x:v>679</x:v>
      </x:c>
      <x:c r="C446" t="s">
        <x:v>680</x:v>
      </x:c>
      <x:c r="D446" t="s">
        <x:v>301</x:v>
      </x:c>
      <x:c r="E446" t="s">
        <x:v>43</x:v>
      </x:c>
      <x:c r="F446" t="n">
        <x:v>16.0852</x:v>
      </x:c>
      <x:c r="G446" t="n">
        <x:v>17.928</x:v>
      </x:c>
      <x:c r="H446" t="n">
        <x:v>19.6628</x:v>
      </x:c>
      <x:c r="I446" t="n">
        <x:v>17.0703</x:v>
      </x:c>
      <x:c r="J446" t="n">
        <x:v>14.3535</x:v>
      </x:c>
      <x:c r="K446" t="n">
        <x:v>16.4204</x:v>
      </x:c>
      <x:c r="L446" t="n">
        <x:v>16.9962</x:v>
      </x:c>
      <x:c r="M446" t="n">
        <x:v>17.2924</x:v>
      </x:c>
      <x:c r="N446" t="n">
        <x:v>20.9383</x:v>
      </x:c>
      <x:c r="O446" t="n">
        <x:v>15.8144</x:v>
      </x:c>
      <x:c r="P446" t="n">
        <x:v>19.5722</x:v>
      </x:c>
      <x:c r="Q446" t="n">
        <x:v>16.9515</x:v>
      </x:c>
      <x:c r="R446" t="n">
        <x:v>18.9723</x:v>
      </x:c>
      <x:c r="S446" t="n">
        <x:v>15.742</x:v>
      </x:c>
      <x:c r="T446" t="n">
        <x:v>19.2119</x:v>
      </x:c>
      <x:c r="U446" t="n">
        <x:v>17.9485</x:v>
      </x:c>
      <x:c r="V446" t="n">
        <x:v>21.8759</x:v>
      </x:c>
      <x:c r="W446" t="n">
        <x:v>18.8013</x:v>
      </x:c>
      <x:c r="X446" t="n">
        <x:v>24.3727</x:v>
      </x:c>
      <x:c r="Y446" t="n">
        <x:v>25.6153</x:v>
      </x:c>
    </x:row>
    <x:row r="447">
      <x:c r="A447" t="s">
        <x:v>114</x:v>
      </x:c>
      <x:c r="B447" t="s">
        <x:v>679</x:v>
      </x:c>
      <x:c r="C447" t="s">
        <x:v>680</x:v>
      </x:c>
      <x:c r="D447" t="s">
        <x:v>301</x:v>
      </x:c>
      <x:c r="E447" t="s">
        <x:v>44</x:v>
      </x:c>
      <x:c r="F447" t="n">
        <x:v>2251</x:v>
      </x:c>
      <x:c r="G447" t="n">
        <x:v>2273</x:v>
      </x:c>
      <x:c r="H447" t="n">
        <x:v>3475</x:v>
      </x:c>
      <x:c r="I447" t="n">
        <x:v>3772</x:v>
      </x:c>
      <x:c r="J447" t="n">
        <x:v>3029</x:v>
      </x:c>
      <x:c r="K447" t="n">
        <x:v>2654</x:v>
      </x:c>
      <x:c r="L447" t="n">
        <x:v>2657</x:v>
      </x:c>
      <x:c r="M447" t="n">
        <x:v>3095</x:v>
      </x:c>
      <x:c r="N447" t="n">
        <x:v>4238</x:v>
      </x:c>
      <x:c r="O447" t="n">
        <x:v>3612</x:v>
      </x:c>
      <x:c r="P447" t="n">
        <x:v>3213</x:v>
      </x:c>
      <x:c r="Q447" t="n">
        <x:v>2785</x:v>
      </x:c>
      <x:c r="R447" t="n">
        <x:v>2330</x:v>
      </x:c>
      <x:c r="S447" t="n">
        <x:v>2002</x:v>
      </x:c>
      <x:c r="T447" t="n">
        <x:v>1941</x:v>
      </x:c>
      <x:c r="U447" t="n">
        <x:v>2495</x:v>
      </x:c>
      <x:c r="V447" t="n">
        <x:v>3864</x:v>
      </x:c>
      <x:c r="W447" t="n">
        <x:v>3483</x:v>
      </x:c>
      <x:c r="X447" t="n">
        <x:v>2661</x:v>
      </x:c>
      <x:c r="Y447" t="n">
        <x:v>1696</x:v>
      </x:c>
    </x:row>
    <x:row r="448">
      <x:c r="A448" t="s">
        <x:v>114</x:v>
      </x:c>
      <x:c r="B448" t="s">
        <x:v>679</x:v>
      </x:c>
      <x:c r="C448" t="s">
        <x:v>680</x:v>
      </x:c>
      <x:c r="D448" t="s">
        <x:v>301</x:v>
      </x:c>
      <x:c r="E448" t="s">
        <x:v>45</x:v>
      </x:c>
      <x:c r="F448" s="2" t="n">
        <x:v>0.0622</x:v>
      </x:c>
      <x:c r="G448" s="2" t="n">
        <x:v>0.0647</x:v>
      </x:c>
      <x:c r="H448" s="2" t="n">
        <x:v>0.0728</x:v>
      </x:c>
      <x:c r="I448" s="2" t="n">
        <x:v>0.0726</x:v>
      </x:c>
      <x:c r="J448" s="2" t="n">
        <x:v>0.0555</x:v>
      </x:c>
      <x:c r="K448" s="2" t="n">
        <x:v>0.0656</x:v>
      </x:c>
      <x:c r="L448" s="2" t="n">
        <x:v>0.0704</x:v>
      </x:c>
      <x:c r="M448" s="2" t="n">
        <x:v>0.063</x:v>
      </x:c>
      <x:c r="N448" s="2" t="n">
        <x:v>0.0642</x:v>
      </x:c>
      <x:c r="O448" s="2" t="n">
        <x:v>0.0653</x:v>
      </x:c>
      <x:c r="P448" s="2" t="n">
        <x:v>0.052</x:v>
      </x:c>
      <x:c r="Q448" s="2" t="n">
        <x:v>0.0503</x:v>
      </x:c>
      <x:c r="R448" s="2" t="n">
        <x:v>0.0674</x:v>
      </x:c>
      <x:c r="S448" s="2" t="n">
        <x:v>0.0579</x:v>
      </x:c>
      <x:c r="T448" s="2" t="n">
        <x:v>0.0649</x:v>
      </x:c>
      <x:c r="U448" s="2" t="n">
        <x:v>0.0573</x:v>
      </x:c>
      <x:c r="V448" s="2" t="n">
        <x:v>0.0492</x:v>
      </x:c>
      <x:c r="W448" s="2" t="n">
        <x:v>0.0508</x:v>
      </x:c>
      <x:c r="X448" s="2" t="n">
        <x:v>0.0413</x:v>
      </x:c>
      <x:c r="Y448" s="2" t="n">
        <x:v>0.0395</x:v>
      </x:c>
    </x:row>
    <x:row r="449">
      <x:c r="A449" t="s">
        <x:v>114</x:v>
      </x:c>
      <x:c r="B449" t="s">
        <x:v>679</x:v>
      </x:c>
      <x:c r="C449" t="s">
        <x:v>680</x:v>
      </x:c>
      <x:c r="D449" t="s">
        <x:v>301</x:v>
      </x:c>
      <x:c r="E449" t="s">
        <x:v>46</x:v>
      </x:c>
      <x:c r="F449" s="2" t="n">
        <x:v>0.2214</x:v>
      </x:c>
      <x:c r="G449" s="2" t="n">
        <x:v>0.2857</x:v>
      </x:c>
      <x:c r="H449" s="2" t="n">
        <x:v>0.2253</x:v>
      </x:c>
      <x:c r="I449" s="2" t="n">
        <x:v>0.2409</x:v>
      </x:c>
      <x:c r="J449" s="2" t="n">
        <x:v>0.2143</x:v>
      </x:c>
      <x:c r="K449" s="2" t="n">
        <x:v>0.2529</x:v>
      </x:c>
      <x:c r="L449" s="2" t="n">
        <x:v>0.2727</x:v>
      </x:c>
      <x:c r="M449" s="2" t="n">
        <x:v>0.2051</x:v>
      </x:c>
      <x:c r="N449" s="2" t="n">
        <x:v>0.2206</x:v>
      </x:c>
      <x:c r="O449" s="2" t="n">
        <x:v>0.1822</x:v>
      </x:c>
      <x:c r="P449" s="2" t="n">
        <x:v>0.2874</x:v>
      </x:c>
      <x:c r="Q449" s="2" t="n">
        <x:v>0.25</x:v>
      </x:c>
      <x:c r="R449" s="2" t="n">
        <x:v>0.2229</x:v>
      </x:c>
      <x:c r="S449" s="2" t="n">
        <x:v>0.1724</x:v>
      </x:c>
      <x:c r="T449" s="2" t="n">
        <x:v>0.1825</x:v>
      </x:c>
      <x:c r="U449" s="2" t="n">
        <x:v>0.1748</x:v>
      </x:c>
      <x:c r="V449" s="2" t="n">
        <x:v>0.1684</x:v>
      </x:c>
      <x:c r="W449" s="2" t="n">
        <x:v>0.1525</x:v>
      </x:c>
      <x:c r="X449" s="2" t="n">
        <x:v>0.1727</x:v>
      </x:c>
      <x:c r="Y449" s="2" t="n">
        <x:v>0.1791</x:v>
      </x:c>
    </x:row>
    <x:row r="450">
      <x:c r="A450" t="s">
        <x:v>114</x:v>
      </x:c>
      <x:c r="B450" t="s">
        <x:v>679</x:v>
      </x:c>
      <x:c r="C450" t="s">
        <x:v>680</x:v>
      </x:c>
      <x:c r="D450" t="s">
        <x:v>301</x:v>
      </x:c>
      <x:c r="E450" t="s">
        <x:v>47</x:v>
      </x:c>
      <x:c r="F450" s="2" t="n">
        <x:v>0.5824</x:v>
      </x:c>
      <x:c r="G450" s="2" t="n">
        <x:v>0.5973</x:v>
      </x:c>
      <x:c r="H450" s="2" t="n">
        <x:v>0.5313</x:v>
      </x:c>
      <x:c r="I450" s="2" t="n">
        <x:v>0.5969</x:v>
      </x:c>
      <x:c r="J450" s="2" t="n">
        <x:v>0.6236</x:v>
      </x:c>
      <x:c r="K450" s="2" t="n">
        <x:v>0.5934</x:v>
      </x:c>
      <x:c r="L450" s="2" t="n">
        <x:v>0.5416</x:v>
      </x:c>
      <x:c r="M450" s="2" t="n">
        <x:v>0.4983</x:v>
      </x:c>
      <x:c r="N450" s="2" t="n">
        <x:v>0.4737</x:v>
      </x:c>
      <x:c r="O450" s="2" t="n">
        <x:v>0.5213</x:v>
      </x:c>
      <x:c r="P450" s="2" t="n">
        <x:v>0.4877</x:v>
      </x:c>
      <x:c r="Q450" s="2" t="n">
        <x:v>0.5331</x:v>
      </x:c>
      <x:c r="R450" s="2" t="n">
        <x:v>0.4992</x:v>
      </x:c>
      <x:c r="S450" s="2" t="n">
        <x:v>0.528</x:v>
      </x:c>
      <x:c r="T450" s="2" t="n">
        <x:v>0.4122</x:v>
      </x:c>
      <x:c r="U450" s="2" t="n">
        <x:v>0.4832</x:v>
      </x:c>
      <x:c r="V450" s="2" t="n">
        <x:v>0.3792</x:v>
      </x:c>
      <x:c r="W450" s="2" t="n">
        <x:v>0.466</x:v>
      </x:c>
      <x:c r="X450" s="2" t="n">
        <x:v>0.389</x:v>
      </x:c>
      <x:c r="Y450" s="2" t="n">
        <x:v>0.3297</x:v>
      </x:c>
    </x:row>
    <x:row r="451">
      <x:c r="A451" t="s">
        <x:v>114</x:v>
      </x:c>
      <x:c r="B451" t="s">
        <x:v>679</x:v>
      </x:c>
      <x:c r="C451" t="s">
        <x:v>680</x:v>
      </x:c>
      <x:c r="D451" t="s">
        <x:v>301</x:v>
      </x:c>
      <x:c r="E451" t="s">
        <x:v>48</x:v>
      </x:c>
      <x:c r="F451" t="n">
        <x:v>7</x:v>
      </x:c>
      <x:c r="G451" t="n">
        <x:v>7</x:v>
      </x:c>
      <x:c r="H451" t="n">
        <x:v>7</x:v>
      </x:c>
      <x:c r="I451" t="n">
        <x:v>5</x:v>
      </x:c>
      <x:c r="J451" t="n">
        <x:v>6</x:v>
      </x:c>
      <x:c r="K451" t="n">
        <x:v>6</x:v>
      </x:c>
      <x:c r="L451" t="n">
        <x:v>7</x:v>
      </x:c>
      <x:c r="M451" t="n">
        <x:v>0</x:v>
      </x:c>
      <x:c r="N451" t="n">
        <x:v>8</x:v>
      </x:c>
      <x:c r="O451" t="n">
        <x:v>4</x:v>
      </x:c>
      <x:c r="P451" t="n">
        <x:v>4</x:v>
      </x:c>
      <x:c r="Q451" t="n">
        <x:v>2</x:v>
      </x:c>
      <x:c r="R451" t="n">
        <x:v>2</x:v>
      </x:c>
      <x:c r="S451" t="n">
        <x:v>3</x:v>
      </x:c>
      <x:c r="T451" t="n">
        <x:v>7</x:v>
      </x:c>
      <x:c r="U451" t="n">
        <x:v>7</x:v>
      </x:c>
      <x:c r="V451" t="n">
        <x:v>3</x:v>
      </x:c>
      <x:c r="W451" t="n">
        <x:v>3</x:v>
      </x:c>
      <x:c r="X451" t="n">
        <x:v>2</x:v>
      </x:c>
      <x:c r="Y451" t="n">
        <x:v>4</x:v>
      </x:c>
    </x:row>
    <x:row r="452">
      <x:c r="A452" t="s">
        <x:v>114</x:v>
      </x:c>
      <x:c r="B452" t="s">
        <x:v>679</x:v>
      </x:c>
      <x:c r="C452" t="s">
        <x:v>680</x:v>
      </x:c>
      <x:c r="D452" t="s">
        <x:v>301</x:v>
      </x:c>
      <x:c r="E452" t="s">
        <x:v>49</x:v>
      </x:c>
    </x:row>
    <x:row r="453">
      <x:c r="A453" t="s">
        <x:v>114</x:v>
      </x:c>
      <x:c r="B453" t="s">
        <x:v>679</x:v>
      </x:c>
      <x:c r="C453" t="s">
        <x:v>680</x:v>
      </x:c>
      <x:c r="D453" t="s">
        <x:v>301</x:v>
      </x:c>
      <x:c r="E453" t="s">
        <x:v>50</x:v>
      </x:c>
      <x:c r="F453" t="s">
        <x:v>60</x:v>
      </x:c>
      <x:c r="G453" t="s">
        <x:v>60</x:v>
      </x:c>
      <x:c r="H453" t="s">
        <x:v>60</x:v>
      </x:c>
      <x:c r="I453" t="s">
        <x:v>60</x:v>
      </x:c>
      <x:c r="J453" t="s">
        <x:v>60</x:v>
      </x:c>
      <x:c r="K453" t="s">
        <x:v>60</x:v>
      </x:c>
      <x:c r="L453" t="s">
        <x:v>60</x:v>
      </x:c>
      <x:c r="M453" t="s">
        <x:v>60</x:v>
      </x:c>
      <x:c r="N453" t="s">
        <x:v>60</x:v>
      </x:c>
      <x:c r="O453" t="s">
        <x:v>60</x:v>
      </x:c>
      <x:c r="P453" t="s">
        <x:v>60</x:v>
      </x:c>
      <x:c r="Q453" t="s">
        <x:v>60</x:v>
      </x:c>
      <x:c r="R453" t="s">
        <x:v>60</x:v>
      </x:c>
      <x:c r="S453" t="s">
        <x:v>60</x:v>
      </x:c>
      <x:c r="T453" t="s">
        <x:v>60</x:v>
      </x:c>
      <x:c r="U453" t="s">
        <x:v>60</x:v>
      </x:c>
      <x:c r="V453" t="s">
        <x:v>60</x:v>
      </x:c>
      <x:c r="W453" t="s">
        <x:v>60</x:v>
      </x:c>
      <x:c r="X453" t="s">
        <x:v>60</x:v>
      </x:c>
      <x:c r="Y453" t="s">
        <x:v>60</x:v>
      </x:c>
      <x:c r="Z453" t="s">
        <x:v>681</x:v>
      </x:c>
      <x:c r="AA453" t="s">
        <x:v>682</x:v>
      </x:c>
      <x:c r="AB453" t="s">
        <x:v>683</x:v>
      </x:c>
      <x:c r="AC453" t="s">
        <x:v>684</x:v>
      </x:c>
      <x:c r="AD453" t="s">
        <x:v>685</x:v>
      </x:c>
      <x:c r="AE453" t="s">
        <x:v>686</x:v>
      </x:c>
      <x:c r="AF453" t="s">
        <x:v>687</x:v>
      </x:c>
    </x:row>
    <x:row r="454">
      <x:c r="A454" t="s">
        <x:v>114</x:v>
      </x:c>
      <x:c r="B454" t="s">
        <x:v>679</x:v>
      </x:c>
      <x:c r="C454" t="s">
        <x:v>680</x:v>
      </x:c>
      <x:c r="D454" t="s">
        <x:v>301</x:v>
      </x:c>
      <x:c r="E454" t="s">
        <x:v>52</x:v>
      </x:c>
    </x:row>
    <x:row r="455">
      <x:c r="A455" t="s">
        <x:v>114</x:v>
      </x:c>
      <x:c r="B455" t="s">
        <x:v>679</x:v>
      </x:c>
      <x:c r="C455" t="s">
        <x:v>680</x:v>
      </x:c>
      <x:c r="D455" t="s">
        <x:v>301</x:v>
      </x:c>
      <x:c r="E455" t="s">
        <x:v>53</x:v>
      </x:c>
    </x:row>
    <x:row r="456">
      <x:c r="A456" t="s">
        <x:v>114</x:v>
      </x:c>
      <x:c r="B456" t="s">
        <x:v>679</x:v>
      </x:c>
      <x:c r="C456" t="s">
        <x:v>680</x:v>
      </x:c>
      <x:c r="D456" t="s">
        <x:v>301</x:v>
      </x:c>
      <x:c r="E456" t="s">
        <x:v>54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</x:v>
      </x:c>
      <x:c r="M456" t="n">
        <x:v>0</x:v>
      </x:c>
      <x:c r="N456" t="n">
        <x:v>0</x:v>
      </x:c>
      <x:c r="O456" t="n">
        <x:v>0</x:v>
      </x:c>
      <x:c r="P456" t="n">
        <x:v>0</x:v>
      </x:c>
      <x:c r="Q456" t="n">
        <x:v>0</x:v>
      </x:c>
      <x:c r="R456" t="n">
        <x:v>0</x:v>
      </x:c>
      <x:c r="S456" t="n">
        <x:v>0</x:v>
      </x:c>
      <x:c r="T456" t="n">
        <x:v>0</x:v>
      </x:c>
      <x:c r="U456" t="n">
        <x:v>0</x:v>
      </x:c>
      <x:c r="V456" t="n">
        <x:v>0</x:v>
      </x:c>
      <x:c r="W456" t="n">
        <x:v>0</x:v>
      </x:c>
      <x:c r="X456" t="n">
        <x:v>0</x:v>
      </x:c>
      <x:c r="Y456" t="n">
        <x:v>0</x:v>
      </x:c>
    </x:row>
    <x:row r="457">
      <x:c r="A457" t="s">
        <x:v>114</x:v>
      </x:c>
      <x:c r="B457" t="s">
        <x:v>679</x:v>
      </x:c>
      <x:c r="C457" t="s">
        <x:v>680</x:v>
      </x:c>
      <x:c r="D457" t="s">
        <x:v>301</x:v>
      </x:c>
      <x:c r="E457" t="s">
        <x:v>55</x:v>
      </x:c>
      <x:c r="F457" t="s">
        <x:v>688</x:v>
      </x:c>
      <x:c r="G457" t="s">
        <x:v>689</x:v>
      </x:c>
      <x:c r="H457" t="s">
        <x:v>60</x:v>
      </x:c>
      <x:c r="I457" t="s">
        <x:v>60</x:v>
      </x:c>
      <x:c r="J457" t="s">
        <x:v>60</x:v>
      </x:c>
      <x:c r="K457" t="s">
        <x:v>60</x:v>
      </x:c>
      <x:c r="L457" t="s">
        <x:v>60</x:v>
      </x:c>
      <x:c r="M457" t="s">
        <x:v>60</x:v>
      </x:c>
      <x:c r="N457" t="s">
        <x:v>690</x:v>
      </x:c>
      <x:c r="O457" t="s">
        <x:v>60</x:v>
      </x:c>
      <x:c r="P457" t="s">
        <x:v>60</x:v>
      </x:c>
      <x:c r="Q457" t="s">
        <x:v>60</x:v>
      </x:c>
      <x:c r="R457" t="s">
        <x:v>60</x:v>
      </x:c>
      <x:c r="S457" t="s">
        <x:v>60</x:v>
      </x:c>
      <x:c r="T457" t="s">
        <x:v>60</x:v>
      </x:c>
      <x:c r="U457" t="s">
        <x:v>691</x:v>
      </x:c>
      <x:c r="V457" t="s">
        <x:v>60</x:v>
      </x:c>
      <x:c r="W457" t="s">
        <x:v>60</x:v>
      </x:c>
      <x:c r="X457" t="s">
        <x:v>692</x:v>
      </x:c>
      <x:c r="Y457" t="s">
        <x:v>693</x:v>
      </x:c>
      <x:c r="Z457" t="s">
        <x:v>694</x:v>
      </x:c>
      <x:c r="AA457" t="s">
        <x:v>695</x:v>
      </x:c>
      <x:c r="AB457" t="s">
        <x:v>696</x:v>
      </x:c>
      <x:c r="AC457" t="s">
        <x:v>697</x:v>
      </x:c>
      <x:c r="AD457" t="s">
        <x:v>698</x:v>
      </x:c>
      <x:c r="AE457" t="s">
        <x:v>699</x:v>
      </x:c>
      <x:c r="AF457" t="s">
        <x:v>700</x:v>
      </x:c>
    </x:row>
    <x:row r="458">
      <x:c r="A458" t="s">
        <x:v>237</x:v>
      </x:c>
      <x:c r="B458" t="s">
        <x:v>701</x:v>
      </x:c>
      <x:c r="C458" t="s">
        <x:v>702</x:v>
      </x:c>
      <x:c r="D458" t="s">
        <x:v>301</x:v>
      </x:c>
      <x:c r="E458" t="s">
        <x:v>36</x:v>
      </x:c>
      <x:c r="F458" t="n">
        <x:v>10</x:v>
      </x:c>
      <x:c r="G458" t="n">
        <x:v>20</x:v>
      </x:c>
      <x:c r="H458" t="n">
        <x:v>26</x:v>
      </x:c>
      <x:c r="I458" t="n">
        <x:v>8</x:v>
      </x:c>
      <x:c r="J458" t="n">
        <x:v>27</x:v>
      </x:c>
      <x:c r="K458" t="n">
        <x:v>17</x:v>
      </x:c>
      <x:c r="L458" t="n">
        <x:v>18</x:v>
      </x:c>
      <x:c r="M458" t="n">
        <x:v>13</x:v>
      </x:c>
      <x:c r="N458" t="n">
        <x:v>4</x:v>
      </x:c>
      <x:c r="O458" t="n">
        <x:v>4</x:v>
      </x:c>
      <x:c r="P458" t="n">
        <x:v>3</x:v>
      </x:c>
      <x:c r="Q458" t="n">
        <x:v>-1</x:v>
      </x:c>
    </x:row>
    <x:row r="459">
      <x:c r="A459" t="s">
        <x:v>237</x:v>
      </x:c>
      <x:c r="B459" t="s">
        <x:v>701</x:v>
      </x:c>
      <x:c r="C459" t="s">
        <x:v>702</x:v>
      </x:c>
      <x:c r="D459" t="s">
        <x:v>301</x:v>
      </x:c>
      <x:c r="E459" t="s">
        <x:v>37</x:v>
      </x:c>
      <x:c r="F459" t="n">
        <x:v>1</x:v>
      </x:c>
      <x:c r="G459" t="n">
        <x:v>1</x:v>
      </x:c>
      <x:c r="H459" t="n">
        <x:v>0</x:v>
      </x:c>
      <x:c r="I459" t="n">
        <x:v>0</x:v>
      </x:c>
      <x:c r="J459" t="n">
        <x:v>0</x:v>
      </x:c>
      <x:c r="K459" t="n">
        <x:v>0</x:v>
      </x:c>
      <x:c r="L459" t="n">
        <x:v>0</x:v>
      </x:c>
      <x:c r="M459" t="n">
        <x:v>0</x:v>
      </x:c>
      <x:c r="N459" t="n">
        <x:v>1</x:v>
      </x:c>
      <x:c r="O459" t="n">
        <x:v>0</x:v>
      </x:c>
      <x:c r="P459" t="n">
        <x:v>0</x:v>
      </x:c>
      <x:c r="Q459" t="n">
        <x:v>0</x:v>
      </x:c>
    </x:row>
    <x:row r="460">
      <x:c r="A460" t="s">
        <x:v>237</x:v>
      </x:c>
      <x:c r="B460" t="s">
        <x:v>701</x:v>
      </x:c>
      <x:c r="C460" t="s">
        <x:v>702</x:v>
      </x:c>
      <x:c r="D460" t="s">
        <x:v>301</x:v>
      </x:c>
      <x:c r="E460" t="s">
        <x:v>38</x:v>
      </x:c>
      <x:c r="F460" t="n">
        <x:v>56</x:v>
      </x:c>
      <x:c r="G460" t="n">
        <x:v>59</x:v>
      </x:c>
      <x:c r="H460" t="n">
        <x:v>76</x:v>
      </x:c>
      <x:c r="I460" t="n">
        <x:v>57</x:v>
      </x:c>
      <x:c r="J460" t="n">
        <x:v>67</x:v>
      </x:c>
      <x:c r="K460" t="n">
        <x:v>59</x:v>
      </x:c>
      <x:c r="L460" t="n">
        <x:v>42</x:v>
      </x:c>
      <x:c r="M460" t="n">
        <x:v>54</x:v>
      </x:c>
      <x:c r="N460" t="n">
        <x:v>40</x:v>
      </x:c>
      <x:c r="O460" t="n">
        <x:v>46</x:v>
      </x:c>
      <x:c r="P460" t="n">
        <x:v>32</x:v>
      </x:c>
    </x:row>
    <x:row r="461">
      <x:c r="A461" t="s">
        <x:v>237</x:v>
      </x:c>
      <x:c r="B461" t="s">
        <x:v>701</x:v>
      </x:c>
      <x:c r="C461" t="s">
        <x:v>702</x:v>
      </x:c>
      <x:c r="D461" t="s">
        <x:v>301</x:v>
      </x:c>
      <x:c r="E461" t="s">
        <x:v>39</x:v>
      </x:c>
      <x:c r="F461" s="2">
        <x:f>F458/F460</x:f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</x:row>
    <x:row r="462">
      <x:c r="A462" t="s">
        <x:v>237</x:v>
      </x:c>
      <x:c r="B462" t="s">
        <x:v>701</x:v>
      </x:c>
      <x:c r="C462" t="s">
        <x:v>702</x:v>
      </x:c>
      <x:c r="D462" t="s">
        <x:v>301</x:v>
      </x:c>
      <x:c r="E462" t="s">
        <x:v>40</x:v>
      </x:c>
      <x:c r="F462" t="n">
        <x:v>4.9</x:v>
      </x:c>
      <x:c r="G462" t="n">
        <x:v>4.9</x:v>
      </x:c>
      <x:c r="H462" t="n">
        <x:v>4.9</x:v>
      </x:c>
      <x:c r="I462" t="n">
        <x:v>5</x:v>
      </x:c>
      <x:c r="J462" t="n">
        <x:v>4.9</x:v>
      </x:c>
      <x:c r="K462" t="n">
        <x:v>4.9</x:v>
      </x:c>
      <x:c r="L462" t="n">
        <x:v>4.9</x:v>
      </x:c>
      <x:c r="M462" t="n">
        <x:v>4.9</x:v>
      </x:c>
      <x:c r="N462" t="n">
        <x:v>4.8</x:v>
      </x:c>
      <x:c r="O462" t="n">
        <x:v>4.7</x:v>
      </x:c>
      <x:c r="P462" t="n">
        <x:v>4.7</x:v>
      </x:c>
      <x:c r="Q462" t="n">
        <x:v>-1</x:v>
      </x:c>
    </x:row>
    <x:row r="463">
      <x:c r="A463" t="s">
        <x:v>237</x:v>
      </x:c>
      <x:c r="B463" t="s">
        <x:v>701</x:v>
      </x:c>
      <x:c r="C463" t="s">
        <x:v>702</x:v>
      </x:c>
      <x:c r="D463" t="s">
        <x:v>301</x:v>
      </x:c>
      <x:c r="E463" t="s">
        <x:v>41</x:v>
      </x:c>
      <x:c r="F463" t="n">
        <x:v>21.7</x:v>
      </x:c>
      <x:c r="G463" t="n">
        <x:v>53.32</x:v>
      </x:c>
      <x:c r="H463" t="n">
        <x:v>140.18</x:v>
      </x:c>
      <x:c r="I463" t="n">
        <x:v>146.32</x:v>
      </x:c>
      <x:c r="J463" t="n">
        <x:v>100</x:v>
      </x:c>
      <x:c r="K463" t="n">
        <x:v>99.17</x:v>
      </x:c>
      <x:c r="L463" t="n">
        <x:v>51.1</x:v>
      </x:c>
      <x:c r="M463" t="n">
        <x:v>91.5</x:v>
      </x:c>
      <x:c r="N463" t="n">
        <x:v>62.2</x:v>
      </x:c>
      <x:c r="O463" t="n">
        <x:v>77.2</x:v>
      </x:c>
      <x:c r="P463" t="n">
        <x:v>76.1</x:v>
      </x:c>
      <x:c r="Q463" t="n">
        <x:v>-1</x:v>
      </x:c>
    </x:row>
    <x:row r="464">
      <x:c r="A464" t="s">
        <x:v>237</x:v>
      </x:c>
      <x:c r="B464" t="s">
        <x:v>701</x:v>
      </x:c>
      <x:c r="C464" t="s">
        <x:v>702</x:v>
      </x:c>
      <x:c r="D464" t="s">
        <x:v>301</x:v>
      </x:c>
      <x:c r="E464" t="s">
        <x:v>42</x:v>
      </x:c>
      <x:c r="F464" t="n">
        <x:v>583.36</x:v>
      </x:c>
      <x:c r="G464" t="n">
        <x:v>715.76</x:v>
      </x:c>
      <x:c r="H464" t="n">
        <x:v>867.77</x:v>
      </x:c>
      <x:c r="I464" t="n">
        <x:v>552.16</x:v>
      </x:c>
      <x:c r="J464" t="n">
        <x:v>624.68</x:v>
      </x:c>
      <x:c r="K464" t="n">
        <x:v>544.92</x:v>
      </x:c>
      <x:c r="L464" t="n">
        <x:v>301.04</x:v>
      </x:c>
      <x:c r="M464" t="n">
        <x:v>683.59</x:v>
      </x:c>
      <x:c r="N464" t="n">
        <x:v>487.64</x:v>
      </x:c>
      <x:c r="O464" t="n">
        <x:v>592.29</x:v>
      </x:c>
      <x:c r="P464" t="n">
        <x:v>579.72</x:v>
      </x:c>
      <x:c r="Q464" t="n">
        <x:v>0</x:v>
      </x:c>
    </x:row>
    <x:row r="465">
      <x:c r="A465" t="s">
        <x:v>237</x:v>
      </x:c>
      <x:c r="B465" t="s">
        <x:v>701</x:v>
      </x:c>
      <x:c r="C465" t="s">
        <x:v>702</x:v>
      </x:c>
      <x:c r="D465" t="s">
        <x:v>301</x:v>
      </x:c>
      <x:c r="E465" t="s">
        <x:v>43</x:v>
      </x:c>
      <x:c r="F465" t="n">
        <x:v>16.6375</x:v>
      </x:c>
      <x:c r="G465" t="n">
        <x:v>18.2307</x:v>
      </x:c>
      <x:c r="H465" t="n">
        <x:v>18.4009</x:v>
      </x:c>
      <x:c r="I465" t="n">
        <x:v>17.0316</x:v>
      </x:c>
      <x:c r="J465" t="n">
        <x:v>15.9936</x:v>
      </x:c>
      <x:c r="K465" t="n">
        <x:v>16.7175</x:v>
      </x:c>
      <x:c r="L465" t="n">
        <x:v>12.981</x:v>
      </x:c>
      <x:c r="M465" t="n">
        <x:v>19.5515</x:v>
      </x:c>
      <x:c r="N465" t="n">
        <x:v>19.3458</x:v>
      </x:c>
      <x:c r="O465" t="n">
        <x:v>20.1863</x:v>
      </x:c>
      <x:c r="P465" t="n">
        <x:v>25.71</x:v>
      </x:c>
    </x:row>
    <x:row r="466">
      <x:c r="A466" t="s">
        <x:v>237</x:v>
      </x:c>
      <x:c r="B466" t="s">
        <x:v>701</x:v>
      </x:c>
      <x:c r="C466" t="s">
        <x:v>702</x:v>
      </x:c>
      <x:c r="D466" t="s">
        <x:v>301</x:v>
      </x:c>
      <x:c r="E466" t="s">
        <x:v>44</x:v>
      </x:c>
      <x:c r="F466" t="n">
        <x:v>3480</x:v>
      </x:c>
      <x:c r="G466" t="n">
        <x:v>3286</x:v>
      </x:c>
      <x:c r="H466" t="n">
        <x:v>5722</x:v>
      </x:c>
      <x:c r="I466" t="n">
        <x:v>5419</x:v>
      </x:c>
      <x:c r="J466" t="n">
        <x:v>3474</x:v>
      </x:c>
      <x:c r="K466" t="n">
        <x:v>3423</x:v>
      </x:c>
      <x:c r="L466" t="n">
        <x:v>7890</x:v>
      </x:c>
      <x:c r="M466" t="n">
        <x:v>14868</x:v>
      </x:c>
      <x:c r="N466" t="n">
        <x:v>15966</x:v>
      </x:c>
      <x:c r="O466" t="n">
        <x:v>18425</x:v>
      </x:c>
      <x:c r="P466" t="n">
        <x:v>16187</x:v>
      </x:c>
    </x:row>
    <x:row r="467">
      <x:c r="A467" t="s">
        <x:v>237</x:v>
      </x:c>
      <x:c r="B467" t="s">
        <x:v>701</x:v>
      </x:c>
      <x:c r="C467" t="s">
        <x:v>702</x:v>
      </x:c>
      <x:c r="D467" t="s">
        <x:v>301</x:v>
      </x:c>
      <x:c r="E467" t="s">
        <x:v>45</x:v>
      </x:c>
      <x:c r="F467" s="2" t="n">
        <x:v>0.0681</x:v>
      </x:c>
      <x:c r="G467" s="2" t="n">
        <x:v>0.0767</x:v>
      </x:c>
      <x:c r="H467" s="2" t="n">
        <x:v>0.0516</x:v>
      </x:c>
      <x:c r="I467" s="2" t="n">
        <x:v>0.0531</x:v>
      </x:c>
      <x:c r="J467" s="2" t="n">
        <x:v>0.0711</x:v>
      </x:c>
      <x:c r="K467" s="2" t="n">
        <x:v>0.0651</x:v>
      </x:c>
      <x:c r="L467" s="2" t="n">
        <x:v>0.0262</x:v>
      </x:c>
      <x:c r="M467" s="2" t="n">
        <x:v>0.0231</x:v>
      </x:c>
      <x:c r="N467" s="2" t="n">
        <x:v>0.0236</x:v>
      </x:c>
      <x:c r="O467" s="2" t="n">
        <x:v>0.0248</x:v>
      </x:c>
      <x:c r="P467" s="2" t="n">
        <x:v>0.0224</x:v>
      </x:c>
    </x:row>
    <x:row r="468">
      <x:c r="A468" t="s">
        <x:v>237</x:v>
      </x:c>
      <x:c r="B468" t="s">
        <x:v>701</x:v>
      </x:c>
      <x:c r="C468" t="s">
        <x:v>702</x:v>
      </x:c>
      <x:c r="D468" t="s">
        <x:v>301</x:v>
      </x:c>
      <x:c r="E468" t="s">
        <x:v>46</x:v>
      </x:c>
      <x:c r="F468" s="2" t="n">
        <x:v>0.2152</x:v>
      </x:c>
      <x:c r="G468" s="2" t="n">
        <x:v>0.2063</x:v>
      </x:c>
      <x:c r="H468" s="2" t="n">
        <x:v>0.2237</x:v>
      </x:c>
      <x:c r="I468" s="2" t="n">
        <x:v>0.1736</x:v>
      </x:c>
      <x:c r="J468" s="2" t="n">
        <x:v>0.2389</x:v>
      </x:c>
      <x:c r="K468" s="2" t="n">
        <x:v>0.2332</x:v>
      </x:c>
      <x:c r="L468" s="2" t="n">
        <x:v>0.1643</x:v>
      </x:c>
      <x:c r="M468" s="2" t="n">
        <x:v>0.1254</x:v>
      </x:c>
      <x:c r="N468" s="2" t="n">
        <x:v>0.0928</x:v>
      </x:c>
      <x:c r="O468" s="2" t="n">
        <x:v>0.0919</x:v>
      </x:c>
      <x:c r="P468" s="2" t="n">
        <x:v>0.0884</x:v>
      </x:c>
    </x:row>
    <x:row r="469">
      <x:c r="A469" t="s">
        <x:v>237</x:v>
      </x:c>
      <x:c r="B469" t="s">
        <x:v>701</x:v>
      </x:c>
      <x:c r="C469" t="s">
        <x:v>702</x:v>
      </x:c>
      <x:c r="D469" t="s">
        <x:v>301</x:v>
      </x:c>
      <x:c r="E469" t="s">
        <x:v>47</x:v>
      </x:c>
      <x:c r="F469" s="2" t="n">
        <x:v>0.4688</x:v>
      </x:c>
      <x:c r="G469" s="2" t="n">
        <x:v>0.4538</x:v>
      </x:c>
      <x:c r="H469" s="2" t="n">
        <x:v>0.497</x:v>
      </x:c>
      <x:c r="I469" s="2" t="n">
        <x:v>0.5441</x:v>
      </x:c>
      <x:c r="J469" s="2" t="n">
        <x:v>0.4888</x:v>
      </x:c>
      <x:c r="K469" s="2" t="n">
        <x:v>0.6486</x:v>
      </x:c>
      <x:c r="L469" s="2" t="n">
        <x:v>0.6179</x:v>
      </x:c>
      <x:c r="M469" s="2" t="n">
        <x:v>0.4814</x:v>
      </x:c>
      <x:c r="N469" s="2" t="n">
        <x:v>0.4921</x:v>
      </x:c>
      <x:c r="O469" s="2" t="n">
        <x:v>0.4804</x:v>
      </x:c>
      <x:c r="P469" s="2" t="n">
        <x:v>0.4091</x:v>
      </x:c>
      <x:c r="Q469" s="2" t="n">
        <x:v>0.4502</x:v>
      </x:c>
    </x:row>
    <x:row r="470">
      <x:c r="A470" t="s">
        <x:v>237</x:v>
      </x:c>
      <x:c r="B470" t="s">
        <x:v>701</x:v>
      </x:c>
      <x:c r="C470" t="s">
        <x:v>702</x:v>
      </x:c>
      <x:c r="D470" t="s">
        <x:v>301</x:v>
      </x:c>
      <x:c r="E470" t="s">
        <x:v>48</x:v>
      </x:c>
      <x:c r="F470" t="n">
        <x:v>14</x:v>
      </x:c>
      <x:c r="G470" t="n">
        <x:v>15</x:v>
      </x:c>
      <x:c r="H470" t="n">
        <x:v>16</x:v>
      </x:c>
      <x:c r="I470" t="n">
        <x:v>15</x:v>
      </x:c>
      <x:c r="J470" t="n">
        <x:v>14</x:v>
      </x:c>
      <x:c r="K470" t="n">
        <x:v>14</x:v>
      </x:c>
      <x:c r="L470" t="n">
        <x:v>19</x:v>
      </x:c>
      <x:c r="M470" t="n">
        <x:v>0</x:v>
      </x:c>
      <x:c r="N470" t="n">
        <x:v>22</x:v>
      </x:c>
      <x:c r="O470" t="n">
        <x:v>22</x:v>
      </x:c>
      <x:c r="P470" t="n">
        <x:v>21</x:v>
      </x:c>
      <x:c r="Q470" t="n">
        <x:v>0</x:v>
      </x:c>
    </x:row>
    <x:row r="471">
      <x:c r="A471" t="s">
        <x:v>237</x:v>
      </x:c>
      <x:c r="B471" t="s">
        <x:v>701</x:v>
      </x:c>
      <x:c r="C471" t="s">
        <x:v>702</x:v>
      </x:c>
      <x:c r="D471" t="s">
        <x:v>301</x:v>
      </x:c>
      <x:c r="E471" t="s">
        <x:v>49</x:v>
      </x:c>
      <x:c r="Q471" t="n">
        <x:v>0</x:v>
      </x:c>
    </x:row>
    <x:row r="472">
      <x:c r="A472" t="s">
        <x:v>237</x:v>
      </x:c>
      <x:c r="B472" t="s">
        <x:v>701</x:v>
      </x:c>
      <x:c r="C472" t="s">
        <x:v>702</x:v>
      </x:c>
      <x:c r="D472" t="s">
        <x:v>301</x:v>
      </x:c>
      <x:c r="E472" t="s">
        <x:v>50</x:v>
      </x:c>
      <x:c r="F472" t="s">
        <x:v>60</x:v>
      </x:c>
      <x:c r="G472" t="s">
        <x:v>60</x:v>
      </x:c>
      <x:c r="H472" t="s">
        <x:v>60</x:v>
      </x:c>
      <x:c r="I472" t="s">
        <x:v>60</x:v>
      </x:c>
      <x:c r="J472" t="s">
        <x:v>60</x:v>
      </x:c>
      <x:c r="K472" t="s">
        <x:v>60</x:v>
      </x:c>
      <x:c r="L472" t="s">
        <x:v>60</x:v>
      </x:c>
      <x:c r="M472" t="s">
        <x:v>60</x:v>
      </x:c>
      <x:c r="N472" t="s">
        <x:v>60</x:v>
      </x:c>
      <x:c r="O472" t="s">
        <x:v>60</x:v>
      </x:c>
      <x:c r="P472" t="s">
        <x:v>60</x:v>
      </x:c>
      <x:c r="Q472" t="s">
        <x:v>60</x:v>
      </x:c>
      <x:c r="R472" t="s">
        <x:v>703</x:v>
      </x:c>
      <x:c r="S472" t="s">
        <x:v>704</x:v>
      </x:c>
      <x:c r="T472" t="s">
        <x:v>705</x:v>
      </x:c>
      <x:c r="U472" t="s">
        <x:v>706</x:v>
      </x:c>
      <x:c r="V472" t="s">
        <x:v>707</x:v>
      </x:c>
      <x:c r="W472" t="s">
        <x:v>708</x:v>
      </x:c>
      <x:c r="X472" t="s">
        <x:v>709</x:v>
      </x:c>
      <x:c r="Y472" t="s">
        <x:v>710</x:v>
      </x:c>
      <x:c r="Z472" t="s">
        <x:v>711</x:v>
      </x:c>
      <x:c r="AA472" t="s">
        <x:v>712</x:v>
      </x:c>
      <x:c r="AB472" t="s">
        <x:v>713</x:v>
      </x:c>
      <x:c r="AC472" t="s">
        <x:v>714</x:v>
      </x:c>
      <x:c r="AD472" t="s">
        <x:v>715</x:v>
      </x:c>
      <x:c r="AE472" t="s">
        <x:v>716</x:v>
      </x:c>
      <x:c r="AF472" t="s">
        <x:v>717</x:v>
      </x:c>
    </x:row>
    <x:row r="473">
      <x:c r="A473" t="s">
        <x:v>237</x:v>
      </x:c>
      <x:c r="B473" t="s">
        <x:v>701</x:v>
      </x:c>
      <x:c r="C473" t="s">
        <x:v>702</x:v>
      </x:c>
      <x:c r="D473" t="s">
        <x:v>301</x:v>
      </x:c>
      <x:c r="E473" t="s">
        <x:v>52</x:v>
      </x:c>
      <x:c r="Q473" t="n">
        <x:v>0</x:v>
      </x:c>
    </x:row>
    <x:row r="474">
      <x:c r="A474" t="s">
        <x:v>237</x:v>
      </x:c>
      <x:c r="B474" t="s">
        <x:v>701</x:v>
      </x:c>
      <x:c r="C474" t="s">
        <x:v>702</x:v>
      </x:c>
      <x:c r="D474" t="s">
        <x:v>301</x:v>
      </x:c>
      <x:c r="E474" t="s">
        <x:v>53</x:v>
      </x:c>
      <x:c r="Q474" t="n">
        <x:v>0</x:v>
      </x:c>
    </x:row>
    <x:row r="475">
      <x:c r="A475" t="s">
        <x:v>237</x:v>
      </x:c>
      <x:c r="B475" t="s">
        <x:v>701</x:v>
      </x:c>
      <x:c r="C475" t="s">
        <x:v>702</x:v>
      </x:c>
      <x:c r="D475" t="s">
        <x:v>301</x:v>
      </x:c>
      <x:c r="E475" t="s">
        <x:v>54</x:v>
      </x:c>
      <x:c r="F475" t="n">
        <x:v>6</x:v>
      </x:c>
      <x:c r="G475" t="n">
        <x:v>6</x:v>
      </x:c>
      <x:c r="H475" t="n">
        <x:v>5</x:v>
      </x:c>
      <x:c r="I475" t="n">
        <x:v>5</x:v>
      </x:c>
      <x:c r="J475" t="n">
        <x:v>5</x:v>
      </x:c>
      <x:c r="K475" t="n">
        <x:v>4</x:v>
      </x:c>
      <x:c r="L475" t="n">
        <x:v>0</x:v>
      </x:c>
      <x:c r="M475" t="n">
        <x:v>0</x:v>
      </x:c>
      <x:c r="N475" t="n">
        <x:v>0</x:v>
      </x:c>
      <x:c r="O475" t="n">
        <x:v>0</x:v>
      </x:c>
      <x:c r="P475" t="n">
        <x:v>0</x:v>
      </x:c>
      <x:c r="Q475" t="n">
        <x:v>0</x:v>
      </x:c>
    </x:row>
    <x:row r="476">
      <x:c r="A476" t="s">
        <x:v>237</x:v>
      </x:c>
      <x:c r="B476" t="s">
        <x:v>701</x:v>
      </x:c>
      <x:c r="C476" t="s">
        <x:v>702</x:v>
      </x:c>
      <x:c r="D476" t="s">
        <x:v>301</x:v>
      </x:c>
      <x:c r="E476" t="s">
        <x:v>55</x:v>
      </x:c>
      <x:c r="F476" t="s">
        <x:v>60</x:v>
      </x:c>
      <x:c r="G476" t="s">
        <x:v>60</x:v>
      </x:c>
      <x:c r="H476" t="s">
        <x:v>60</x:v>
      </x:c>
      <x:c r="I476" t="s">
        <x:v>60</x:v>
      </x:c>
      <x:c r="J476" t="s">
        <x:v>60</x:v>
      </x:c>
      <x:c r="K476" t="s">
        <x:v>718</x:v>
      </x:c>
      <x:c r="L476" t="s">
        <x:v>60</x:v>
      </x:c>
      <x:c r="M476" t="s">
        <x:v>719</x:v>
      </x:c>
      <x:c r="N476" t="s">
        <x:v>60</x:v>
      </x:c>
      <x:c r="O476" t="s">
        <x:v>60</x:v>
      </x:c>
      <x:c r="P476" t="s">
        <x:v>60</x:v>
      </x:c>
      <x:c r="Q476" t="s">
        <x:v>720</x:v>
      </x:c>
      <x:c r="R476" t="s">
        <x:v>721</x:v>
      </x:c>
      <x:c r="S476" t="s">
        <x:v>722</x:v>
      </x:c>
      <x:c r="T476" t="s">
        <x:v>723</x:v>
      </x:c>
      <x:c r="U476" t="s">
        <x:v>724</x:v>
      </x:c>
      <x:c r="V476" t="s">
        <x:v>725</x:v>
      </x:c>
      <x:c r="W476" t="s">
        <x:v>726</x:v>
      </x:c>
      <x:c r="X476" t="s">
        <x:v>727</x:v>
      </x:c>
      <x:c r="Y476" t="s">
        <x:v>728</x:v>
      </x:c>
      <x:c r="Z476" t="s">
        <x:v>729</x:v>
      </x:c>
      <x:c r="AA476" t="s">
        <x:v>730</x:v>
      </x:c>
      <x:c r="AB476" t="s">
        <x:v>731</x:v>
      </x:c>
      <x:c r="AC476" t="s">
        <x:v>732</x:v>
      </x:c>
      <x:c r="AD476" t="s">
        <x:v>733</x:v>
      </x:c>
      <x:c r="AE476" t="s">
        <x:v>734</x:v>
      </x:c>
      <x:c r="AF476" t="s">
        <x:v>735</x:v>
      </x:c>
    </x:row>
    <x:row r="477">
      <x:c r="A477" t="s">
        <x:v>114</x:v>
      </x:c>
      <x:c r="B477" t="s">
        <x:v>736</x:v>
      </x:c>
      <x:c r="C477" t="s">
        <x:v>737</x:v>
      </x:c>
      <x:c r="D477" t="s">
        <x:v>301</x:v>
      </x:c>
      <x:c r="E477" t="s">
        <x:v>36</x:v>
      </x:c>
      <x:c r="F477" t="n">
        <x:v>9</x:v>
      </x:c>
    </x:row>
    <x:row r="478">
      <x:c r="A478" t="s">
        <x:v>114</x:v>
      </x:c>
      <x:c r="B478" t="s">
        <x:v>736</x:v>
      </x:c>
      <x:c r="C478" t="s">
        <x:v>737</x:v>
      </x:c>
      <x:c r="D478" t="s">
        <x:v>301</x:v>
      </x:c>
      <x:c r="E478" t="s">
        <x:v>37</x:v>
      </x:c>
      <x:c r="F478" t="n">
        <x:v>0</x:v>
      </x:c>
    </x:row>
    <x:row r="479">
      <x:c r="A479" t="s">
        <x:v>114</x:v>
      </x:c>
      <x:c r="B479" t="s">
        <x:v>736</x:v>
      </x:c>
      <x:c r="C479" t="s">
        <x:v>737</x:v>
      </x:c>
      <x:c r="D479" t="s">
        <x:v>301</x:v>
      </x:c>
      <x:c r="E479" t="s">
        <x:v>38</x:v>
      </x:c>
      <x:c r="F479" t="n">
        <x:v>33</x:v>
      </x:c>
    </x:row>
    <x:row r="480">
      <x:c r="A480" t="s">
        <x:v>114</x:v>
      </x:c>
      <x:c r="B480" t="s">
        <x:v>736</x:v>
      </x:c>
      <x:c r="C480" t="s">
        <x:v>737</x:v>
      </x:c>
      <x:c r="D480" t="s">
        <x:v>301</x:v>
      </x:c>
      <x:c r="E480" t="s">
        <x:v>39</x:v>
      </x:c>
      <x:c r="F480" s="2">
        <x:f>F477/F479</x:f>
      </x:c>
    </x:row>
    <x:row r="481">
      <x:c r="A481" t="s">
        <x:v>114</x:v>
      </x:c>
      <x:c r="B481" t="s">
        <x:v>736</x:v>
      </x:c>
      <x:c r="C481" t="s">
        <x:v>737</x:v>
      </x:c>
      <x:c r="D481" t="s">
        <x:v>301</x:v>
      </x:c>
      <x:c r="E481" t="s">
        <x:v>40</x:v>
      </x:c>
      <x:c r="F481" t="n">
        <x:v>4.9</x:v>
      </x:c>
    </x:row>
    <x:row r="482">
      <x:c r="A482" t="s">
        <x:v>114</x:v>
      </x:c>
      <x:c r="B482" t="s">
        <x:v>736</x:v>
      </x:c>
      <x:c r="C482" t="s">
        <x:v>737</x:v>
      </x:c>
      <x:c r="D482" t="s">
        <x:v>301</x:v>
      </x:c>
      <x:c r="E482" t="s">
        <x:v>41</x:v>
      </x:c>
      <x:c r="F482" t="n">
        <x:v>13.2</x:v>
      </x:c>
    </x:row>
    <x:row r="483">
      <x:c r="A483" t="s">
        <x:v>114</x:v>
      </x:c>
      <x:c r="B483" t="s">
        <x:v>736</x:v>
      </x:c>
      <x:c r="C483" t="s">
        <x:v>737</x:v>
      </x:c>
      <x:c r="D483" t="s">
        <x:v>301</x:v>
      </x:c>
      <x:c r="E483" t="s">
        <x:v>42</x:v>
      </x:c>
      <x:c r="F483" t="n">
        <x:v>539.27</x:v>
      </x:c>
    </x:row>
    <x:row r="484">
      <x:c r="A484" t="s">
        <x:v>114</x:v>
      </x:c>
      <x:c r="B484" t="s">
        <x:v>736</x:v>
      </x:c>
      <x:c r="C484" t="s">
        <x:v>737</x:v>
      </x:c>
      <x:c r="D484" t="s">
        <x:v>301</x:v>
      </x:c>
      <x:c r="E484" t="s">
        <x:v>43</x:v>
      </x:c>
      <x:c r="F484" t="n">
        <x:v>23.5236</x:v>
      </x:c>
    </x:row>
    <x:row r="485">
      <x:c r="A485" t="s">
        <x:v>114</x:v>
      </x:c>
      <x:c r="B485" t="s">
        <x:v>736</x:v>
      </x:c>
      <x:c r="C485" t="s">
        <x:v>737</x:v>
      </x:c>
      <x:c r="D485" t="s">
        <x:v>301</x:v>
      </x:c>
      <x:c r="E485" t="s">
        <x:v>44</x:v>
      </x:c>
      <x:c r="F485" t="n">
        <x:v>1510</x:v>
      </x:c>
    </x:row>
    <x:row r="486">
      <x:c r="A486" t="s">
        <x:v>114</x:v>
      </x:c>
      <x:c r="B486" t="s">
        <x:v>736</x:v>
      </x:c>
      <x:c r="C486" t="s">
        <x:v>737</x:v>
      </x:c>
      <x:c r="D486" t="s">
        <x:v>301</x:v>
      </x:c>
      <x:c r="E486" t="s">
        <x:v>45</x:v>
      </x:c>
      <x:c r="F486" s="2" t="n">
        <x:v>0.104</x:v>
      </x:c>
    </x:row>
    <x:row r="487">
      <x:c r="A487" t="s">
        <x:v>114</x:v>
      </x:c>
      <x:c r="B487" t="s">
        <x:v>736</x:v>
      </x:c>
      <x:c r="C487" t="s">
        <x:v>737</x:v>
      </x:c>
      <x:c r="D487" t="s">
        <x:v>301</x:v>
      </x:c>
      <x:c r="E487" t="s">
        <x:v>46</x:v>
      </x:c>
      <x:c r="F487" s="2" t="n">
        <x:v>0.1911</x:v>
      </x:c>
    </x:row>
    <x:row r="488">
      <x:c r="A488" t="s">
        <x:v>114</x:v>
      </x:c>
      <x:c r="B488" t="s">
        <x:v>736</x:v>
      </x:c>
      <x:c r="C488" t="s">
        <x:v>737</x:v>
      </x:c>
      <x:c r="D488" t="s">
        <x:v>301</x:v>
      </x:c>
      <x:c r="E488" t="s">
        <x:v>47</x:v>
      </x:c>
      <x:c r="F488" s="2" t="n">
        <x:v>0.3734</x:v>
      </x:c>
    </x:row>
    <x:row r="489">
      <x:c r="A489" t="s">
        <x:v>114</x:v>
      </x:c>
      <x:c r="B489" t="s">
        <x:v>736</x:v>
      </x:c>
      <x:c r="C489" t="s">
        <x:v>737</x:v>
      </x:c>
      <x:c r="D489" t="s">
        <x:v>301</x:v>
      </x:c>
      <x:c r="E489" t="s">
        <x:v>48</x:v>
      </x:c>
      <x:c r="F489" t="n">
        <x:v>14</x:v>
      </x:c>
    </x:row>
    <x:row r="490">
      <x:c r="A490" t="s">
        <x:v>114</x:v>
      </x:c>
      <x:c r="B490" t="s">
        <x:v>736</x:v>
      </x:c>
      <x:c r="C490" t="s">
        <x:v>737</x:v>
      </x:c>
      <x:c r="D490" t="s">
        <x:v>301</x:v>
      </x:c>
      <x:c r="E490" t="s">
        <x:v>49</x:v>
      </x:c>
    </x:row>
    <x:row r="491">
      <x:c r="A491" t="s">
        <x:v>114</x:v>
      </x:c>
      <x:c r="B491" t="s">
        <x:v>736</x:v>
      </x:c>
      <x:c r="C491" t="s">
        <x:v>737</x:v>
      </x:c>
      <x:c r="D491" t="s">
        <x:v>301</x:v>
      </x:c>
      <x:c r="E491" t="s">
        <x:v>50</x:v>
      </x:c>
      <x:c r="F491" t="s">
        <x:v>60</x:v>
      </x:c>
      <x:c r="G491" t="s">
        <x:v>738</x:v>
      </x:c>
      <x:c r="H491" t="s">
        <x:v>739</x:v>
      </x:c>
      <x:c r="I491" t="s">
        <x:v>740</x:v>
      </x:c>
      <x:c r="J491" t="s">
        <x:v>741</x:v>
      </x:c>
      <x:c r="K491" t="s">
        <x:v>742</x:v>
      </x:c>
      <x:c r="L491" t="s">
        <x:v>743</x:v>
      </x:c>
      <x:c r="M491" t="s">
        <x:v>744</x:v>
      </x:c>
      <x:c r="N491" t="s">
        <x:v>745</x:v>
      </x:c>
      <x:c r="O491" t="s">
        <x:v>746</x:v>
      </x:c>
      <x:c r="P491" t="s">
        <x:v>747</x:v>
      </x:c>
      <x:c r="Q491" t="s">
        <x:v>748</x:v>
      </x:c>
      <x:c r="R491" t="s">
        <x:v>749</x:v>
      </x:c>
      <x:c r="S491" t="s">
        <x:v>750</x:v>
      </x:c>
      <x:c r="T491" t="s">
        <x:v>751</x:v>
      </x:c>
      <x:c r="U491" t="s">
        <x:v>752</x:v>
      </x:c>
      <x:c r="V491" t="s">
        <x:v>753</x:v>
      </x:c>
      <x:c r="W491" t="s">
        <x:v>754</x:v>
      </x:c>
      <x:c r="X491" t="s">
        <x:v>755</x:v>
      </x:c>
      <x:c r="Y491" t="s">
        <x:v>756</x:v>
      </x:c>
      <x:c r="Z491" t="s">
        <x:v>757</x:v>
      </x:c>
      <x:c r="AA491" t="s">
        <x:v>758</x:v>
      </x:c>
      <x:c r="AB491" t="s">
        <x:v>759</x:v>
      </x:c>
      <x:c r="AC491" t="s">
        <x:v>760</x:v>
      </x:c>
      <x:c r="AD491" t="s">
        <x:v>761</x:v>
      </x:c>
      <x:c r="AE491" t="s">
        <x:v>762</x:v>
      </x:c>
      <x:c r="AF491" t="s">
        <x:v>763</x:v>
      </x:c>
    </x:row>
    <x:row r="492">
      <x:c r="A492" t="s">
        <x:v>114</x:v>
      </x:c>
      <x:c r="B492" t="s">
        <x:v>736</x:v>
      </x:c>
      <x:c r="C492" t="s">
        <x:v>737</x:v>
      </x:c>
      <x:c r="D492" t="s">
        <x:v>301</x:v>
      </x:c>
      <x:c r="E492" t="s">
        <x:v>52</x:v>
      </x:c>
    </x:row>
    <x:row r="493">
      <x:c r="A493" t="s">
        <x:v>114</x:v>
      </x:c>
      <x:c r="B493" t="s">
        <x:v>736</x:v>
      </x:c>
      <x:c r="C493" t="s">
        <x:v>737</x:v>
      </x:c>
      <x:c r="D493" t="s">
        <x:v>301</x:v>
      </x:c>
      <x:c r="E493" t="s">
        <x:v>53</x:v>
      </x:c>
    </x:row>
    <x:row r="494">
      <x:c r="A494" t="s">
        <x:v>114</x:v>
      </x:c>
      <x:c r="B494" t="s">
        <x:v>736</x:v>
      </x:c>
      <x:c r="C494" t="s">
        <x:v>737</x:v>
      </x:c>
      <x:c r="D494" t="s">
        <x:v>301</x:v>
      </x:c>
      <x:c r="E494" t="s">
        <x:v>54</x:v>
      </x:c>
      <x:c r="F494" t="n">
        <x:v>0</x:v>
      </x:c>
    </x:row>
    <x:row r="495">
      <x:c r="A495" t="s">
        <x:v>114</x:v>
      </x:c>
      <x:c r="B495" t="s">
        <x:v>736</x:v>
      </x:c>
      <x:c r="C495" t="s">
        <x:v>737</x:v>
      </x:c>
      <x:c r="D495" t="s">
        <x:v>301</x:v>
      </x:c>
      <x:c r="E495" t="s">
        <x:v>55</x:v>
      </x:c>
      <x:c r="F495" t="s">
        <x:v>764</x:v>
      </x:c>
      <x:c r="G495" t="s">
        <x:v>765</x:v>
      </x:c>
      <x:c r="H495" t="s">
        <x:v>766</x:v>
      </x:c>
      <x:c r="I495" t="s">
        <x:v>767</x:v>
      </x:c>
      <x:c r="J495" t="s">
        <x:v>768</x:v>
      </x:c>
      <x:c r="K495" t="s">
        <x:v>769</x:v>
      </x:c>
      <x:c r="L495" t="s">
        <x:v>770</x:v>
      </x:c>
      <x:c r="M495" t="s">
        <x:v>771</x:v>
      </x:c>
      <x:c r="N495" t="s">
        <x:v>772</x:v>
      </x:c>
      <x:c r="O495" t="s">
        <x:v>773</x:v>
      </x:c>
      <x:c r="P495" t="s">
        <x:v>774</x:v>
      </x:c>
      <x:c r="Q495" t="s">
        <x:v>775</x:v>
      </x:c>
      <x:c r="R495" t="s">
        <x:v>776</x:v>
      </x:c>
      <x:c r="S495" t="s">
        <x:v>777</x:v>
      </x:c>
      <x:c r="T495" t="s">
        <x:v>778</x:v>
      </x:c>
      <x:c r="U495" t="s">
        <x:v>779</x:v>
      </x:c>
      <x:c r="V495" t="s">
        <x:v>780</x:v>
      </x:c>
      <x:c r="W495" t="s">
        <x:v>781</x:v>
      </x:c>
      <x:c r="X495" t="s">
        <x:v>782</x:v>
      </x:c>
      <x:c r="Y495" t="s">
        <x:v>783</x:v>
      </x:c>
      <x:c r="Z495" t="s">
        <x:v>784</x:v>
      </x:c>
      <x:c r="AA495" t="s">
        <x:v>785</x:v>
      </x:c>
      <x:c r="AB495" t="s">
        <x:v>786</x:v>
      </x:c>
      <x:c r="AC495" t="s">
        <x:v>787</x:v>
      </x:c>
      <x:c r="AD495" t="s">
        <x:v>788</x:v>
      </x:c>
      <x:c r="AE495" t="s">
        <x:v>789</x:v>
      </x:c>
      <x:c r="AF495" t="s">
        <x:v>790</x:v>
      </x:c>
    </x:row>
    <x:row r="496">
      <x:c r="A496" t="s">
        <x:v>237</x:v>
      </x:c>
      <x:c r="B496" t="s">
        <x:v>791</x:v>
      </x:c>
      <x:c r="C496" t="s">
        <x:v>792</x:v>
      </x:c>
      <x:c r="D496" t="s">
        <x:v>301</x:v>
      </x:c>
      <x:c r="E496" t="s">
        <x:v>36</x:v>
      </x:c>
      <x:c r="F496" t="n">
        <x:v>22</x:v>
      </x:c>
      <x:c r="G496" t="n">
        <x:v>16</x:v>
      </x:c>
      <x:c r="H496" t="n">
        <x:v>36</x:v>
      </x:c>
      <x:c r="I496" t="n">
        <x:v>17</x:v>
      </x:c>
      <x:c r="J496" t="n">
        <x:v>15</x:v>
      </x:c>
      <x:c r="K496" t="n">
        <x:v>16</x:v>
      </x:c>
    </x:row>
    <x:row r="497">
      <x:c r="A497" t="s">
        <x:v>237</x:v>
      </x:c>
      <x:c r="B497" t="s">
        <x:v>791</x:v>
      </x:c>
      <x:c r="C497" t="s">
        <x:v>792</x:v>
      </x:c>
      <x:c r="D497" t="s">
        <x:v>301</x:v>
      </x:c>
      <x:c r="E497" t="s">
        <x:v>37</x:v>
      </x:c>
      <x:c r="F497" t="n">
        <x:v>2</x:v>
      </x:c>
      <x:c r="G497" t="n">
        <x:v>0</x:v>
      </x:c>
      <x:c r="H497" t="n">
        <x:v>1</x:v>
      </x:c>
      <x:c r="I497" t="n">
        <x:v>0</x:v>
      </x:c>
      <x:c r="J497" t="n">
        <x:v>0</x:v>
      </x:c>
      <x:c r="K497" t="n">
        <x:v>0</x:v>
      </x:c>
    </x:row>
    <x:row r="498">
      <x:c r="A498" t="s">
        <x:v>237</x:v>
      </x:c>
      <x:c r="B498" t="s">
        <x:v>791</x:v>
      </x:c>
      <x:c r="C498" t="s">
        <x:v>792</x:v>
      </x:c>
      <x:c r="D498" t="s">
        <x:v>301</x:v>
      </x:c>
      <x:c r="E498" t="s">
        <x:v>38</x:v>
      </x:c>
      <x:c r="F498" t="n">
        <x:v>130</x:v>
      </x:c>
      <x:c r="G498" t="n">
        <x:v>95</x:v>
      </x:c>
      <x:c r="H498" t="n">
        <x:v>135</x:v>
      </x:c>
      <x:c r="I498" t="n">
        <x:v>77</x:v>
      </x:c>
      <x:c r="J498" t="n">
        <x:v>64</x:v>
      </x:c>
      <x:c r="K498" t="n">
        <x:v>48</x:v>
      </x:c>
    </x:row>
    <x:row r="499">
      <x:c r="A499" t="s">
        <x:v>237</x:v>
      </x:c>
      <x:c r="B499" t="s">
        <x:v>791</x:v>
      </x:c>
      <x:c r="C499" t="s">
        <x:v>792</x:v>
      </x:c>
      <x:c r="D499" t="s">
        <x:v>301</x:v>
      </x:c>
      <x:c r="E499" t="s">
        <x:v>39</x:v>
      </x:c>
      <x:c r="F499" s="2">
        <x:f>F496/F498</x:f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</x:row>
    <x:row r="500">
      <x:c r="A500" t="s">
        <x:v>237</x:v>
      </x:c>
      <x:c r="B500" t="s">
        <x:v>791</x:v>
      </x:c>
      <x:c r="C500" t="s">
        <x:v>792</x:v>
      </x:c>
      <x:c r="D500" t="s">
        <x:v>301</x:v>
      </x:c>
      <x:c r="E500" t="s">
        <x:v>40</x:v>
      </x:c>
      <x:c r="F500" t="n">
        <x:v>4.9</x:v>
      </x:c>
      <x:c r="G500" t="n">
        <x:v>4.9</x:v>
      </x:c>
      <x:c r="H500" t="n">
        <x:v>4.9</x:v>
      </x:c>
      <x:c r="I500" t="n">
        <x:v>4.9</x:v>
      </x:c>
      <x:c r="J500" t="n">
        <x:v>5</x:v>
      </x:c>
      <x:c r="K500" t="n">
        <x:v>5</x:v>
      </x:c>
    </x:row>
    <x:row r="501">
      <x:c r="A501" t="s">
        <x:v>237</x:v>
      </x:c>
      <x:c r="B501" t="s">
        <x:v>791</x:v>
      </x:c>
      <x:c r="C501" t="s">
        <x:v>792</x:v>
      </x:c>
      <x:c r="D501" t="s">
        <x:v>301</x:v>
      </x:c>
      <x:c r="E501" t="s">
        <x:v>41</x:v>
      </x:c>
      <x:c r="F501" t="n">
        <x:v>27.6</x:v>
      </x:c>
      <x:c r="G501" t="n">
        <x:v>37.39</x:v>
      </x:c>
      <x:c r="H501" t="n">
        <x:v>40.37</x:v>
      </x:c>
      <x:c r="I501" t="n">
        <x:v>19.5</x:v>
      </x:c>
      <x:c r="J501" t="n">
        <x:v>19.7</x:v>
      </x:c>
      <x:c r="K501" t="n">
        <x:v>17.04</x:v>
      </x:c>
    </x:row>
    <x:row r="502">
      <x:c r="A502" t="s">
        <x:v>237</x:v>
      </x:c>
      <x:c r="B502" t="s">
        <x:v>791</x:v>
      </x:c>
      <x:c r="C502" t="s">
        <x:v>792</x:v>
      </x:c>
      <x:c r="D502" t="s">
        <x:v>301</x:v>
      </x:c>
      <x:c r="E502" t="s">
        <x:v>42</x:v>
      </x:c>
      <x:c r="F502" t="n">
        <x:v>1261.31</x:v>
      </x:c>
      <x:c r="G502" t="n">
        <x:v>934.02</x:v>
      </x:c>
      <x:c r="H502" t="n">
        <x:v>1296.8</x:v>
      </x:c>
      <x:c r="I502" t="n">
        <x:v>600.53</x:v>
      </x:c>
      <x:c r="J502" t="n">
        <x:v>668.95</x:v>
      </x:c>
      <x:c r="K502" t="n">
        <x:v>487.19</x:v>
      </x:c>
    </x:row>
    <x:row r="503">
      <x:c r="A503" t="s">
        <x:v>237</x:v>
      </x:c>
      <x:c r="B503" t="s">
        <x:v>791</x:v>
      </x:c>
      <x:c r="C503" t="s">
        <x:v>792</x:v>
      </x:c>
      <x:c r="D503" t="s">
        <x:v>301</x:v>
      </x:c>
      <x:c r="E503" t="s">
        <x:v>43</x:v>
      </x:c>
      <x:c r="F503" t="n">
        <x:v>15.1265</x:v>
      </x:c>
      <x:c r="G503" t="n">
        <x:v>15.6076</x:v>
      </x:c>
      <x:c r="H503" t="n">
        <x:v>15.4626</x:v>
      </x:c>
      <x:c r="I503" t="n">
        <x:v>13.9595</x:v>
      </x:c>
      <x:c r="J503" t="n">
        <x:v>15.8527</x:v>
      </x:c>
      <x:c r="K503" t="n">
        <x:v>15.9627</x:v>
      </x:c>
    </x:row>
    <x:row r="504">
      <x:c r="A504" t="s">
        <x:v>237</x:v>
      </x:c>
      <x:c r="B504" t="s">
        <x:v>791</x:v>
      </x:c>
      <x:c r="C504" t="s">
        <x:v>792</x:v>
      </x:c>
      <x:c r="D504" t="s">
        <x:v>301</x:v>
      </x:c>
      <x:c r="E504" t="s">
        <x:v>44</x:v>
      </x:c>
      <x:c r="F504" t="n">
        <x:v>3346</x:v>
      </x:c>
      <x:c r="G504" t="n">
        <x:v>2698</x:v>
      </x:c>
      <x:c r="H504" t="n">
        <x:v>3534</x:v>
      </x:c>
      <x:c r="I504" t="n">
        <x:v>2614</x:v>
      </x:c>
      <x:c r="J504" t="n">
        <x:v>1742</x:v>
      </x:c>
      <x:c r="K504" t="n">
        <x:v>1785</x:v>
      </x:c>
    </x:row>
    <x:row r="505">
      <x:c r="A505" t="s">
        <x:v>237</x:v>
      </x:c>
      <x:c r="B505" t="s">
        <x:v>791</x:v>
      </x:c>
      <x:c r="C505" t="s">
        <x:v>792</x:v>
      </x:c>
      <x:c r="D505" t="s">
        <x:v>301</x:v>
      </x:c>
      <x:c r="E505" t="s">
        <x:v>45</x:v>
      </x:c>
      <x:c r="F505" s="2" t="n">
        <x:v>0.0929</x:v>
      </x:c>
      <x:c r="G505" s="2" t="n">
        <x:v>0.0934</x:v>
      </x:c>
      <x:c r="H505" s="2" t="n">
        <x:v>0.0939</x:v>
      </x:c>
      <x:c r="I505" s="2" t="n">
        <x:v>0.0903</x:v>
      </x:c>
      <x:c r="J505" s="2" t="n">
        <x:v>0.101</x:v>
      </x:c>
      <x:c r="K505" s="2" t="n">
        <x:v>0.0773</x:v>
      </x:c>
    </x:row>
    <x:row r="506">
      <x:c r="A506" t="s">
        <x:v>237</x:v>
      </x:c>
      <x:c r="B506" t="s">
        <x:v>791</x:v>
      </x:c>
      <x:c r="C506" t="s">
        <x:v>792</x:v>
      </x:c>
      <x:c r="D506" t="s">
        <x:v>301</x:v>
      </x:c>
      <x:c r="E506" t="s">
        <x:v>46</x:v>
      </x:c>
      <x:c r="F506" s="2" t="n">
        <x:v>0.3408</x:v>
      </x:c>
      <x:c r="G506" s="2" t="n">
        <x:v>0.3214</x:v>
      </x:c>
      <x:c r="H506" s="2" t="n">
        <x:v>0.3464</x:v>
      </x:c>
      <x:c r="I506" s="2" t="n">
        <x:v>0.3093</x:v>
      </x:c>
      <x:c r="J506" s="2" t="n">
        <x:v>0.3068</x:v>
      </x:c>
      <x:c r="K506" s="2" t="n">
        <x:v>0.3116</x:v>
      </x:c>
    </x:row>
    <x:row r="507">
      <x:c r="A507" t="s">
        <x:v>237</x:v>
      </x:c>
      <x:c r="B507" t="s">
        <x:v>791</x:v>
      </x:c>
      <x:c r="C507" t="s">
        <x:v>792</x:v>
      </x:c>
      <x:c r="D507" t="s">
        <x:v>301</x:v>
      </x:c>
      <x:c r="E507" t="s">
        <x:v>47</x:v>
      </x:c>
      <x:c r="F507" s="2" t="n">
        <x:v>0.5512</x:v>
      </x:c>
      <x:c r="G507" s="2" t="n">
        <x:v>0.5323</x:v>
      </x:c>
      <x:c r="H507" s="2" t="n">
        <x:v>0.5458</x:v>
      </x:c>
      <x:c r="I507" s="2" t="n">
        <x:v>0.5655</x:v>
      </x:c>
      <x:c r="J507" s="2" t="n">
        <x:v>0.5466</x:v>
      </x:c>
      <x:c r="K507" s="2" t="n">
        <x:v>0.505</x:v>
      </x:c>
    </x:row>
    <x:row r="508">
      <x:c r="A508" t="s">
        <x:v>237</x:v>
      </x:c>
      <x:c r="B508" t="s">
        <x:v>791</x:v>
      </x:c>
      <x:c r="C508" t="s">
        <x:v>792</x:v>
      </x:c>
      <x:c r="D508" t="s">
        <x:v>301</x:v>
      </x:c>
      <x:c r="E508" t="s">
        <x:v>48</x:v>
      </x:c>
      <x:c r="F508" t="n">
        <x:v>19</x:v>
      </x:c>
      <x:c r="G508" t="n">
        <x:v>14</x:v>
      </x:c>
      <x:c r="H508" t="n">
        <x:v>15</x:v>
      </x:c>
      <x:c r="I508" t="n">
        <x:v>15</x:v>
      </x:c>
      <x:c r="J508" t="n">
        <x:v>15</x:v>
      </x:c>
      <x:c r="K508" t="n">
        <x:v>12</x:v>
      </x:c>
    </x:row>
    <x:row r="509">
      <x:c r="A509" t="s">
        <x:v>237</x:v>
      </x:c>
      <x:c r="B509" t="s">
        <x:v>791</x:v>
      </x:c>
      <x:c r="C509" t="s">
        <x:v>792</x:v>
      </x:c>
      <x:c r="D509" t="s">
        <x:v>301</x:v>
      </x:c>
      <x:c r="E509" t="s">
        <x:v>49</x:v>
      </x:c>
    </x:row>
    <x:row r="510">
      <x:c r="A510" t="s">
        <x:v>237</x:v>
      </x:c>
      <x:c r="B510" t="s">
        <x:v>791</x:v>
      </x:c>
      <x:c r="C510" t="s">
        <x:v>792</x:v>
      </x:c>
      <x:c r="D510" t="s">
        <x:v>301</x:v>
      </x:c>
      <x:c r="E510" t="s">
        <x:v>50</x:v>
      </x:c>
      <x:c r="F510" t="s">
        <x:v>60</x:v>
      </x:c>
      <x:c r="G510" t="s">
        <x:v>60</x:v>
      </x:c>
      <x:c r="H510" t="s">
        <x:v>60</x:v>
      </x:c>
      <x:c r="I510" t="s">
        <x:v>60</x:v>
      </x:c>
      <x:c r="J510" t="s">
        <x:v>60</x:v>
      </x:c>
      <x:c r="K510" t="s">
        <x:v>60</x:v>
      </x:c>
      <x:c r="L510" t="s">
        <x:v>793</x:v>
      </x:c>
      <x:c r="M510" t="s">
        <x:v>794</x:v>
      </x:c>
      <x:c r="N510" t="s">
        <x:v>795</x:v>
      </x:c>
      <x:c r="O510" t="s">
        <x:v>796</x:v>
      </x:c>
      <x:c r="P510" t="s">
        <x:v>797</x:v>
      </x:c>
      <x:c r="Q510" t="s">
        <x:v>798</x:v>
      </x:c>
      <x:c r="R510" t="s">
        <x:v>799</x:v>
      </x:c>
      <x:c r="S510" t="s">
        <x:v>800</x:v>
      </x:c>
      <x:c r="T510" t="s">
        <x:v>801</x:v>
      </x:c>
      <x:c r="U510" t="s">
        <x:v>802</x:v>
      </x:c>
      <x:c r="V510" t="s">
        <x:v>803</x:v>
      </x:c>
      <x:c r="W510" t="s">
        <x:v>804</x:v>
      </x:c>
      <x:c r="X510" t="s">
        <x:v>805</x:v>
      </x:c>
      <x:c r="Y510" t="s">
        <x:v>806</x:v>
      </x:c>
      <x:c r="Z510" t="s">
        <x:v>807</x:v>
      </x:c>
      <x:c r="AA510" t="s">
        <x:v>808</x:v>
      </x:c>
      <x:c r="AB510" t="s">
        <x:v>809</x:v>
      </x:c>
      <x:c r="AC510" t="s">
        <x:v>810</x:v>
      </x:c>
      <x:c r="AD510" t="s">
        <x:v>811</x:v>
      </x:c>
      <x:c r="AE510" t="s">
        <x:v>812</x:v>
      </x:c>
      <x:c r="AF510" t="s">
        <x:v>813</x:v>
      </x:c>
    </x:row>
    <x:row r="511">
      <x:c r="A511" t="s">
        <x:v>237</x:v>
      </x:c>
      <x:c r="B511" t="s">
        <x:v>791</x:v>
      </x:c>
      <x:c r="C511" t="s">
        <x:v>792</x:v>
      </x:c>
      <x:c r="D511" t="s">
        <x:v>301</x:v>
      </x:c>
      <x:c r="E511" t="s">
        <x:v>52</x:v>
      </x:c>
    </x:row>
    <x:row r="512">
      <x:c r="A512" t="s">
        <x:v>237</x:v>
      </x:c>
      <x:c r="B512" t="s">
        <x:v>791</x:v>
      </x:c>
      <x:c r="C512" t="s">
        <x:v>792</x:v>
      </x:c>
      <x:c r="D512" t="s">
        <x:v>301</x:v>
      </x:c>
      <x:c r="E512" t="s">
        <x:v>53</x:v>
      </x:c>
    </x:row>
    <x:row r="513">
      <x:c r="A513" t="s">
        <x:v>237</x:v>
      </x:c>
      <x:c r="B513" t="s">
        <x:v>791</x:v>
      </x:c>
      <x:c r="C513" t="s">
        <x:v>792</x:v>
      </x:c>
      <x:c r="D513" t="s">
        <x:v>301</x:v>
      </x:c>
      <x:c r="E513" t="s">
        <x:v>54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</x:row>
    <x:row r="514">
      <x:c r="A514" t="s">
        <x:v>237</x:v>
      </x:c>
      <x:c r="B514" t="s">
        <x:v>791</x:v>
      </x:c>
      <x:c r="C514" t="s">
        <x:v>792</x:v>
      </x:c>
      <x:c r="D514" t="s">
        <x:v>301</x:v>
      </x:c>
      <x:c r="E514" t="s">
        <x:v>55</x:v>
      </x:c>
      <x:c r="F514" t="s">
        <x:v>60</x:v>
      </x:c>
      <x:c r="G514" t="s">
        <x:v>60</x:v>
      </x:c>
      <x:c r="H514" t="s">
        <x:v>60</x:v>
      </x:c>
      <x:c r="I514" t="s">
        <x:v>60</x:v>
      </x:c>
      <x:c r="J514" t="s">
        <x:v>60</x:v>
      </x:c>
      <x:c r="K514" t="s">
        <x:v>60</x:v>
      </x:c>
      <x:c r="L514" t="s">
        <x:v>814</x:v>
      </x:c>
      <x:c r="M514" t="s">
        <x:v>815</x:v>
      </x:c>
      <x:c r="N514" t="s">
        <x:v>816</x:v>
      </x:c>
      <x:c r="O514" t="s">
        <x:v>817</x:v>
      </x:c>
      <x:c r="P514" t="s">
        <x:v>818</x:v>
      </x:c>
      <x:c r="Q514" t="s">
        <x:v>819</x:v>
      </x:c>
      <x:c r="R514" t="s">
        <x:v>820</x:v>
      </x:c>
      <x:c r="S514" t="s">
        <x:v>821</x:v>
      </x:c>
      <x:c r="T514" t="s">
        <x:v>822</x:v>
      </x:c>
      <x:c r="U514" t="s">
        <x:v>823</x:v>
      </x:c>
      <x:c r="V514" t="s">
        <x:v>824</x:v>
      </x:c>
      <x:c r="W514" t="s">
        <x:v>825</x:v>
      </x:c>
      <x:c r="X514" t="s">
        <x:v>826</x:v>
      </x:c>
      <x:c r="Y514" t="s">
        <x:v>827</x:v>
      </x:c>
      <x:c r="Z514" t="s">
        <x:v>828</x:v>
      </x:c>
      <x:c r="AA514" t="s">
        <x:v>829</x:v>
      </x:c>
      <x:c r="AB514" t="s">
        <x:v>830</x:v>
      </x:c>
      <x:c r="AC514" t="s">
        <x:v>831</x:v>
      </x:c>
      <x:c r="AD514" t="s">
        <x:v>832</x:v>
      </x:c>
      <x:c r="AE514" t="s">
        <x:v>833</x:v>
      </x:c>
      <x:c r="AF514" t="s">
        <x:v>834</x:v>
      </x:c>
    </x:row>
    <x:row r="515">
      <x:c r="A515" t="s">
        <x:v>114</x:v>
      </x:c>
      <x:c r="B515" t="s">
        <x:v>835</x:v>
      </x:c>
      <x:c r="C515" t="s">
        <x:v>836</x:v>
      </x:c>
      <x:c r="D515" t="s">
        <x:v>301</x:v>
      </x:c>
      <x:c r="E515" t="s">
        <x:v>36</x:v>
      </x:c>
      <x:c r="F515" t="n">
        <x:v>24</x:v>
      </x:c>
      <x:c r="G515" t="n">
        <x:v>32</x:v>
      </x:c>
      <x:c r="H515" t="n">
        <x:v>24</x:v>
      </x:c>
      <x:c r="I515" t="n">
        <x:v>19</x:v>
      </x:c>
      <x:c r="J515" t="n">
        <x:v>16</x:v>
      </x:c>
      <x:c r="K515" t="n">
        <x:v>32</x:v>
      </x:c>
      <x:c r="L515" t="n">
        <x:v>19</x:v>
      </x:c>
      <x:c r="M515" t="n">
        <x:v>15</x:v>
      </x:c>
    </x:row>
    <x:row r="516">
      <x:c r="A516" t="s">
        <x:v>114</x:v>
      </x:c>
      <x:c r="B516" t="s">
        <x:v>835</x:v>
      </x:c>
      <x:c r="C516" t="s">
        <x:v>836</x:v>
      </x:c>
      <x:c r="D516" t="s">
        <x:v>301</x:v>
      </x:c>
      <x:c r="E516" t="s">
        <x:v>37</x:v>
      </x:c>
      <x:c r="F516" t="n">
        <x:v>0</x:v>
      </x:c>
      <x:c r="G516" t="n">
        <x:v>1</x:v>
      </x:c>
      <x:c r="H516" t="n">
        <x:v>0</x:v>
      </x:c>
      <x:c r="I516" t="n">
        <x:v>0</x:v>
      </x:c>
      <x:c r="J516" t="n">
        <x:v>2</x:v>
      </x:c>
      <x:c r="K516" t="n">
        <x:v>1</x:v>
      </x:c>
      <x:c r="L516" t="n">
        <x:v>0</x:v>
      </x:c>
      <x:c r="M516" t="n">
        <x:v>0</x:v>
      </x:c>
    </x:row>
    <x:row r="517">
      <x:c r="A517" t="s">
        <x:v>114</x:v>
      </x:c>
      <x:c r="B517" t="s">
        <x:v>835</x:v>
      </x:c>
      <x:c r="C517" t="s">
        <x:v>836</x:v>
      </x:c>
      <x:c r="D517" t="s">
        <x:v>301</x:v>
      </x:c>
      <x:c r="E517" t="s">
        <x:v>38</x:v>
      </x:c>
      <x:c r="F517" t="n">
        <x:v>95</x:v>
      </x:c>
      <x:c r="G517" t="n">
        <x:v>94</x:v>
      </x:c>
      <x:c r="H517" t="n">
        <x:v>95</x:v>
      </x:c>
      <x:c r="I517" t="n">
        <x:v>80</x:v>
      </x:c>
      <x:c r="J517" t="n">
        <x:v>74</x:v>
      </x:c>
      <x:c r="K517" t="n">
        <x:v>66</x:v>
      </x:c>
      <x:c r="L517" t="n">
        <x:v>65</x:v>
      </x:c>
      <x:c r="M517" t="n">
        <x:v>54</x:v>
      </x:c>
    </x:row>
    <x:row r="518">
      <x:c r="A518" t="s">
        <x:v>114</x:v>
      </x:c>
      <x:c r="B518" t="s">
        <x:v>835</x:v>
      </x:c>
      <x:c r="C518" t="s">
        <x:v>836</x:v>
      </x:c>
      <x:c r="D518" t="s">
        <x:v>301</x:v>
      </x:c>
      <x:c r="E518" t="s">
        <x:v>39</x:v>
      </x:c>
      <x:c r="F518" s="2">
        <x:f>F515/F517</x:f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</x:row>
    <x:row r="519">
      <x:c r="A519" t="s">
        <x:v>114</x:v>
      </x:c>
      <x:c r="B519" t="s">
        <x:v>835</x:v>
      </x:c>
      <x:c r="C519" t="s">
        <x:v>836</x:v>
      </x:c>
      <x:c r="D519" t="s">
        <x:v>301</x:v>
      </x:c>
      <x:c r="E519" t="s">
        <x:v>40</x:v>
      </x:c>
      <x:c r="F519" t="n">
        <x:v>4.9</x:v>
      </x:c>
      <x:c r="G519" t="n">
        <x:v>4.9</x:v>
      </x:c>
      <x:c r="H519" t="n">
        <x:v>4.9</x:v>
      </x:c>
      <x:c r="I519" t="n">
        <x:v>4.9</x:v>
      </x:c>
      <x:c r="J519" t="n">
        <x:v>4.9</x:v>
      </x:c>
      <x:c r="K519" t="n">
        <x:v>5</x:v>
      </x:c>
      <x:c r="L519" t="n">
        <x:v>5</x:v>
      </x:c>
      <x:c r="M519" t="n">
        <x:v>5</x:v>
      </x:c>
    </x:row>
    <x:row r="520">
      <x:c r="A520" t="s">
        <x:v>114</x:v>
      </x:c>
      <x:c r="B520" t="s">
        <x:v>835</x:v>
      </x:c>
      <x:c r="C520" t="s">
        <x:v>836</x:v>
      </x:c>
      <x:c r="D520" t="s">
        <x:v>301</x:v>
      </x:c>
      <x:c r="E520" t="s">
        <x:v>41</x:v>
      </x:c>
      <x:c r="F520" t="n">
        <x:v>92.06</x:v>
      </x:c>
      <x:c r="G520" t="n">
        <x:v>85.87</x:v>
      </x:c>
      <x:c r="H520" t="n">
        <x:v>100</x:v>
      </x:c>
      <x:c r="I520" t="n">
        <x:v>81.94</x:v>
      </x:c>
      <x:c r="J520" t="n">
        <x:v>34.1</x:v>
      </x:c>
      <x:c r="K520" t="n">
        <x:v>28.8</x:v>
      </x:c>
      <x:c r="L520" t="n">
        <x:v>32</x:v>
      </x:c>
      <x:c r="M520" t="n">
        <x:v>48.8</x:v>
      </x:c>
    </x:row>
    <x:row r="521">
      <x:c r="A521" t="s">
        <x:v>114</x:v>
      </x:c>
      <x:c r="B521" t="s">
        <x:v>835</x:v>
      </x:c>
      <x:c r="C521" t="s">
        <x:v>836</x:v>
      </x:c>
      <x:c r="D521" t="s">
        <x:v>301</x:v>
      </x:c>
      <x:c r="E521" t="s">
        <x:v>42</x:v>
      </x:c>
      <x:c r="F521" t="n">
        <x:v>1181.86</x:v>
      </x:c>
      <x:c r="G521" t="n">
        <x:v>1184.48</x:v>
      </x:c>
      <x:c r="H521" t="n">
        <x:v>1241.33</x:v>
      </x:c>
      <x:c r="I521" t="n">
        <x:v>993.97</x:v>
      </x:c>
      <x:c r="J521" t="n">
        <x:v>972.26</x:v>
      </x:c>
      <x:c r="K521" t="n">
        <x:v>837.05</x:v>
      </x:c>
      <x:c r="L521" t="n">
        <x:v>853.68</x:v>
      </x:c>
      <x:c r="M521" t="n">
        <x:v>730.48</x:v>
      </x:c>
    </x:row>
    <x:row r="522">
      <x:c r="A522" t="s">
        <x:v>114</x:v>
      </x:c>
      <x:c r="B522" t="s">
        <x:v>835</x:v>
      </x:c>
      <x:c r="C522" t="s">
        <x:v>836</x:v>
      </x:c>
      <x:c r="D522" t="s">
        <x:v>301</x:v>
      </x:c>
      <x:c r="E522" t="s">
        <x:v>43</x:v>
      </x:c>
      <x:c r="F522" t="n">
        <x:v>17.9129</x:v>
      </x:c>
      <x:c r="G522" t="n">
        <x:v>17.8717</x:v>
      </x:c>
      <x:c r="H522" t="n">
        <x:v>19.0924</x:v>
      </x:c>
      <x:c r="I522" t="n">
        <x:v>18.7985</x:v>
      </x:c>
      <x:c r="J522" t="n">
        <x:v>19.215</x:v>
      </x:c>
      <x:c r="K522" t="n">
        <x:v>18.1545</x:v>
      </x:c>
      <x:c r="L522" t="n">
        <x:v>18.4562</x:v>
      </x:c>
      <x:c r="M522" t="n">
        <x:v>18.3007</x:v>
      </x:c>
    </x:row>
    <x:row r="523">
      <x:c r="A523" t="s">
        <x:v>114</x:v>
      </x:c>
      <x:c r="B523" t="s">
        <x:v>835</x:v>
      </x:c>
      <x:c r="C523" t="s">
        <x:v>836</x:v>
      </x:c>
      <x:c r="D523" t="s">
        <x:v>301</x:v>
      </x:c>
      <x:c r="E523" t="s">
        <x:v>44</x:v>
      </x:c>
      <x:c r="F523" t="n">
        <x:v>3786</x:v>
      </x:c>
      <x:c r="G523" t="n">
        <x:v>3893</x:v>
      </x:c>
      <x:c r="H523" t="n">
        <x:v>4419</x:v>
      </x:c>
      <x:c r="I523" t="n">
        <x:v>3564</x:v>
      </x:c>
      <x:c r="J523" t="n">
        <x:v>2605</x:v>
      </x:c>
      <x:c r="K523" t="n">
        <x:v>2237</x:v>
      </x:c>
      <x:c r="L523" t="n">
        <x:v>3443</x:v>
      </x:c>
      <x:c r="M523" t="n">
        <x:v>3971</x:v>
      </x:c>
    </x:row>
    <x:row r="524">
      <x:c r="A524" t="s">
        <x:v>114</x:v>
      </x:c>
      <x:c r="B524" t="s">
        <x:v>835</x:v>
      </x:c>
      <x:c r="C524" t="s">
        <x:v>836</x:v>
      </x:c>
      <x:c r="D524" t="s">
        <x:v>301</x:v>
      </x:c>
      <x:c r="E524" t="s">
        <x:v>45</x:v>
      </x:c>
      <x:c r="F524" s="2" t="n">
        <x:v>0.0724</x:v>
      </x:c>
      <x:c r="G524" s="2" t="n">
        <x:v>0.076</x:v>
      </x:c>
      <x:c r="H524" s="2" t="n">
        <x:v>0.0846</x:v>
      </x:c>
      <x:c r="I524" s="2" t="n">
        <x:v>0.078</x:v>
      </x:c>
      <x:c r="J524" s="2" t="n">
        <x:v>0.0821</x:v>
      </x:c>
      <x:c r="K524" s="2" t="n">
        <x:v>0.0876</x:v>
      </x:c>
      <x:c r="L524" s="2" t="n">
        <x:v>0.0665</x:v>
      </x:c>
      <x:c r="M524" s="2" t="n">
        <x:v>0.0574</x:v>
      </x:c>
    </x:row>
    <x:row r="525">
      <x:c r="A525" t="s">
        <x:v>114</x:v>
      </x:c>
      <x:c r="B525" t="s">
        <x:v>835</x:v>
      </x:c>
      <x:c r="C525" t="s">
        <x:v>836</x:v>
      </x:c>
      <x:c r="D525" t="s">
        <x:v>301</x:v>
      </x:c>
      <x:c r="E525" t="s">
        <x:v>46</x:v>
      </x:c>
      <x:c r="F525" s="2" t="n">
        <x:v>0.3248</x:v>
      </x:c>
      <x:c r="G525" s="2" t="n">
        <x:v>0.2736</x:v>
      </x:c>
      <x:c r="H525" s="2" t="n">
        <x:v>0.2219</x:v>
      </x:c>
      <x:c r="I525" s="2" t="n">
        <x:v>0.2446</x:v>
      </x:c>
      <x:c r="J525" s="2" t="n">
        <x:v>0.2804</x:v>
      </x:c>
      <x:c r="K525" s="2" t="n">
        <x:v>0.2653</x:v>
      </x:c>
      <x:c r="L525" s="2" t="n">
        <x:v>0.2358</x:v>
      </x:c>
      <x:c r="M525" s="2" t="n">
        <x:v>0.1842</x:v>
      </x:c>
    </x:row>
    <x:row r="526">
      <x:c r="A526" t="s">
        <x:v>114</x:v>
      </x:c>
      <x:c r="B526" t="s">
        <x:v>835</x:v>
      </x:c>
      <x:c r="C526" t="s">
        <x:v>836</x:v>
      </x:c>
      <x:c r="D526" t="s">
        <x:v>301</x:v>
      </x:c>
      <x:c r="E526" t="s">
        <x:v>47</x:v>
      </x:c>
      <x:c r="F526" s="2" t="n">
        <x:v>0.4938</x:v>
      </x:c>
      <x:c r="G526" s="2" t="n">
        <x:v>0.4819</x:v>
      </x:c>
      <x:c r="H526" s="2" t="n">
        <x:v>0.4819</x:v>
      </x:c>
      <x:c r="I526" s="2" t="n">
        <x:v>0.5125</x:v>
      </x:c>
      <x:c r="J526" s="2" t="n">
        <x:v>0.4398</x:v>
      </x:c>
      <x:c r="K526" s="2" t="n">
        <x:v>0.4184</x:v>
      </x:c>
      <x:c r="L526" s="2" t="n">
        <x:v>0.4008</x:v>
      </x:c>
      <x:c r="M526" s="2" t="n">
        <x:v>0.401</x:v>
      </x:c>
    </x:row>
    <x:row r="527">
      <x:c r="A527" t="s">
        <x:v>114</x:v>
      </x:c>
      <x:c r="B527" t="s">
        <x:v>835</x:v>
      </x:c>
      <x:c r="C527" t="s">
        <x:v>836</x:v>
      </x:c>
      <x:c r="D527" t="s">
        <x:v>301</x:v>
      </x:c>
      <x:c r="E527" t="s">
        <x:v>48</x:v>
      </x:c>
      <x:c r="F527" t="n">
        <x:v>17</x:v>
      </x:c>
      <x:c r="G527" t="n">
        <x:v>16</x:v>
      </x:c>
      <x:c r="H527" t="n">
        <x:v>27</x:v>
      </x:c>
      <x:c r="I527" t="n">
        <x:v>28</x:v>
      </x:c>
      <x:c r="J527" t="n">
        <x:v>28</x:v>
      </x:c>
      <x:c r="K527" t="n">
        <x:v>28</x:v>
      </x:c>
      <x:c r="L527" t="n">
        <x:v>29</x:v>
      </x:c>
      <x:c r="M527" t="n">
        <x:v>0</x:v>
      </x:c>
    </x:row>
    <x:row r="528">
      <x:c r="A528" t="s">
        <x:v>114</x:v>
      </x:c>
      <x:c r="B528" t="s">
        <x:v>835</x:v>
      </x:c>
      <x:c r="C528" t="s">
        <x:v>836</x:v>
      </x:c>
      <x:c r="D528" t="s">
        <x:v>301</x:v>
      </x:c>
      <x:c r="E528" t="s">
        <x:v>49</x:v>
      </x:c>
    </x:row>
    <x:row r="529">
      <x:c r="A529" t="s">
        <x:v>114</x:v>
      </x:c>
      <x:c r="B529" t="s">
        <x:v>835</x:v>
      </x:c>
      <x:c r="C529" t="s">
        <x:v>836</x:v>
      </x:c>
      <x:c r="D529" t="s">
        <x:v>301</x:v>
      </x:c>
      <x:c r="E529" t="s">
        <x:v>50</x:v>
      </x:c>
      <x:c r="F529" t="s">
        <x:v>60</x:v>
      </x:c>
      <x:c r="G529" t="s">
        <x:v>60</x:v>
      </x:c>
      <x:c r="H529" t="s">
        <x:v>60</x:v>
      </x:c>
      <x:c r="I529" t="s">
        <x:v>60</x:v>
      </x:c>
      <x:c r="J529" t="s">
        <x:v>60</x:v>
      </x:c>
      <x:c r="K529" t="s">
        <x:v>60</x:v>
      </x:c>
      <x:c r="L529" t="s">
        <x:v>60</x:v>
      </x:c>
      <x:c r="M529" t="s">
        <x:v>60</x:v>
      </x:c>
      <x:c r="N529" t="s">
        <x:v>837</x:v>
      </x:c>
      <x:c r="O529" t="s">
        <x:v>838</x:v>
      </x:c>
      <x:c r="P529" t="s">
        <x:v>839</x:v>
      </x:c>
      <x:c r="Q529" t="s">
        <x:v>840</x:v>
      </x:c>
      <x:c r="R529" t="s">
        <x:v>841</x:v>
      </x:c>
      <x:c r="S529" t="s">
        <x:v>842</x:v>
      </x:c>
      <x:c r="T529" t="s">
        <x:v>843</x:v>
      </x:c>
      <x:c r="U529" t="s">
        <x:v>844</x:v>
      </x:c>
      <x:c r="V529" t="s">
        <x:v>845</x:v>
      </x:c>
      <x:c r="W529" t="s">
        <x:v>846</x:v>
      </x:c>
      <x:c r="X529" t="s">
        <x:v>847</x:v>
      </x:c>
      <x:c r="Y529" t="s">
        <x:v>848</x:v>
      </x:c>
      <x:c r="Z529" t="s">
        <x:v>849</x:v>
      </x:c>
      <x:c r="AA529" t="s">
        <x:v>850</x:v>
      </x:c>
      <x:c r="AB529" t="s">
        <x:v>851</x:v>
      </x:c>
      <x:c r="AC529" t="s">
        <x:v>852</x:v>
      </x:c>
      <x:c r="AD529" t="s">
        <x:v>853</x:v>
      </x:c>
      <x:c r="AE529" t="s">
        <x:v>854</x:v>
      </x:c>
      <x:c r="AF529" t="s">
        <x:v>855</x:v>
      </x:c>
    </x:row>
    <x:row r="530">
      <x:c r="A530" t="s">
        <x:v>114</x:v>
      </x:c>
      <x:c r="B530" t="s">
        <x:v>835</x:v>
      </x:c>
      <x:c r="C530" t="s">
        <x:v>836</x:v>
      </x:c>
      <x:c r="D530" t="s">
        <x:v>301</x:v>
      </x:c>
      <x:c r="E530" t="s">
        <x:v>52</x:v>
      </x:c>
    </x:row>
    <x:row r="531">
      <x:c r="A531" t="s">
        <x:v>114</x:v>
      </x:c>
      <x:c r="B531" t="s">
        <x:v>835</x:v>
      </x:c>
      <x:c r="C531" t="s">
        <x:v>836</x:v>
      </x:c>
      <x:c r="D531" t="s">
        <x:v>301</x:v>
      </x:c>
      <x:c r="E531" t="s">
        <x:v>53</x:v>
      </x:c>
    </x:row>
    <x:row r="532">
      <x:c r="A532" t="s">
        <x:v>114</x:v>
      </x:c>
      <x:c r="B532" t="s">
        <x:v>835</x:v>
      </x:c>
      <x:c r="C532" t="s">
        <x:v>836</x:v>
      </x:c>
      <x:c r="D532" t="s">
        <x:v>301</x:v>
      </x:c>
      <x:c r="E532" t="s">
        <x:v>54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</x:row>
    <x:row r="533">
      <x:c r="A533" t="s">
        <x:v>114</x:v>
      </x:c>
      <x:c r="B533" t="s">
        <x:v>835</x:v>
      </x:c>
      <x:c r="C533" t="s">
        <x:v>836</x:v>
      </x:c>
      <x:c r="D533" t="s">
        <x:v>301</x:v>
      </x:c>
      <x:c r="E533" t="s">
        <x:v>55</x:v>
      </x:c>
      <x:c r="F533" t="s">
        <x:v>856</x:v>
      </x:c>
      <x:c r="G533" t="s">
        <x:v>857</x:v>
      </x:c>
      <x:c r="H533" t="s">
        <x:v>858</x:v>
      </x:c>
      <x:c r="I533" t="s">
        <x:v>60</x:v>
      </x:c>
      <x:c r="J533" t="s">
        <x:v>859</x:v>
      </x:c>
      <x:c r="K533" t="s">
        <x:v>860</x:v>
      </x:c>
      <x:c r="L533" t="s">
        <x:v>861</x:v>
      </x:c>
      <x:c r="M533" t="s">
        <x:v>862</x:v>
      </x:c>
      <x:c r="N533" t="s">
        <x:v>863</x:v>
      </x:c>
      <x:c r="O533" t="s">
        <x:v>864</x:v>
      </x:c>
      <x:c r="P533" t="s">
        <x:v>865</x:v>
      </x:c>
      <x:c r="Q533" t="s">
        <x:v>866</x:v>
      </x:c>
      <x:c r="R533" t="s">
        <x:v>867</x:v>
      </x:c>
      <x:c r="S533" t="s">
        <x:v>868</x:v>
      </x:c>
      <x:c r="T533" t="s">
        <x:v>869</x:v>
      </x:c>
      <x:c r="U533" t="s">
        <x:v>870</x:v>
      </x:c>
      <x:c r="V533" t="s">
        <x:v>871</x:v>
      </x:c>
      <x:c r="W533" t="s">
        <x:v>872</x:v>
      </x:c>
      <x:c r="X533" t="s">
        <x:v>873</x:v>
      </x:c>
      <x:c r="Y533" t="s">
        <x:v>874</x:v>
      </x:c>
      <x:c r="Z533" t="s">
        <x:v>875</x:v>
      </x:c>
      <x:c r="AA533" t="s">
        <x:v>876</x:v>
      </x:c>
      <x:c r="AB533" t="s">
        <x:v>877</x:v>
      </x:c>
      <x:c r="AC533" t="s">
        <x:v>878</x:v>
      </x:c>
      <x:c r="AD533" t="s">
        <x:v>879</x:v>
      </x:c>
      <x:c r="AE533" t="s">
        <x:v>880</x:v>
      </x:c>
      <x:c r="AF533" t="s">
        <x:v>881</x:v>
      </x:c>
    </x:row>
    <x:row r="534">
      <x:c r="A534" t="s">
        <x:v>237</x:v>
      </x:c>
      <x:c r="B534" t="s">
        <x:v>882</x:v>
      </x:c>
      <x:c r="C534" t="s">
        <x:v>883</x:v>
      </x:c>
      <x:c r="D534" t="s">
        <x:v>301</x:v>
      </x:c>
      <x:c r="E534" t="s">
        <x:v>36</x:v>
      </x:c>
      <x:c r="F534" t="n">
        <x:v>17</x:v>
      </x:c>
      <x:c r="G534" t="n">
        <x:v>15</x:v>
      </x:c>
      <x:c r="H534" t="n">
        <x:v>15</x:v>
      </x:c>
      <x:c r="I534" t="n">
        <x:v>25</x:v>
      </x:c>
      <x:c r="J534" t="n">
        <x:v>29</x:v>
      </x:c>
    </x:row>
    <x:row r="535">
      <x:c r="A535" t="s">
        <x:v>237</x:v>
      </x:c>
      <x:c r="B535" t="s">
        <x:v>882</x:v>
      </x:c>
      <x:c r="C535" t="s">
        <x:v>883</x:v>
      </x:c>
      <x:c r="D535" t="s">
        <x:v>301</x:v>
      </x:c>
      <x:c r="E535" t="s">
        <x:v>37</x:v>
      </x:c>
      <x:c r="F535" t="n">
        <x:v>1</x:v>
      </x:c>
      <x:c r="G535" t="n">
        <x:v>0</x:v>
      </x:c>
      <x:c r="H535" t="n">
        <x:v>0</x:v>
      </x:c>
      <x:c r="I535" t="n">
        <x:v>0</x:v>
      </x:c>
      <x:c r="J535" t="n">
        <x:v>0</x:v>
      </x:c>
      <x:c r="K535" t="n">
        <x:v>0</x:v>
      </x:c>
    </x:row>
    <x:row r="536">
      <x:c r="A536" t="s">
        <x:v>237</x:v>
      </x:c>
      <x:c r="B536" t="s">
        <x:v>882</x:v>
      </x:c>
      <x:c r="C536" t="s">
        <x:v>883</x:v>
      </x:c>
      <x:c r="D536" t="s">
        <x:v>301</x:v>
      </x:c>
      <x:c r="E536" t="s">
        <x:v>38</x:v>
      </x:c>
      <x:c r="F536" t="n">
        <x:v>67</x:v>
      </x:c>
      <x:c r="G536" t="n">
        <x:v>59</x:v>
      </x:c>
      <x:c r="H536" t="n">
        <x:v>82</x:v>
      </x:c>
      <x:c r="I536" t="n">
        <x:v>57</x:v>
      </x:c>
      <x:c r="J536" t="n">
        <x:v>59</x:v>
      </x:c>
      <x:c r="K536" t="n">
        <x:v>27</x:v>
      </x:c>
    </x:row>
    <x:row r="537">
      <x:c r="A537" t="s">
        <x:v>237</x:v>
      </x:c>
      <x:c r="B537" t="s">
        <x:v>882</x:v>
      </x:c>
      <x:c r="C537" t="s">
        <x:v>883</x:v>
      </x:c>
      <x:c r="D537" t="s">
        <x:v>301</x:v>
      </x:c>
      <x:c r="E537" t="s">
        <x:v>39</x:v>
      </x:c>
      <x:c r="F537" s="2">
        <x:f>F534/F536</x:f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</x:row>
    <x:row r="538">
      <x:c r="A538" t="s">
        <x:v>237</x:v>
      </x:c>
      <x:c r="B538" t="s">
        <x:v>882</x:v>
      </x:c>
      <x:c r="C538" t="s">
        <x:v>883</x:v>
      </x:c>
      <x:c r="D538" t="s">
        <x:v>301</x:v>
      </x:c>
      <x:c r="E538" t="s">
        <x:v>40</x:v>
      </x:c>
      <x:c r="F538" t="n">
        <x:v>5</x:v>
      </x:c>
      <x:c r="G538" t="n">
        <x:v>5</x:v>
      </x:c>
      <x:c r="H538" t="n">
        <x:v>5</x:v>
      </x:c>
      <x:c r="I538" t="n">
        <x:v>5</x:v>
      </x:c>
      <x:c r="J538" t="n">
        <x:v>5</x:v>
      </x:c>
    </x:row>
    <x:row r="539">
      <x:c r="A539" t="s">
        <x:v>237</x:v>
      </x:c>
      <x:c r="B539" t="s">
        <x:v>882</x:v>
      </x:c>
      <x:c r="C539" t="s">
        <x:v>883</x:v>
      </x:c>
      <x:c r="D539" t="s">
        <x:v>301</x:v>
      </x:c>
      <x:c r="E539" t="s">
        <x:v>41</x:v>
      </x:c>
      <x:c r="F539" t="n">
        <x:v>21.6</x:v>
      </x:c>
      <x:c r="G539" t="n">
        <x:v>24.4</x:v>
      </x:c>
      <x:c r="H539" t="n">
        <x:v>20.6</x:v>
      </x:c>
      <x:c r="I539" t="n">
        <x:v>22.5</x:v>
      </x:c>
      <x:c r="J539" t="n">
        <x:v>15.7</x:v>
      </x:c>
    </x:row>
    <x:row r="540">
      <x:c r="A540" t="s">
        <x:v>237</x:v>
      </x:c>
      <x:c r="B540" t="s">
        <x:v>882</x:v>
      </x:c>
      <x:c r="C540" t="s">
        <x:v>883</x:v>
      </x:c>
      <x:c r="D540" t="s">
        <x:v>301</x:v>
      </x:c>
      <x:c r="E540" t="s">
        <x:v>42</x:v>
      </x:c>
      <x:c r="F540" t="n">
        <x:v>711.19</x:v>
      </x:c>
      <x:c r="G540" t="n">
        <x:v>576.21</x:v>
      </x:c>
      <x:c r="H540" t="n">
        <x:v>812.95</x:v>
      </x:c>
      <x:c r="I540" t="n">
        <x:v>549.09</x:v>
      </x:c>
      <x:c r="J540" t="n">
        <x:v>571.74</x:v>
      </x:c>
      <x:c r="K540" t="n">
        <x:v>391.92</x:v>
      </x:c>
    </x:row>
    <x:row r="541">
      <x:c r="A541" t="s">
        <x:v>237</x:v>
      </x:c>
      <x:c r="B541" t="s">
        <x:v>882</x:v>
      </x:c>
      <x:c r="C541" t="s">
        <x:v>883</x:v>
      </x:c>
      <x:c r="D541" t="s">
        <x:v>301</x:v>
      </x:c>
      <x:c r="E541" t="s">
        <x:v>43</x:v>
      </x:c>
      <x:c r="F541" t="n">
        <x:v>16.8369</x:v>
      </x:c>
      <x:c r="G541" t="n">
        <x:v>16.301</x:v>
      </x:c>
      <x:c r="H541" t="n">
        <x:v>16.7405</x:v>
      </x:c>
      <x:c r="I541" t="n">
        <x:v>16.2704</x:v>
      </x:c>
      <x:c r="J541" t="n">
        <x:v>15.9693</x:v>
      </x:c>
      <x:c r="K541" t="n">
        <x:v>24.9893</x:v>
      </x:c>
    </x:row>
    <x:row r="542">
      <x:c r="A542" t="s">
        <x:v>237</x:v>
      </x:c>
      <x:c r="B542" t="s">
        <x:v>882</x:v>
      </x:c>
      <x:c r="C542" t="s">
        <x:v>883</x:v>
      </x:c>
      <x:c r="D542" t="s">
        <x:v>301</x:v>
      </x:c>
      <x:c r="E542" t="s">
        <x:v>44</x:v>
      </x:c>
      <x:c r="F542" t="n">
        <x:v>4136</x:v>
      </x:c>
      <x:c r="G542" t="n">
        <x:v>3740</x:v>
      </x:c>
      <x:c r="H542" t="n">
        <x:v>4824</x:v>
      </x:c>
      <x:c r="I542" t="n">
        <x:v>3962</x:v>
      </x:c>
      <x:c r="J542" t="n">
        <x:v>2462</x:v>
      </x:c>
      <x:c r="K542" t="n">
        <x:v>1634</x:v>
      </x:c>
    </x:row>
    <x:row r="543">
      <x:c r="A543" t="s">
        <x:v>237</x:v>
      </x:c>
      <x:c r="B543" t="s">
        <x:v>882</x:v>
      </x:c>
      <x:c r="C543" t="s">
        <x:v>883</x:v>
      </x:c>
      <x:c r="D543" t="s">
        <x:v>301</x:v>
      </x:c>
      <x:c r="E543" t="s">
        <x:v>45</x:v>
      </x:c>
      <x:c r="F543" s="2" t="n">
        <x:v>0.0496</x:v>
      </x:c>
      <x:c r="G543" s="2" t="n">
        <x:v>0.0457</x:v>
      </x:c>
      <x:c r="H543" s="2" t="n">
        <x:v>0.0475</x:v>
      </x:c>
      <x:c r="I543" s="2" t="n">
        <x:v>0.0457</x:v>
      </x:c>
      <x:c r="J543" s="2" t="n">
        <x:v>0.0556</x:v>
      </x:c>
      <x:c r="K543" s="2" t="n">
        <x:v>0.0526</x:v>
      </x:c>
    </x:row>
    <x:row r="544">
      <x:c r="A544" t="s">
        <x:v>237</x:v>
      </x:c>
      <x:c r="B544" t="s">
        <x:v>882</x:v>
      </x:c>
      <x:c r="C544" t="s">
        <x:v>883</x:v>
      </x:c>
      <x:c r="D544" t="s">
        <x:v>301</x:v>
      </x:c>
      <x:c r="E544" t="s">
        <x:v>46</x:v>
      </x:c>
      <x:c r="F544" s="2" t="n">
        <x:v>0.2927</x:v>
      </x:c>
      <x:c r="G544" s="2" t="n">
        <x:v>0.3333</x:v>
      </x:c>
      <x:c r="H544" s="2" t="n">
        <x:v>0.3362</x:v>
      </x:c>
      <x:c r="I544" s="2" t="n">
        <x:v>0.2707</x:v>
      </x:c>
      <x:c r="J544" s="2" t="n">
        <x:v>0.2993</x:v>
      </x:c>
      <x:c r="K544" s="2" t="n">
        <x:v>0.3023</x:v>
      </x:c>
    </x:row>
    <x:row r="545">
      <x:c r="A545" t="s">
        <x:v>237</x:v>
      </x:c>
      <x:c r="B545" t="s">
        <x:v>882</x:v>
      </x:c>
      <x:c r="C545" t="s">
        <x:v>883</x:v>
      </x:c>
      <x:c r="D545" t="s">
        <x:v>301</x:v>
      </x:c>
      <x:c r="E545" t="s">
        <x:v>47</x:v>
      </x:c>
    </x:row>
    <x:row r="546">
      <x:c r="A546" t="s">
        <x:v>237</x:v>
      </x:c>
      <x:c r="B546" t="s">
        <x:v>882</x:v>
      </x:c>
      <x:c r="C546" t="s">
        <x:v>883</x:v>
      </x:c>
      <x:c r="D546" t="s">
        <x:v>301</x:v>
      </x:c>
      <x:c r="E546" t="s">
        <x:v>48</x:v>
      </x:c>
      <x:c r="F546" t="n">
        <x:v>26</x:v>
      </x:c>
      <x:c r="G546" t="n">
        <x:v>24</x:v>
      </x:c>
      <x:c r="H546" t="n">
        <x:v>23</x:v>
      </x:c>
      <x:c r="I546" t="n">
        <x:v>23</x:v>
      </x:c>
      <x:c r="J546" t="n">
        <x:v>24</x:v>
      </x:c>
      <x:c r="K546" t="n">
        <x:v>0</x:v>
      </x:c>
    </x:row>
    <x:row r="547">
      <x:c r="A547" t="s">
        <x:v>237</x:v>
      </x:c>
      <x:c r="B547" t="s">
        <x:v>882</x:v>
      </x:c>
      <x:c r="C547" t="s">
        <x:v>883</x:v>
      </x:c>
      <x:c r="D547" t="s">
        <x:v>301</x:v>
      </x:c>
      <x:c r="E547" t="s">
        <x:v>49</x:v>
      </x:c>
    </x:row>
    <x:row r="548">
      <x:c r="A548" t="s">
        <x:v>237</x:v>
      </x:c>
      <x:c r="B548" t="s">
        <x:v>882</x:v>
      </x:c>
      <x:c r="C548" t="s">
        <x:v>883</x:v>
      </x:c>
      <x:c r="D548" t="s">
        <x:v>301</x:v>
      </x:c>
      <x:c r="E548" t="s">
        <x:v>50</x:v>
      </x:c>
      <x:c r="F548" t="s">
        <x:v>60</x:v>
      </x:c>
      <x:c r="G548" t="s">
        <x:v>60</x:v>
      </x:c>
      <x:c r="H548" t="s">
        <x:v>60</x:v>
      </x:c>
      <x:c r="I548" t="s">
        <x:v>60</x:v>
      </x:c>
      <x:c r="J548" t="s">
        <x:v>60</x:v>
      </x:c>
      <x:c r="K548" t="s">
        <x:v>60</x:v>
      </x:c>
      <x:c r="L548" t="s">
        <x:v>884</x:v>
      </x:c>
      <x:c r="M548" t="s">
        <x:v>885</x:v>
      </x:c>
      <x:c r="N548" t="s">
        <x:v>886</x:v>
      </x:c>
      <x:c r="O548" t="s">
        <x:v>887</x:v>
      </x:c>
      <x:c r="P548" t="s">
        <x:v>888</x:v>
      </x:c>
      <x:c r="Q548" t="s">
        <x:v>889</x:v>
      </x:c>
      <x:c r="R548" t="s">
        <x:v>890</x:v>
      </x:c>
      <x:c r="S548" t="s">
        <x:v>891</x:v>
      </x:c>
      <x:c r="T548" t="s">
        <x:v>892</x:v>
      </x:c>
      <x:c r="U548" t="s">
        <x:v>893</x:v>
      </x:c>
      <x:c r="V548" t="s">
        <x:v>894</x:v>
      </x:c>
      <x:c r="W548" t="s">
        <x:v>895</x:v>
      </x:c>
      <x:c r="X548" t="s">
        <x:v>896</x:v>
      </x:c>
      <x:c r="Y548" t="s">
        <x:v>897</x:v>
      </x:c>
      <x:c r="Z548" t="s">
        <x:v>898</x:v>
      </x:c>
      <x:c r="AA548" t="s">
        <x:v>899</x:v>
      </x:c>
      <x:c r="AB548" t="s">
        <x:v>900</x:v>
      </x:c>
      <x:c r="AC548" t="s">
        <x:v>901</x:v>
      </x:c>
      <x:c r="AD548" t="s">
        <x:v>902</x:v>
      </x:c>
      <x:c r="AE548" t="s">
        <x:v>903</x:v>
      </x:c>
      <x:c r="AF548" t="s">
        <x:v>904</x:v>
      </x:c>
    </x:row>
    <x:row r="549">
      <x:c r="A549" t="s">
        <x:v>237</x:v>
      </x:c>
      <x:c r="B549" t="s">
        <x:v>882</x:v>
      </x:c>
      <x:c r="C549" t="s">
        <x:v>883</x:v>
      </x:c>
      <x:c r="D549" t="s">
        <x:v>301</x:v>
      </x:c>
      <x:c r="E549" t="s">
        <x:v>52</x:v>
      </x:c>
    </x:row>
    <x:row r="550">
      <x:c r="A550" t="s">
        <x:v>237</x:v>
      </x:c>
      <x:c r="B550" t="s">
        <x:v>882</x:v>
      </x:c>
      <x:c r="C550" t="s">
        <x:v>883</x:v>
      </x:c>
      <x:c r="D550" t="s">
        <x:v>301</x:v>
      </x:c>
      <x:c r="E550" t="s">
        <x:v>53</x:v>
      </x:c>
    </x:row>
    <x:row r="551">
      <x:c r="A551" t="s">
        <x:v>237</x:v>
      </x:c>
      <x:c r="B551" t="s">
        <x:v>882</x:v>
      </x:c>
      <x:c r="C551" t="s">
        <x:v>883</x:v>
      </x:c>
      <x:c r="D551" t="s">
        <x:v>301</x:v>
      </x:c>
      <x:c r="E551" t="s">
        <x:v>54</x:v>
      </x:c>
      <x:c r="F551" t="n">
        <x:v>0</x:v>
      </x:c>
      <x:c r="G551" t="n">
        <x:v>0</x:v>
      </x:c>
      <x:c r="H551" t="n">
        <x:v>0</x:v>
      </x:c>
      <x:c r="I551" t="n">
        <x:v>0</x:v>
      </x:c>
      <x:c r="J551" t="n">
        <x:v>0</x:v>
      </x:c>
      <x:c r="K551" t="n">
        <x:v>0</x:v>
      </x:c>
    </x:row>
    <x:row r="552">
      <x:c r="A552" t="s">
        <x:v>237</x:v>
      </x:c>
      <x:c r="B552" t="s">
        <x:v>882</x:v>
      </x:c>
      <x:c r="C552" t="s">
        <x:v>883</x:v>
      </x:c>
      <x:c r="D552" t="s">
        <x:v>301</x:v>
      </x:c>
      <x:c r="E552" t="s">
        <x:v>55</x:v>
      </x:c>
      <x:c r="F552" t="s">
        <x:v>60</x:v>
      </x:c>
      <x:c r="G552" t="s">
        <x:v>60</x:v>
      </x:c>
      <x:c r="H552" t="s">
        <x:v>60</x:v>
      </x:c>
      <x:c r="I552" t="s">
        <x:v>60</x:v>
      </x:c>
      <x:c r="J552" t="s">
        <x:v>60</x:v>
      </x:c>
      <x:c r="K552" t="s">
        <x:v>60</x:v>
      </x:c>
      <x:c r="L552" t="s">
        <x:v>905</x:v>
      </x:c>
      <x:c r="M552" t="s">
        <x:v>906</x:v>
      </x:c>
      <x:c r="N552" t="s">
        <x:v>907</x:v>
      </x:c>
      <x:c r="O552" t="s">
        <x:v>908</x:v>
      </x:c>
      <x:c r="P552" t="s">
        <x:v>909</x:v>
      </x:c>
      <x:c r="Q552" t="s">
        <x:v>910</x:v>
      </x:c>
      <x:c r="R552" t="s">
        <x:v>911</x:v>
      </x:c>
      <x:c r="S552" t="s">
        <x:v>912</x:v>
      </x:c>
      <x:c r="T552" t="s">
        <x:v>913</x:v>
      </x:c>
      <x:c r="U552" t="s">
        <x:v>914</x:v>
      </x:c>
      <x:c r="V552" t="s">
        <x:v>915</x:v>
      </x:c>
      <x:c r="W552" t="s">
        <x:v>916</x:v>
      </x:c>
      <x:c r="X552" t="s">
        <x:v>917</x:v>
      </x:c>
      <x:c r="Y552" t="s">
        <x:v>918</x:v>
      </x:c>
      <x:c r="Z552" t="s">
        <x:v>919</x:v>
      </x:c>
      <x:c r="AA552" t="s">
        <x:v>920</x:v>
      </x:c>
      <x:c r="AB552" t="s">
        <x:v>921</x:v>
      </x:c>
      <x:c r="AC552" t="s">
        <x:v>922</x:v>
      </x:c>
      <x:c r="AD552" t="s">
        <x:v>923</x:v>
      </x:c>
      <x:c r="AE552" t="s">
        <x:v>924</x:v>
      </x:c>
      <x:c r="AF552" t="s">
        <x:v>925</x:v>
      </x:c>
    </x:row>
    <x:row r="553">
      <x:c r="A553" t="s">
        <x:v>114</x:v>
      </x:c>
      <x:c r="B553" t="s">
        <x:v>926</x:v>
      </x:c>
      <x:c r="C553" t="s">
        <x:v>927</x:v>
      </x:c>
      <x:c r="D553" t="s">
        <x:v>301</x:v>
      </x:c>
      <x:c r="E553" t="s">
        <x:v>36</x:v>
      </x:c>
      <x:c r="F553" t="n">
        <x:v>13</x:v>
      </x:c>
      <x:c r="G553" t="n">
        <x:v>16</x:v>
      </x:c>
      <x:c r="H553" t="n">
        <x:v>12</x:v>
      </x:c>
      <x:c r="I553" t="n">
        <x:v>8</x:v>
      </x:c>
      <x:c r="J553" t="n">
        <x:v>12</x:v>
      </x:c>
      <x:c r="K553" t="n">
        <x:v>11</x:v>
      </x:c>
      <x:c r="L553" t="n">
        <x:v>13</x:v>
      </x:c>
      <x:c r="M553" t="n">
        <x:v>10</x:v>
      </x:c>
    </x:row>
    <x:row r="554">
      <x:c r="A554" t="s">
        <x:v>114</x:v>
      </x:c>
      <x:c r="B554" t="s">
        <x:v>926</x:v>
      </x:c>
      <x:c r="C554" t="s">
        <x:v>927</x:v>
      </x:c>
      <x:c r="D554" t="s">
        <x:v>301</x:v>
      </x:c>
      <x:c r="E554" t="s">
        <x:v>37</x:v>
      </x:c>
      <x:c r="F554" t="n">
        <x:v>0</x:v>
      </x:c>
      <x:c r="G554" t="n">
        <x:v>1</x:v>
      </x:c>
      <x:c r="H554" t="n">
        <x:v>0</x:v>
      </x:c>
      <x:c r="I554" t="n">
        <x:v>0</x:v>
      </x:c>
      <x:c r="J554" t="n">
        <x:v>0</x:v>
      </x:c>
      <x:c r="K554" t="n">
        <x:v>0</x:v>
      </x:c>
      <x:c r="L554" t="n">
        <x:v>0</x:v>
      </x:c>
      <x:c r="M554" t="n">
        <x:v>0</x:v>
      </x:c>
      <x:c r="N554" t="n">
        <x:v>0</x:v>
      </x:c>
      <x:c r="O554" t="n">
        <x:v>0</x:v>
      </x:c>
    </x:row>
    <x:row r="555">
      <x:c r="A555" t="s">
        <x:v>114</x:v>
      </x:c>
      <x:c r="B555" t="s">
        <x:v>926</x:v>
      </x:c>
      <x:c r="C555" t="s">
        <x:v>927</x:v>
      </x:c>
      <x:c r="D555" t="s">
        <x:v>301</x:v>
      </x:c>
      <x:c r="E555" t="s">
        <x:v>38</x:v>
      </x:c>
      <x:c r="F555" t="n">
        <x:v>59</x:v>
      </x:c>
      <x:c r="G555" t="n">
        <x:v>75</x:v>
      </x:c>
      <x:c r="H555" t="n">
        <x:v>83</x:v>
      </x:c>
      <x:c r="I555" t="n">
        <x:v>62</x:v>
      </x:c>
      <x:c r="J555" t="n">
        <x:v>50</x:v>
      </x:c>
      <x:c r="K555" t="n">
        <x:v>63</x:v>
      </x:c>
      <x:c r="L555" t="n">
        <x:v>52</x:v>
      </x:c>
      <x:c r="M555" t="n">
        <x:v>50</x:v>
      </x:c>
      <x:c r="N555" t="n">
        <x:v>51</x:v>
      </x:c>
      <x:c r="O555" t="n">
        <x:v>30</x:v>
      </x:c>
    </x:row>
    <x:row r="556">
      <x:c r="A556" t="s">
        <x:v>114</x:v>
      </x:c>
      <x:c r="B556" t="s">
        <x:v>926</x:v>
      </x:c>
      <x:c r="C556" t="s">
        <x:v>927</x:v>
      </x:c>
      <x:c r="D556" t="s">
        <x:v>301</x:v>
      </x:c>
      <x:c r="E556" t="s">
        <x:v>39</x:v>
      </x:c>
      <x:c r="F556" s="2">
        <x:f>F553/F555</x:f>
      </x:c>
      <x:c r="G556" s="2">
        <x:f>G553/G555</x:f>
      </x:c>
      <x:c r="H556" s="2">
        <x:f>H553/H555</x:f>
      </x:c>
      <x:c r="I556" s="2">
        <x:f>I553/I555</x:f>
      </x:c>
      <x:c r="J556" s="2">
        <x:f>J553/J555</x:f>
      </x:c>
      <x:c r="K556" s="2">
        <x:f>K553/K555</x:f>
      </x:c>
      <x:c r="L556" s="2">
        <x:f>L553/L555</x:f>
      </x:c>
      <x:c r="M556" s="2">
        <x:f>M553/M555</x:f>
      </x:c>
    </x:row>
    <x:row r="557">
      <x:c r="A557" t="s">
        <x:v>114</x:v>
      </x:c>
      <x:c r="B557" t="s">
        <x:v>926</x:v>
      </x:c>
      <x:c r="C557" t="s">
        <x:v>927</x:v>
      </x:c>
      <x:c r="D557" t="s">
        <x:v>301</x:v>
      </x:c>
      <x:c r="E557" t="s">
        <x:v>40</x:v>
      </x:c>
      <x:c r="F557" t="n">
        <x:v>4.9</x:v>
      </x:c>
      <x:c r="G557" t="n">
        <x:v>5</x:v>
      </x:c>
      <x:c r="H557" t="n">
        <x:v>5</x:v>
      </x:c>
      <x:c r="I557" t="n">
        <x:v>5</x:v>
      </x:c>
      <x:c r="J557" t="n">
        <x:v>5</x:v>
      </x:c>
      <x:c r="K557" t="n">
        <x:v>5</x:v>
      </x:c>
      <x:c r="L557" t="n">
        <x:v>5</x:v>
      </x:c>
      <x:c r="M557" t="n">
        <x:v>4.9</x:v>
      </x:c>
    </x:row>
    <x:row r="558">
      <x:c r="A558" t="s">
        <x:v>114</x:v>
      </x:c>
      <x:c r="B558" t="s">
        <x:v>926</x:v>
      </x:c>
      <x:c r="C558" t="s">
        <x:v>927</x:v>
      </x:c>
      <x:c r="D558" t="s">
        <x:v>301</x:v>
      </x:c>
      <x:c r="E558" t="s">
        <x:v>41</x:v>
      </x:c>
      <x:c r="F558" t="n">
        <x:v>64.26</x:v>
      </x:c>
      <x:c r="G558" t="n">
        <x:v>61.36</x:v>
      </x:c>
      <x:c r="H558" t="n">
        <x:v>78.38</x:v>
      </x:c>
      <x:c r="I558" t="n">
        <x:v>48.46</x:v>
      </x:c>
      <x:c r="J558" t="n">
        <x:v>19.4</x:v>
      </x:c>
      <x:c r="K558" t="n">
        <x:v>46.13</x:v>
      </x:c>
      <x:c r="L558" t="n">
        <x:v>35.4</x:v>
      </x:c>
      <x:c r="M558" t="n">
        <x:v>76.3</x:v>
      </x:c>
    </x:row>
    <x:row r="559">
      <x:c r="A559" t="s">
        <x:v>114</x:v>
      </x:c>
      <x:c r="B559" t="s">
        <x:v>926</x:v>
      </x:c>
      <x:c r="C559" t="s">
        <x:v>927</x:v>
      </x:c>
      <x:c r="D559" t="s">
        <x:v>301</x:v>
      </x:c>
      <x:c r="E559" t="s">
        <x:v>42</x:v>
      </x:c>
      <x:c r="F559" t="n">
        <x:v>686.8</x:v>
      </x:c>
      <x:c r="G559" t="n">
        <x:v>766.82</x:v>
      </x:c>
      <x:c r="H559" t="n">
        <x:v>752.54</x:v>
      </x:c>
      <x:c r="I559" t="n">
        <x:v>720.86</x:v>
      </x:c>
      <x:c r="J559" t="n">
        <x:v>643.11</x:v>
      </x:c>
      <x:c r="K559" t="n">
        <x:v>697.36</x:v>
      </x:c>
      <x:c r="L559" t="n">
        <x:v>557.25</x:v>
      </x:c>
      <x:c r="M559" t="n">
        <x:v>542.65</x:v>
      </x:c>
      <x:c r="N559" t="n">
        <x:v>598.87</x:v>
      </x:c>
      <x:c r="O559" t="n">
        <x:v>379.79</x:v>
      </x:c>
    </x:row>
    <x:row r="560">
      <x:c r="A560" t="s">
        <x:v>114</x:v>
      </x:c>
      <x:c r="B560" t="s">
        <x:v>926</x:v>
      </x:c>
      <x:c r="C560" t="s">
        <x:v>927</x:v>
      </x:c>
      <x:c r="D560" t="s">
        <x:v>301</x:v>
      </x:c>
      <x:c r="E560" t="s">
        <x:v>43</x:v>
      </x:c>
      <x:c r="F560" t="n">
        <x:v>17.5812</x:v>
      </x:c>
      <x:c r="G560" t="n">
        <x:v>17.1359</x:v>
      </x:c>
      <x:c r="H560" t="n">
        <x:v>15.0676</x:v>
      </x:c>
      <x:c r="I560" t="n">
        <x:v>17.7332</x:v>
      </x:c>
      <x:c r="J560" t="n">
        <x:v>19.462</x:v>
      </x:c>
      <x:c r="K560" t="n">
        <x:v>17.2416</x:v>
      </x:c>
      <x:c r="L560" t="n">
        <x:v>16.5119</x:v>
      </x:c>
      <x:c r="M560" t="n">
        <x:v>16.6008</x:v>
      </x:c>
      <x:c r="N560" t="n">
        <x:v>17.4033</x:v>
      </x:c>
      <x:c r="O560" t="n">
        <x:v>17.1497</x:v>
      </x:c>
    </x:row>
    <x:row r="561">
      <x:c r="A561" t="s">
        <x:v>114</x:v>
      </x:c>
      <x:c r="B561" t="s">
        <x:v>926</x:v>
      </x:c>
      <x:c r="C561" t="s">
        <x:v>927</x:v>
      </x:c>
      <x:c r="D561" t="s">
        <x:v>301</x:v>
      </x:c>
      <x:c r="E561" t="s">
        <x:v>44</x:v>
      </x:c>
      <x:c r="F561" t="n">
        <x:v>2682</x:v>
      </x:c>
      <x:c r="G561" t="n">
        <x:v>3257</x:v>
      </x:c>
      <x:c r="H561" t="n">
        <x:v>3807</x:v>
      </x:c>
      <x:c r="I561" t="n">
        <x:v>3549</x:v>
      </x:c>
      <x:c r="J561" t="n">
        <x:v>2652</x:v>
      </x:c>
      <x:c r="K561" t="n">
        <x:v>2836</x:v>
      </x:c>
      <x:c r="L561" t="n">
        <x:v>5360</x:v>
      </x:c>
      <x:c r="M561" t="n">
        <x:v>8318</x:v>
      </x:c>
      <x:c r="N561" t="n">
        <x:v>10254</x:v>
      </x:c>
      <x:c r="O561" t="n">
        <x:v>4663</x:v>
      </x:c>
    </x:row>
    <x:row r="562">
      <x:c r="A562" t="s">
        <x:v>114</x:v>
      </x:c>
      <x:c r="B562" t="s">
        <x:v>926</x:v>
      </x:c>
      <x:c r="C562" t="s">
        <x:v>927</x:v>
      </x:c>
      <x:c r="D562" t="s">
        <x:v>301</x:v>
      </x:c>
      <x:c r="E562" t="s">
        <x:v>45</x:v>
      </x:c>
      <x:c r="F562" s="2" t="n">
        <x:v>0.0626</x:v>
      </x:c>
      <x:c r="G562" s="2" t="n">
        <x:v>0.05</x:v>
      </x:c>
      <x:c r="H562" s="2" t="n">
        <x:v>0.0528</x:v>
      </x:c>
      <x:c r="I562" s="2" t="n">
        <x:v>0.0479</x:v>
      </x:c>
      <x:c r="J562" s="2" t="n">
        <x:v>0.046</x:v>
      </x:c>
      <x:c r="K562" s="2" t="n">
        <x:v>0.0557</x:v>
      </x:c>
      <x:c r="L562" s="2" t="n">
        <x:v>0.0285</x:v>
      </x:c>
      <x:c r="M562" s="2" t="n">
        <x:v>0.0218</x:v>
      </x:c>
      <x:c r="N562" s="2" t="n">
        <x:v>0.0255</x:v>
      </x:c>
      <x:c r="O562" s="2" t="n">
        <x:v>0.0214</x:v>
      </x:c>
    </x:row>
    <x:row r="563">
      <x:c r="A563" t="s">
        <x:v>114</x:v>
      </x:c>
      <x:c r="B563" t="s">
        <x:v>926</x:v>
      </x:c>
      <x:c r="C563" t="s">
        <x:v>927</x:v>
      </x:c>
      <x:c r="D563" t="s">
        <x:v>301</x:v>
      </x:c>
      <x:c r="E563" t="s">
        <x:v>46</x:v>
      </x:c>
      <x:c r="F563" s="2" t="n">
        <x:v>0.3333</x:v>
      </x:c>
      <x:c r="G563" s="2" t="n">
        <x:v>0.4233</x:v>
      </x:c>
      <x:c r="H563" s="2" t="n">
        <x:v>0.3831</x:v>
      </x:c>
      <x:c r="I563" s="2" t="n">
        <x:v>0.3412</x:v>
      </x:c>
      <x:c r="J563" s="2" t="n">
        <x:v>0.3934</x:v>
      </x:c>
      <x:c r="K563" s="2" t="n">
        <x:v>0.3734</x:v>
      </x:c>
      <x:c r="L563" s="2" t="n">
        <x:v>0.3137</x:v>
      </x:c>
      <x:c r="M563" s="2" t="n">
        <x:v>0.2707</x:v>
      </x:c>
      <x:c r="N563" s="2" t="n">
        <x:v>0.1762</x:v>
      </x:c>
      <x:c r="O563" s="2" t="n">
        <x:v>0.23</x:v>
      </x:c>
    </x:row>
    <x:row r="564">
      <x:c r="A564" t="s">
        <x:v>114</x:v>
      </x:c>
      <x:c r="B564" t="s">
        <x:v>926</x:v>
      </x:c>
      <x:c r="C564" t="s">
        <x:v>927</x:v>
      </x:c>
      <x:c r="D564" t="s">
        <x:v>301</x:v>
      </x:c>
      <x:c r="E564" t="s">
        <x:v>47</x:v>
      </x:c>
      <x:c r="F564" s="2" t="n">
        <x:v>0.5375</x:v>
      </x:c>
      <x:c r="G564" s="2" t="n">
        <x:v>0.5865</x:v>
      </x:c>
      <x:c r="H564" s="2" t="n">
        <x:v>0.5932</x:v>
      </x:c>
      <x:c r="I564" s="2" t="n">
        <x:v>0.5412</x:v>
      </x:c>
      <x:c r="J564" s="2" t="n">
        <x:v>0.5424</x:v>
      </x:c>
      <x:c r="K564" s="2" t="n">
        <x:v>0.5368</x:v>
      </x:c>
      <x:c r="L564" s="2" t="n">
        <x:v>0.5214</x:v>
      </x:c>
      <x:c r="M564" s="2" t="n">
        <x:v>0.5339</x:v>
      </x:c>
    </x:row>
    <x:row r="565">
      <x:c r="A565" t="s">
        <x:v>114</x:v>
      </x:c>
      <x:c r="B565" t="s">
        <x:v>926</x:v>
      </x:c>
      <x:c r="C565" t="s">
        <x:v>927</x:v>
      </x:c>
      <x:c r="D565" t="s">
        <x:v>301</x:v>
      </x:c>
      <x:c r="E565" t="s">
        <x:v>48</x:v>
      </x:c>
      <x:c r="F565" t="n">
        <x:v>4</x:v>
      </x:c>
      <x:c r="G565" t="n">
        <x:v>4</x:v>
      </x:c>
      <x:c r="H565" t="n">
        <x:v>4</x:v>
      </x:c>
      <x:c r="I565" t="n">
        <x:v>5</x:v>
      </x:c>
      <x:c r="J565" t="n">
        <x:v>5</x:v>
      </x:c>
      <x:c r="K565" t="n">
        <x:v>5</x:v>
      </x:c>
      <x:c r="L565" t="n">
        <x:v>7</x:v>
      </x:c>
      <x:c r="M565" t="n">
        <x:v>0</x:v>
      </x:c>
      <x:c r="N565" t="n">
        <x:v>0</x:v>
      </x:c>
      <x:c r="O565" t="n">
        <x:v>0</x:v>
      </x:c>
    </x:row>
    <x:row r="566">
      <x:c r="A566" t="s">
        <x:v>114</x:v>
      </x:c>
      <x:c r="B566" t="s">
        <x:v>926</x:v>
      </x:c>
      <x:c r="C566" t="s">
        <x:v>927</x:v>
      </x:c>
      <x:c r="D566" t="s">
        <x:v>301</x:v>
      </x:c>
      <x:c r="E566" t="s">
        <x:v>49</x:v>
      </x:c>
    </x:row>
    <x:row r="567">
      <x:c r="A567" t="s">
        <x:v>114</x:v>
      </x:c>
      <x:c r="B567" t="s">
        <x:v>926</x:v>
      </x:c>
      <x:c r="C567" t="s">
        <x:v>927</x:v>
      </x:c>
      <x:c r="D567" t="s">
        <x:v>301</x:v>
      </x:c>
      <x:c r="E567" t="s">
        <x:v>50</x:v>
      </x:c>
      <x:c r="F567" t="s">
        <x:v>60</x:v>
      </x:c>
      <x:c r="G567" t="s">
        <x:v>60</x:v>
      </x:c>
      <x:c r="H567" t="s">
        <x:v>60</x:v>
      </x:c>
      <x:c r="I567" t="s">
        <x:v>60</x:v>
      </x:c>
      <x:c r="J567" t="s">
        <x:v>60</x:v>
      </x:c>
      <x:c r="K567" t="s">
        <x:v>60</x:v>
      </x:c>
      <x:c r="L567" t="s">
        <x:v>60</x:v>
      </x:c>
      <x:c r="M567" t="s">
        <x:v>60</x:v>
      </x:c>
      <x:c r="N567" t="s">
        <x:v>60</x:v>
      </x:c>
      <x:c r="O567" t="s">
        <x:v>60</x:v>
      </x:c>
      <x:c r="P567" t="s">
        <x:v>928</x:v>
      </x:c>
      <x:c r="Q567" t="s">
        <x:v>929</x:v>
      </x:c>
      <x:c r="R567" t="s">
        <x:v>930</x:v>
      </x:c>
      <x:c r="S567" t="s">
        <x:v>931</x:v>
      </x:c>
      <x:c r="T567" t="s">
        <x:v>932</x:v>
      </x:c>
      <x:c r="U567" t="s">
        <x:v>933</x:v>
      </x:c>
      <x:c r="V567" t="s">
        <x:v>934</x:v>
      </x:c>
      <x:c r="W567" t="s">
        <x:v>935</x:v>
      </x:c>
      <x:c r="X567" t="s">
        <x:v>936</x:v>
      </x:c>
      <x:c r="Y567" t="s">
        <x:v>937</x:v>
      </x:c>
      <x:c r="Z567" t="s">
        <x:v>938</x:v>
      </x:c>
      <x:c r="AA567" t="s">
        <x:v>939</x:v>
      </x:c>
      <x:c r="AB567" t="s">
        <x:v>940</x:v>
      </x:c>
      <x:c r="AC567" t="s">
        <x:v>941</x:v>
      </x:c>
      <x:c r="AD567" t="s">
        <x:v>942</x:v>
      </x:c>
      <x:c r="AE567" t="s">
        <x:v>943</x:v>
      </x:c>
      <x:c r="AF567" t="s">
        <x:v>944</x:v>
      </x:c>
    </x:row>
    <x:row r="568">
      <x:c r="A568" t="s">
        <x:v>114</x:v>
      </x:c>
      <x:c r="B568" t="s">
        <x:v>926</x:v>
      </x:c>
      <x:c r="C568" t="s">
        <x:v>927</x:v>
      </x:c>
      <x:c r="D568" t="s">
        <x:v>301</x:v>
      </x:c>
      <x:c r="E568" t="s">
        <x:v>52</x:v>
      </x:c>
    </x:row>
    <x:row r="569">
      <x:c r="A569" t="s">
        <x:v>114</x:v>
      </x:c>
      <x:c r="B569" t="s">
        <x:v>926</x:v>
      </x:c>
      <x:c r="C569" t="s">
        <x:v>927</x:v>
      </x:c>
      <x:c r="D569" t="s">
        <x:v>301</x:v>
      </x:c>
      <x:c r="E569" t="s">
        <x:v>53</x:v>
      </x:c>
    </x:row>
    <x:row r="570">
      <x:c r="A570" t="s">
        <x:v>114</x:v>
      </x:c>
      <x:c r="B570" t="s">
        <x:v>926</x:v>
      </x:c>
      <x:c r="C570" t="s">
        <x:v>927</x:v>
      </x:c>
      <x:c r="D570" t="s">
        <x:v>301</x:v>
      </x:c>
      <x:c r="E570" t="s">
        <x:v>54</x:v>
      </x:c>
      <x:c r="F570" t="n">
        <x:v>0</x:v>
      </x:c>
      <x:c r="G570" t="n">
        <x:v>0</x:v>
      </x:c>
      <x:c r="H570" t="n">
        <x:v>0</x:v>
      </x:c>
      <x:c r="I570" t="n">
        <x:v>0</x:v>
      </x:c>
      <x:c r="J570" t="n">
        <x:v>0</x:v>
      </x:c>
      <x:c r="K570" t="n">
        <x:v>0</x:v>
      </x:c>
      <x:c r="L570" t="n">
        <x:v>0</x:v>
      </x:c>
      <x:c r="M570" t="n">
        <x:v>0</x:v>
      </x:c>
      <x:c r="N570" t="n">
        <x:v>0</x:v>
      </x:c>
      <x:c r="O570" t="n">
        <x:v>0</x:v>
      </x:c>
    </x:row>
    <x:row r="571">
      <x:c r="A571" t="s">
        <x:v>114</x:v>
      </x:c>
      <x:c r="B571" t="s">
        <x:v>926</x:v>
      </x:c>
      <x:c r="C571" t="s">
        <x:v>927</x:v>
      </x:c>
      <x:c r="D571" t="s">
        <x:v>301</x:v>
      </x:c>
      <x:c r="E571" t="s">
        <x:v>55</x:v>
      </x:c>
      <x:c r="F571" t="s">
        <x:v>945</x:v>
      </x:c>
      <x:c r="G571" t="s">
        <x:v>946</x:v>
      </x:c>
      <x:c r="H571" t="s">
        <x:v>947</x:v>
      </x:c>
      <x:c r="I571" t="s">
        <x:v>60</x:v>
      </x:c>
      <x:c r="J571" t="s">
        <x:v>948</x:v>
      </x:c>
      <x:c r="K571" t="s">
        <x:v>949</x:v>
      </x:c>
      <x:c r="L571" t="s">
        <x:v>861</x:v>
      </x:c>
      <x:c r="M571" t="s">
        <x:v>950</x:v>
      </x:c>
      <x:c r="N571" t="s">
        <x:v>951</x:v>
      </x:c>
      <x:c r="O571" t="s">
        <x:v>60</x:v>
      </x:c>
      <x:c r="P571" t="s">
        <x:v>952</x:v>
      </x:c>
      <x:c r="Q571" t="s">
        <x:v>953</x:v>
      </x:c>
      <x:c r="R571" t="s">
        <x:v>954</x:v>
      </x:c>
      <x:c r="S571" t="s">
        <x:v>955</x:v>
      </x:c>
      <x:c r="T571" t="s">
        <x:v>956</x:v>
      </x:c>
      <x:c r="U571" t="s">
        <x:v>957</x:v>
      </x:c>
      <x:c r="V571" t="s">
        <x:v>958</x:v>
      </x:c>
      <x:c r="W571" t="s">
        <x:v>959</x:v>
      </x:c>
      <x:c r="X571" t="s">
        <x:v>960</x:v>
      </x:c>
      <x:c r="Y571" t="s">
        <x:v>961</x:v>
      </x:c>
      <x:c r="Z571" t="s">
        <x:v>962</x:v>
      </x:c>
      <x:c r="AA571" t="s">
        <x:v>963</x:v>
      </x:c>
      <x:c r="AB571" t="s">
        <x:v>964</x:v>
      </x:c>
      <x:c r="AC571" t="s">
        <x:v>965</x:v>
      </x:c>
      <x:c r="AD571" t="s">
        <x:v>966</x:v>
      </x:c>
      <x:c r="AE571" t="s">
        <x:v>967</x:v>
      </x:c>
      <x:c r="AF571" t="s">
        <x:v>968</x:v>
      </x:c>
    </x:row>
  </x:sheetData>
  <x:mergeCells count="120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</x:mergeCells>
  <x:conditionalFormatting sqref="F2:AF2">
    <x:cfRule type="expression" dxfId="0" priority="1">
      <x:formula>AND(NOT(ISBLANK(F$2)), F$2&lt;20)</x:formula>
    </x:cfRule>
  </x:conditionalFormatting>
  <x:conditionalFormatting sqref="F6:AF6">
    <x:cfRule type="expression" dxfId="0" priority="2">
      <x:formula>AND(NOT(ISBLANK(F$6)), F$6&lt;4.8)</x:formula>
    </x:cfRule>
  </x:conditionalFormatting>
  <x:conditionalFormatting sqref="F7:AF7">
    <x:cfRule type="expression" dxfId="0" priority="3">
      <x:formula>AND(NOT(ISBLANK(F$7)), OR(F$7&lt;50, F$7&gt;150))</x:formula>
    </x:cfRule>
  </x:conditionalFormatting>
  <x:conditionalFormatting sqref="F9:AF9">
    <x:cfRule type="expression" dxfId="0" priority="4">
      <x:formula>AND(NOT(ISBLANK(F$9)), F$9&lt;12)</x:formula>
    </x:cfRule>
  </x:conditionalFormatting>
  <x:conditionalFormatting sqref="F10:AF10">
    <x:cfRule type="expression" dxfId="0" priority="5">
      <x:formula>AND(NOT(ISBLANK(F$10)), F$10&lt;3000)</x:formula>
    </x:cfRule>
  </x:conditionalFormatting>
  <x:conditionalFormatting sqref="F11:AF11">
    <x:cfRule type="expression" dxfId="0" priority="6">
      <x:formula>AND(NOT(ISBLANK(F$11)), F$11&lt;0.08)</x:formula>
    </x:cfRule>
  </x:conditionalFormatting>
  <x:conditionalFormatting sqref="F12:AF12">
    <x:cfRule type="expression" dxfId="0" priority="7">
      <x:formula>AND(NOT(ISBLANK(F$12)), F$12&lt;0.25)</x:formula>
    </x:cfRule>
  </x:conditionalFormatting>
  <x:conditionalFormatting sqref="F14:AF14">
    <x:cfRule type="expression" dxfId="0" priority="8">
      <x:formula>AND(NOT(ISBLANK(F$14)), F$14&gt;5)</x:formula>
    </x:cfRule>
  </x:conditionalFormatting>
  <x:conditionalFormatting sqref="F18:AF18">
    <x:cfRule type="expression" dxfId="0" priority="9">
      <x:formula>AND(NOT(ISBLANK(F$18)), F$18&gt;2)</x:formula>
    </x:cfRule>
  </x:conditionalFormatting>
  <x:conditionalFormatting sqref="F17:AF17">
    <x:cfRule type="expression" dxfId="0" priority="10">
      <x:formula>AND(NOT(ISBLANK(F$17)), F$17=0, $D$2="美团")</x:formula>
    </x:cfRule>
  </x:conditionalFormatting>
  <x:conditionalFormatting sqref="F19:AF19">
    <x:cfRule type="expression" dxfId="0" priority="11">
      <x:formula>AND(NOT(ISBLANK(F$19)), F$19=0, $D$2="饿了么")</x:formula>
    </x:cfRule>
  </x:conditionalFormatting>
  <x:conditionalFormatting sqref="F5:AF5">
    <x:cfRule type="expression" dxfId="0" priority="12">
      <x:formula>AND(NOT(ISBLANK(F$5)), F$5&lt;0.2)</x:formula>
    </x:cfRule>
  </x:conditionalFormatting>
  <x:conditionalFormatting sqref="F13:AF13">
    <x:cfRule type="expression" dxfId="0" priority="13">
      <x:formula>AND(NOT(ISBLANK(F$13)), F$13&gt;0.5)</x:formula>
    </x:cfRule>
  </x:conditionalFormatting>
  <x:conditionalFormatting sqref="F21:AF21">
    <x:cfRule type="expression" dxfId="0" priority="14">
      <x:formula>AND(NOT(ISBLANK(F$21)), F$21&lt;20)</x:formula>
    </x:cfRule>
  </x:conditionalFormatting>
  <x:conditionalFormatting sqref="F25:AF25">
    <x:cfRule type="expression" dxfId="0" priority="15">
      <x:formula>AND(NOT(ISBLANK(F$25)), F$25&lt;4.8)</x:formula>
    </x:cfRule>
  </x:conditionalFormatting>
  <x:conditionalFormatting sqref="F26:AF26">
    <x:cfRule type="expression" dxfId="0" priority="16">
      <x:formula>AND(NOT(ISBLANK(F$26)), OR(F$26&lt;50, F$26&gt;150))</x:formula>
    </x:cfRule>
  </x:conditionalFormatting>
  <x:conditionalFormatting sqref="F28:AF28">
    <x:cfRule type="expression" dxfId="0" priority="17">
      <x:formula>AND(NOT(ISBLANK(F$28)), F$28&lt;12)</x:formula>
    </x:cfRule>
  </x:conditionalFormatting>
  <x:conditionalFormatting sqref="F29:AF29">
    <x:cfRule type="expression" dxfId="0" priority="18">
      <x:formula>AND(NOT(ISBLANK(F$29)), F$29&lt;3000)</x:formula>
    </x:cfRule>
  </x:conditionalFormatting>
  <x:conditionalFormatting sqref="F30:AF30">
    <x:cfRule type="expression" dxfId="0" priority="19">
      <x:formula>AND(NOT(ISBLANK(F$30)), F$30&lt;0.08)</x:formula>
    </x:cfRule>
  </x:conditionalFormatting>
  <x:conditionalFormatting sqref="F31:AF31">
    <x:cfRule type="expression" dxfId="0" priority="20">
      <x:formula>AND(NOT(ISBLANK(F$31)), F$31&lt;0.25)</x:formula>
    </x:cfRule>
  </x:conditionalFormatting>
  <x:conditionalFormatting sqref="F33:AF33">
    <x:cfRule type="expression" dxfId="0" priority="21">
      <x:formula>AND(NOT(ISBLANK(F$33)), F$33&gt;5)</x:formula>
    </x:cfRule>
  </x:conditionalFormatting>
  <x:conditionalFormatting sqref="F37:AF37">
    <x:cfRule type="expression" dxfId="0" priority="22">
      <x:formula>AND(NOT(ISBLANK(F$37)), F$37&gt;2)</x:formula>
    </x:cfRule>
  </x:conditionalFormatting>
  <x:conditionalFormatting sqref="F36:AF36">
    <x:cfRule type="expression" dxfId="0" priority="23">
      <x:formula>AND(NOT(ISBLANK(F$36)), F$36=0, $D$21="美团")</x:formula>
    </x:cfRule>
  </x:conditionalFormatting>
  <x:conditionalFormatting sqref="F38:AF38">
    <x:cfRule type="expression" dxfId="0" priority="24">
      <x:formula>AND(NOT(ISBLANK(F$38)), F$38=0, $D$21="饿了么")</x:formula>
    </x:cfRule>
  </x:conditionalFormatting>
  <x:conditionalFormatting sqref="F24:AF24">
    <x:cfRule type="expression" dxfId="0" priority="25">
      <x:formula>AND(NOT(ISBLANK(F$24)), F$24&lt;0.2)</x:formula>
    </x:cfRule>
  </x:conditionalFormatting>
  <x:conditionalFormatting sqref="F32:AF32">
    <x:cfRule type="expression" dxfId="0" priority="26">
      <x:formula>AND(NOT(ISBLANK(F$32)), F$32&gt;0.5)</x:formula>
    </x:cfRule>
  </x:conditionalFormatting>
  <x:conditionalFormatting sqref="F40:AF40">
    <x:cfRule type="expression" dxfId="0" priority="27">
      <x:formula>AND(NOT(ISBLANK(F$40)), F$40&lt;20)</x:formula>
    </x:cfRule>
  </x:conditionalFormatting>
  <x:conditionalFormatting sqref="F44:AF44">
    <x:cfRule type="expression" dxfId="0" priority="28">
      <x:formula>AND(NOT(ISBLANK(F$44)), F$44&lt;4.8)</x:formula>
    </x:cfRule>
  </x:conditionalFormatting>
  <x:conditionalFormatting sqref="F45:AF45">
    <x:cfRule type="expression" dxfId="0" priority="29">
      <x:formula>AND(NOT(ISBLANK(F$45)), OR(F$45&lt;50, F$45&gt;150))</x:formula>
    </x:cfRule>
  </x:conditionalFormatting>
  <x:conditionalFormatting sqref="F47:AF47">
    <x:cfRule type="expression" dxfId="0" priority="30">
      <x:formula>AND(NOT(ISBLANK(F$47)), F$47&lt;12)</x:formula>
    </x:cfRule>
  </x:conditionalFormatting>
  <x:conditionalFormatting sqref="F48:AF48">
    <x:cfRule type="expression" dxfId="0" priority="31">
      <x:formula>AND(NOT(ISBLANK(F$48)), F$48&lt;3000)</x:formula>
    </x:cfRule>
  </x:conditionalFormatting>
  <x:conditionalFormatting sqref="F49:AF49">
    <x:cfRule type="expression" dxfId="0" priority="32">
      <x:formula>AND(NOT(ISBLANK(F$49)), F$49&lt;0.08)</x:formula>
    </x:cfRule>
  </x:conditionalFormatting>
  <x:conditionalFormatting sqref="F50:AF50">
    <x:cfRule type="expression" dxfId="0" priority="33">
      <x:formula>AND(NOT(ISBLANK(F$50)), F$50&lt;0.25)</x:formula>
    </x:cfRule>
  </x:conditionalFormatting>
  <x:conditionalFormatting sqref="F52:AF52">
    <x:cfRule type="expression" dxfId="0" priority="34">
      <x:formula>AND(NOT(ISBLANK(F$52)), F$52&gt;5)</x:formula>
    </x:cfRule>
  </x:conditionalFormatting>
  <x:conditionalFormatting sqref="F56:AF56">
    <x:cfRule type="expression" dxfId="0" priority="35">
      <x:formula>AND(NOT(ISBLANK(F$56)), F$56&gt;2)</x:formula>
    </x:cfRule>
  </x:conditionalFormatting>
  <x:conditionalFormatting sqref="F55:AF55">
    <x:cfRule type="expression" dxfId="0" priority="36">
      <x:formula>AND(NOT(ISBLANK(F$55)), F$55=0, $D$40="美团")</x:formula>
    </x:cfRule>
  </x:conditionalFormatting>
  <x:conditionalFormatting sqref="F57:AF57">
    <x:cfRule type="expression" dxfId="0" priority="37">
      <x:formula>AND(NOT(ISBLANK(F$57)), F$57=0, $D$40="饿了么")</x:formula>
    </x:cfRule>
  </x:conditionalFormatting>
  <x:conditionalFormatting sqref="F43:AF43">
    <x:cfRule type="expression" dxfId="0" priority="38">
      <x:formula>AND(NOT(ISBLANK(F$43)), F$43&lt;0.2)</x:formula>
    </x:cfRule>
  </x:conditionalFormatting>
  <x:conditionalFormatting sqref="F51:AF51">
    <x:cfRule type="expression" dxfId="0" priority="39">
      <x:formula>AND(NOT(ISBLANK(F$51)), F$51&gt;0.5)</x:formula>
    </x:cfRule>
  </x:conditionalFormatting>
  <x:conditionalFormatting sqref="F59:AF59">
    <x:cfRule type="expression" dxfId="0" priority="40">
      <x:formula>AND(NOT(ISBLANK(F$59)), F$59&lt;20)</x:formula>
    </x:cfRule>
  </x:conditionalFormatting>
  <x:conditionalFormatting sqref="F63:AF63">
    <x:cfRule type="expression" dxfId="0" priority="41">
      <x:formula>AND(NOT(ISBLANK(F$63)), F$63&lt;4.8)</x:formula>
    </x:cfRule>
  </x:conditionalFormatting>
  <x:conditionalFormatting sqref="F64:AF64">
    <x:cfRule type="expression" dxfId="0" priority="42">
      <x:formula>AND(NOT(ISBLANK(F$64)), OR(F$64&lt;50, F$64&gt;150))</x:formula>
    </x:cfRule>
  </x:conditionalFormatting>
  <x:conditionalFormatting sqref="F66:AF66">
    <x:cfRule type="expression" dxfId="0" priority="43">
      <x:formula>AND(NOT(ISBLANK(F$66)), F$66&lt;12)</x:formula>
    </x:cfRule>
  </x:conditionalFormatting>
  <x:conditionalFormatting sqref="F67:AF67">
    <x:cfRule type="expression" dxfId="0" priority="44">
      <x:formula>AND(NOT(ISBLANK(F$67)), F$67&lt;3000)</x:formula>
    </x:cfRule>
  </x:conditionalFormatting>
  <x:conditionalFormatting sqref="F68:AF68">
    <x:cfRule type="expression" dxfId="0" priority="45">
      <x:formula>AND(NOT(ISBLANK(F$68)), F$68&lt;0.08)</x:formula>
    </x:cfRule>
  </x:conditionalFormatting>
  <x:conditionalFormatting sqref="F69:AF69">
    <x:cfRule type="expression" dxfId="0" priority="46">
      <x:formula>AND(NOT(ISBLANK(F$69)), F$69&lt;0.25)</x:formula>
    </x:cfRule>
  </x:conditionalFormatting>
  <x:conditionalFormatting sqref="F71:AF71">
    <x:cfRule type="expression" dxfId="0" priority="47">
      <x:formula>AND(NOT(ISBLANK(F$71)), F$71&gt;5)</x:formula>
    </x:cfRule>
  </x:conditionalFormatting>
  <x:conditionalFormatting sqref="F75:AF75">
    <x:cfRule type="expression" dxfId="0" priority="48">
      <x:formula>AND(NOT(ISBLANK(F$75)), F$75&gt;2)</x:formula>
    </x:cfRule>
  </x:conditionalFormatting>
  <x:conditionalFormatting sqref="F74:AF74">
    <x:cfRule type="expression" dxfId="0" priority="49">
      <x:formula>AND(NOT(ISBLANK(F$74)), F$74=0, $D$59="美团")</x:formula>
    </x:cfRule>
  </x:conditionalFormatting>
  <x:conditionalFormatting sqref="F76:AF76">
    <x:cfRule type="expression" dxfId="0" priority="50">
      <x:formula>AND(NOT(ISBLANK(F$76)), F$76=0, $D$59="饿了么")</x:formula>
    </x:cfRule>
  </x:conditionalFormatting>
  <x:conditionalFormatting sqref="F62:AF62">
    <x:cfRule type="expression" dxfId="0" priority="51">
      <x:formula>AND(NOT(ISBLANK(F$62)), F$62&lt;0.2)</x:formula>
    </x:cfRule>
  </x:conditionalFormatting>
  <x:conditionalFormatting sqref="F70:AF70">
    <x:cfRule type="expression" dxfId="0" priority="52">
      <x:formula>AND(NOT(ISBLANK(F$70)), F$70&gt;0.5)</x:formula>
    </x:cfRule>
  </x:conditionalFormatting>
  <x:conditionalFormatting sqref="F78:AF78">
    <x:cfRule type="expression" dxfId="0" priority="53">
      <x:formula>AND(NOT(ISBLANK(F$78)), F$78&lt;20)</x:formula>
    </x:cfRule>
  </x:conditionalFormatting>
  <x:conditionalFormatting sqref="F82:AF82">
    <x:cfRule type="expression" dxfId="0" priority="54">
      <x:formula>AND(NOT(ISBLANK(F$82)), F$82&lt;4.8)</x:formula>
    </x:cfRule>
  </x:conditionalFormatting>
  <x:conditionalFormatting sqref="F83:AF83">
    <x:cfRule type="expression" dxfId="0" priority="55">
      <x:formula>AND(NOT(ISBLANK(F$83)), OR(F$83&lt;50, F$83&gt;150))</x:formula>
    </x:cfRule>
  </x:conditionalFormatting>
  <x:conditionalFormatting sqref="F85:AF85">
    <x:cfRule type="expression" dxfId="0" priority="56">
      <x:formula>AND(NOT(ISBLANK(F$85)), F$85&lt;12)</x:formula>
    </x:cfRule>
  </x:conditionalFormatting>
  <x:conditionalFormatting sqref="F86:AF86">
    <x:cfRule type="expression" dxfId="0" priority="57">
      <x:formula>AND(NOT(ISBLANK(F$86)), F$86&lt;3000)</x:formula>
    </x:cfRule>
  </x:conditionalFormatting>
  <x:conditionalFormatting sqref="F87:AF87">
    <x:cfRule type="expression" dxfId="0" priority="58">
      <x:formula>AND(NOT(ISBLANK(F$87)), F$87&lt;0.08)</x:formula>
    </x:cfRule>
  </x:conditionalFormatting>
  <x:conditionalFormatting sqref="F88:AF88">
    <x:cfRule type="expression" dxfId="0" priority="59">
      <x:formula>AND(NOT(ISBLANK(F$88)), F$88&lt;0.25)</x:formula>
    </x:cfRule>
  </x:conditionalFormatting>
  <x:conditionalFormatting sqref="F90:AF90">
    <x:cfRule type="expression" dxfId="0" priority="60">
      <x:formula>AND(NOT(ISBLANK(F$90)), F$90&gt;5)</x:formula>
    </x:cfRule>
  </x:conditionalFormatting>
  <x:conditionalFormatting sqref="F94:AF94">
    <x:cfRule type="expression" dxfId="0" priority="61">
      <x:formula>AND(NOT(ISBLANK(F$94)), F$94&gt;2)</x:formula>
    </x:cfRule>
  </x:conditionalFormatting>
  <x:conditionalFormatting sqref="F93:AF93">
    <x:cfRule type="expression" dxfId="0" priority="62">
      <x:formula>AND(NOT(ISBLANK(F$93)), F$93=0, $D$78="美团")</x:formula>
    </x:cfRule>
  </x:conditionalFormatting>
  <x:conditionalFormatting sqref="F95:AF95">
    <x:cfRule type="expression" dxfId="0" priority="63">
      <x:formula>AND(NOT(ISBLANK(F$95)), F$95=0, $D$78="饿了么")</x:formula>
    </x:cfRule>
  </x:conditionalFormatting>
  <x:conditionalFormatting sqref="F81:AF81">
    <x:cfRule type="expression" dxfId="0" priority="64">
      <x:formula>AND(NOT(ISBLANK(F$81)), F$81&lt;0.2)</x:formula>
    </x:cfRule>
  </x:conditionalFormatting>
  <x:conditionalFormatting sqref="F89:AF89">
    <x:cfRule type="expression" dxfId="0" priority="65">
      <x:formula>AND(NOT(ISBLANK(F$89)), F$89&gt;0.5)</x:formula>
    </x:cfRule>
  </x:conditionalFormatting>
  <x:conditionalFormatting sqref="F97:AF97">
    <x:cfRule type="expression" dxfId="0" priority="66">
      <x:formula>AND(NOT(ISBLANK(F$97)), F$97&lt;20)</x:formula>
    </x:cfRule>
  </x:conditionalFormatting>
  <x:conditionalFormatting sqref="F101:AF101">
    <x:cfRule type="expression" dxfId="0" priority="67">
      <x:formula>AND(NOT(ISBLANK(F$101)), F$101&lt;4.8)</x:formula>
    </x:cfRule>
  </x:conditionalFormatting>
  <x:conditionalFormatting sqref="F102:AF102">
    <x:cfRule type="expression" dxfId="0" priority="68">
      <x:formula>AND(NOT(ISBLANK(F$102)), OR(F$102&lt;50, F$102&gt;150))</x:formula>
    </x:cfRule>
  </x:conditionalFormatting>
  <x:conditionalFormatting sqref="F104:AF104">
    <x:cfRule type="expression" dxfId="0" priority="69">
      <x:formula>AND(NOT(ISBLANK(F$104)), F$104&lt;12)</x:formula>
    </x:cfRule>
  </x:conditionalFormatting>
  <x:conditionalFormatting sqref="F105:AF105">
    <x:cfRule type="expression" dxfId="0" priority="70">
      <x:formula>AND(NOT(ISBLANK(F$105)), F$105&lt;3000)</x:formula>
    </x:cfRule>
  </x:conditionalFormatting>
  <x:conditionalFormatting sqref="F106:AF106">
    <x:cfRule type="expression" dxfId="0" priority="71">
      <x:formula>AND(NOT(ISBLANK(F$106)), F$106&lt;0.08)</x:formula>
    </x:cfRule>
  </x:conditionalFormatting>
  <x:conditionalFormatting sqref="F107:AF107">
    <x:cfRule type="expression" dxfId="0" priority="72">
      <x:formula>AND(NOT(ISBLANK(F$107)), F$107&lt;0.25)</x:formula>
    </x:cfRule>
  </x:conditionalFormatting>
  <x:conditionalFormatting sqref="F109:AF109">
    <x:cfRule type="expression" dxfId="0" priority="73">
      <x:formula>AND(NOT(ISBLANK(F$109)), F$109&gt;5)</x:formula>
    </x:cfRule>
  </x:conditionalFormatting>
  <x:conditionalFormatting sqref="F113:AF113">
    <x:cfRule type="expression" dxfId="0" priority="74">
      <x:formula>AND(NOT(ISBLANK(F$113)), F$113&gt;2)</x:formula>
    </x:cfRule>
  </x:conditionalFormatting>
  <x:conditionalFormatting sqref="F112:AF112">
    <x:cfRule type="expression" dxfId="0" priority="75">
      <x:formula>AND(NOT(ISBLANK(F$112)), F$112=0, $D$97="美团")</x:formula>
    </x:cfRule>
  </x:conditionalFormatting>
  <x:conditionalFormatting sqref="F114:AF114">
    <x:cfRule type="expression" dxfId="0" priority="76">
      <x:formula>AND(NOT(ISBLANK(F$114)), F$114=0, $D$97="饿了么")</x:formula>
    </x:cfRule>
  </x:conditionalFormatting>
  <x:conditionalFormatting sqref="F100:AF100">
    <x:cfRule type="expression" dxfId="0" priority="77">
      <x:formula>AND(NOT(ISBLANK(F$100)), F$100&lt;0.2)</x:formula>
    </x:cfRule>
  </x:conditionalFormatting>
  <x:conditionalFormatting sqref="F108:AF108">
    <x:cfRule type="expression" dxfId="0" priority="78">
      <x:formula>AND(NOT(ISBLANK(F$108)), F$108&gt;0.5)</x:formula>
    </x:cfRule>
  </x:conditionalFormatting>
  <x:conditionalFormatting sqref="F116:AF116">
    <x:cfRule type="expression" dxfId="0" priority="79">
      <x:formula>AND(NOT(ISBLANK(F$116)), F$116&lt;20)</x:formula>
    </x:cfRule>
  </x:conditionalFormatting>
  <x:conditionalFormatting sqref="F120:AF120">
    <x:cfRule type="expression" dxfId="0" priority="80">
      <x:formula>AND(NOT(ISBLANK(F$120)), F$120&lt;4.8)</x:formula>
    </x:cfRule>
  </x:conditionalFormatting>
  <x:conditionalFormatting sqref="F121:AF121">
    <x:cfRule type="expression" dxfId="0" priority="81">
      <x:formula>AND(NOT(ISBLANK(F$121)), OR(F$121&lt;50, F$121&gt;150))</x:formula>
    </x:cfRule>
  </x:conditionalFormatting>
  <x:conditionalFormatting sqref="F123:AF123">
    <x:cfRule type="expression" dxfId="0" priority="82">
      <x:formula>AND(NOT(ISBLANK(F$123)), F$123&lt;12)</x:formula>
    </x:cfRule>
  </x:conditionalFormatting>
  <x:conditionalFormatting sqref="F124:AF124">
    <x:cfRule type="expression" dxfId="0" priority="83">
      <x:formula>AND(NOT(ISBLANK(F$124)), F$124&lt;3000)</x:formula>
    </x:cfRule>
  </x:conditionalFormatting>
  <x:conditionalFormatting sqref="F125:AF125">
    <x:cfRule type="expression" dxfId="0" priority="84">
      <x:formula>AND(NOT(ISBLANK(F$125)), F$125&lt;0.08)</x:formula>
    </x:cfRule>
  </x:conditionalFormatting>
  <x:conditionalFormatting sqref="F126:AF126">
    <x:cfRule type="expression" dxfId="0" priority="85">
      <x:formula>AND(NOT(ISBLANK(F$126)), F$126&lt;0.25)</x:formula>
    </x:cfRule>
  </x:conditionalFormatting>
  <x:conditionalFormatting sqref="F128:AF128">
    <x:cfRule type="expression" dxfId="0" priority="86">
      <x:formula>AND(NOT(ISBLANK(F$128)), F$128&gt;5)</x:formula>
    </x:cfRule>
  </x:conditionalFormatting>
  <x:conditionalFormatting sqref="F132:AF132">
    <x:cfRule type="expression" dxfId="0" priority="87">
      <x:formula>AND(NOT(ISBLANK(F$132)), F$132&gt;2)</x:formula>
    </x:cfRule>
  </x:conditionalFormatting>
  <x:conditionalFormatting sqref="F131:AF131">
    <x:cfRule type="expression" dxfId="0" priority="88">
      <x:formula>AND(NOT(ISBLANK(F$131)), F$131=0, $D$116="美团")</x:formula>
    </x:cfRule>
  </x:conditionalFormatting>
  <x:conditionalFormatting sqref="F133:AF133">
    <x:cfRule type="expression" dxfId="0" priority="89">
      <x:formula>AND(NOT(ISBLANK(F$133)), F$133=0, $D$116="饿了么")</x:formula>
    </x:cfRule>
  </x:conditionalFormatting>
  <x:conditionalFormatting sqref="F119:AF119">
    <x:cfRule type="expression" dxfId="0" priority="90">
      <x:formula>AND(NOT(ISBLANK(F$119)), F$119&lt;0.2)</x:formula>
    </x:cfRule>
  </x:conditionalFormatting>
  <x:conditionalFormatting sqref="F127:AF127">
    <x:cfRule type="expression" dxfId="0" priority="91">
      <x:formula>AND(NOT(ISBLANK(F$127)), F$127&gt;0.5)</x:formula>
    </x:cfRule>
  </x:conditionalFormatting>
  <x:conditionalFormatting sqref="F135:AF135">
    <x:cfRule type="expression" dxfId="0" priority="92">
      <x:formula>AND(NOT(ISBLANK(F$135)), F$135&lt;20)</x:formula>
    </x:cfRule>
  </x:conditionalFormatting>
  <x:conditionalFormatting sqref="F139:AF139">
    <x:cfRule type="expression" dxfId="0" priority="93">
      <x:formula>AND(NOT(ISBLANK(F$139)), F$139&lt;4.8)</x:formula>
    </x:cfRule>
  </x:conditionalFormatting>
  <x:conditionalFormatting sqref="F140:AF140">
    <x:cfRule type="expression" dxfId="0" priority="94">
      <x:formula>AND(NOT(ISBLANK(F$140)), OR(F$140&lt;50, F$140&gt;150))</x:formula>
    </x:cfRule>
  </x:conditionalFormatting>
  <x:conditionalFormatting sqref="F142:AF142">
    <x:cfRule type="expression" dxfId="0" priority="95">
      <x:formula>AND(NOT(ISBLANK(F$142)), F$142&lt;12)</x:formula>
    </x:cfRule>
  </x:conditionalFormatting>
  <x:conditionalFormatting sqref="F143:AF143">
    <x:cfRule type="expression" dxfId="0" priority="96">
      <x:formula>AND(NOT(ISBLANK(F$143)), F$143&lt;3000)</x:formula>
    </x:cfRule>
  </x:conditionalFormatting>
  <x:conditionalFormatting sqref="F144:AF144">
    <x:cfRule type="expression" dxfId="0" priority="97">
      <x:formula>AND(NOT(ISBLANK(F$144)), F$144&lt;0.08)</x:formula>
    </x:cfRule>
  </x:conditionalFormatting>
  <x:conditionalFormatting sqref="F145:AF145">
    <x:cfRule type="expression" dxfId="0" priority="98">
      <x:formula>AND(NOT(ISBLANK(F$145)), F$145&lt;0.25)</x:formula>
    </x:cfRule>
  </x:conditionalFormatting>
  <x:conditionalFormatting sqref="F147:AF147">
    <x:cfRule type="expression" dxfId="0" priority="99">
      <x:formula>AND(NOT(ISBLANK(F$147)), F$147&gt;5)</x:formula>
    </x:cfRule>
  </x:conditionalFormatting>
  <x:conditionalFormatting sqref="F151:AF151">
    <x:cfRule type="expression" dxfId="0" priority="100">
      <x:formula>AND(NOT(ISBLANK(F$151)), F$151&gt;2)</x:formula>
    </x:cfRule>
  </x:conditionalFormatting>
  <x:conditionalFormatting sqref="F150:AF150">
    <x:cfRule type="expression" dxfId="0" priority="101">
      <x:formula>AND(NOT(ISBLANK(F$150)), F$150=0, $D$135="美团")</x:formula>
    </x:cfRule>
  </x:conditionalFormatting>
  <x:conditionalFormatting sqref="F152:AF152">
    <x:cfRule type="expression" dxfId="0" priority="102">
      <x:formula>AND(NOT(ISBLANK(F$152)), F$152=0, $D$135="饿了么")</x:formula>
    </x:cfRule>
  </x:conditionalFormatting>
  <x:conditionalFormatting sqref="F138:AF138">
    <x:cfRule type="expression" dxfId="0" priority="103">
      <x:formula>AND(NOT(ISBLANK(F$138)), F$138&lt;0.2)</x:formula>
    </x:cfRule>
  </x:conditionalFormatting>
  <x:conditionalFormatting sqref="F146:AF146">
    <x:cfRule type="expression" dxfId="0" priority="104">
      <x:formula>AND(NOT(ISBLANK(F$146)), F$146&gt;0.5)</x:formula>
    </x:cfRule>
  </x:conditionalFormatting>
  <x:conditionalFormatting sqref="F154:AF154">
    <x:cfRule type="expression" dxfId="0" priority="105">
      <x:formula>AND(NOT(ISBLANK(F$154)), F$154&lt;20)</x:formula>
    </x:cfRule>
  </x:conditionalFormatting>
  <x:conditionalFormatting sqref="F158:AF158">
    <x:cfRule type="expression" dxfId="0" priority="106">
      <x:formula>AND(NOT(ISBLANK(F$158)), F$158&lt;4.8)</x:formula>
    </x:cfRule>
  </x:conditionalFormatting>
  <x:conditionalFormatting sqref="F159:AF159">
    <x:cfRule type="expression" dxfId="0" priority="107">
      <x:formula>AND(NOT(ISBLANK(F$159)), OR(F$159&lt;50, F$159&gt;150))</x:formula>
    </x:cfRule>
  </x:conditionalFormatting>
  <x:conditionalFormatting sqref="F161:AF161">
    <x:cfRule type="expression" dxfId="0" priority="108">
      <x:formula>AND(NOT(ISBLANK(F$161)), F$161&lt;12)</x:formula>
    </x:cfRule>
  </x:conditionalFormatting>
  <x:conditionalFormatting sqref="F162:AF162">
    <x:cfRule type="expression" dxfId="0" priority="109">
      <x:formula>AND(NOT(ISBLANK(F$162)), F$162&lt;3000)</x:formula>
    </x:cfRule>
  </x:conditionalFormatting>
  <x:conditionalFormatting sqref="F163:AF163">
    <x:cfRule type="expression" dxfId="0" priority="110">
      <x:formula>AND(NOT(ISBLANK(F$163)), F$163&lt;0.08)</x:formula>
    </x:cfRule>
  </x:conditionalFormatting>
  <x:conditionalFormatting sqref="F164:AF164">
    <x:cfRule type="expression" dxfId="0" priority="111">
      <x:formula>AND(NOT(ISBLANK(F$164)), F$164&lt;0.25)</x:formula>
    </x:cfRule>
  </x:conditionalFormatting>
  <x:conditionalFormatting sqref="F166:AF166">
    <x:cfRule type="expression" dxfId="0" priority="112">
      <x:formula>AND(NOT(ISBLANK(F$166)), F$166&gt;5)</x:formula>
    </x:cfRule>
  </x:conditionalFormatting>
  <x:conditionalFormatting sqref="F170:AF170">
    <x:cfRule type="expression" dxfId="0" priority="113">
      <x:formula>AND(NOT(ISBLANK(F$170)), F$170&gt;2)</x:formula>
    </x:cfRule>
  </x:conditionalFormatting>
  <x:conditionalFormatting sqref="F169:AF169">
    <x:cfRule type="expression" dxfId="0" priority="114">
      <x:formula>AND(NOT(ISBLANK(F$169)), F$169=0, $D$154="美团")</x:formula>
    </x:cfRule>
  </x:conditionalFormatting>
  <x:conditionalFormatting sqref="F171:AF171">
    <x:cfRule type="expression" dxfId="0" priority="115">
      <x:formula>AND(NOT(ISBLANK(F$171)), F$171=0, $D$154="饿了么")</x:formula>
    </x:cfRule>
  </x:conditionalFormatting>
  <x:conditionalFormatting sqref="F157:AF157">
    <x:cfRule type="expression" dxfId="0" priority="116">
      <x:formula>AND(NOT(ISBLANK(F$157)), F$157&lt;0.2)</x:formula>
    </x:cfRule>
  </x:conditionalFormatting>
  <x:conditionalFormatting sqref="F165:AF165">
    <x:cfRule type="expression" dxfId="0" priority="117">
      <x:formula>AND(NOT(ISBLANK(F$165)), F$165&gt;0.5)</x:formula>
    </x:cfRule>
  </x:conditionalFormatting>
  <x:conditionalFormatting sqref="F173:AF173">
    <x:cfRule type="expression" dxfId="0" priority="118">
      <x:formula>AND(NOT(ISBLANK(F$173)), F$173&lt;20)</x:formula>
    </x:cfRule>
  </x:conditionalFormatting>
  <x:conditionalFormatting sqref="F177:AF177">
    <x:cfRule type="expression" dxfId="0" priority="119">
      <x:formula>AND(NOT(ISBLANK(F$177)), F$177&lt;4.8)</x:formula>
    </x:cfRule>
  </x:conditionalFormatting>
  <x:conditionalFormatting sqref="F178:AF178">
    <x:cfRule type="expression" dxfId="0" priority="120">
      <x:formula>AND(NOT(ISBLANK(F$178)), OR(F$178&lt;50, F$178&gt;150))</x:formula>
    </x:cfRule>
  </x:conditionalFormatting>
  <x:conditionalFormatting sqref="F180:AF180">
    <x:cfRule type="expression" dxfId="0" priority="121">
      <x:formula>AND(NOT(ISBLANK(F$180)), F$180&lt;12)</x:formula>
    </x:cfRule>
  </x:conditionalFormatting>
  <x:conditionalFormatting sqref="F181:AF181">
    <x:cfRule type="expression" dxfId="0" priority="122">
      <x:formula>AND(NOT(ISBLANK(F$181)), F$181&lt;3000)</x:formula>
    </x:cfRule>
  </x:conditionalFormatting>
  <x:conditionalFormatting sqref="F182:AF182">
    <x:cfRule type="expression" dxfId="0" priority="123">
      <x:formula>AND(NOT(ISBLANK(F$182)), F$182&lt;0.08)</x:formula>
    </x:cfRule>
  </x:conditionalFormatting>
  <x:conditionalFormatting sqref="F183:AF183">
    <x:cfRule type="expression" dxfId="0" priority="124">
      <x:formula>AND(NOT(ISBLANK(F$183)), F$183&lt;0.25)</x:formula>
    </x:cfRule>
  </x:conditionalFormatting>
  <x:conditionalFormatting sqref="F185:AF185">
    <x:cfRule type="expression" dxfId="0" priority="125">
      <x:formula>AND(NOT(ISBLANK(F$185)), F$185&gt;5)</x:formula>
    </x:cfRule>
  </x:conditionalFormatting>
  <x:conditionalFormatting sqref="F189:AF189">
    <x:cfRule type="expression" dxfId="0" priority="126">
      <x:formula>AND(NOT(ISBLANK(F$189)), F$189&gt;2)</x:formula>
    </x:cfRule>
  </x:conditionalFormatting>
  <x:conditionalFormatting sqref="F188:AF188">
    <x:cfRule type="expression" dxfId="0" priority="127">
      <x:formula>AND(NOT(ISBLANK(F$188)), F$188=0, $D$173="美团")</x:formula>
    </x:cfRule>
  </x:conditionalFormatting>
  <x:conditionalFormatting sqref="F190:AF190">
    <x:cfRule type="expression" dxfId="0" priority="128">
      <x:formula>AND(NOT(ISBLANK(F$190)), F$190=0, $D$173="饿了么")</x:formula>
    </x:cfRule>
  </x:conditionalFormatting>
  <x:conditionalFormatting sqref="F176:AF176">
    <x:cfRule type="expression" dxfId="0" priority="129">
      <x:formula>AND(NOT(ISBLANK(F$176)), F$176&lt;0.2)</x:formula>
    </x:cfRule>
  </x:conditionalFormatting>
  <x:conditionalFormatting sqref="F184:AF184">
    <x:cfRule type="expression" dxfId="0" priority="130">
      <x:formula>AND(NOT(ISBLANK(F$184)), F$184&gt;0.5)</x:formula>
    </x:cfRule>
  </x:conditionalFormatting>
  <x:conditionalFormatting sqref="F192:AF192">
    <x:cfRule type="expression" dxfId="0" priority="131">
      <x:formula>AND(NOT(ISBLANK(F$192)), F$192&lt;20)</x:formula>
    </x:cfRule>
  </x:conditionalFormatting>
  <x:conditionalFormatting sqref="F196:AF196">
    <x:cfRule type="expression" dxfId="0" priority="132">
      <x:formula>AND(NOT(ISBLANK(F$196)), F$196&lt;4.8)</x:formula>
    </x:cfRule>
  </x:conditionalFormatting>
  <x:conditionalFormatting sqref="F197:AF197">
    <x:cfRule type="expression" dxfId="0" priority="133">
      <x:formula>AND(NOT(ISBLANK(F$197)), OR(F$197&lt;50, F$197&gt;150))</x:formula>
    </x:cfRule>
  </x:conditionalFormatting>
  <x:conditionalFormatting sqref="F199:AF199">
    <x:cfRule type="expression" dxfId="0" priority="134">
      <x:formula>AND(NOT(ISBLANK(F$199)), F$199&lt;12)</x:formula>
    </x:cfRule>
  </x:conditionalFormatting>
  <x:conditionalFormatting sqref="F200:AF200">
    <x:cfRule type="expression" dxfId="0" priority="135">
      <x:formula>AND(NOT(ISBLANK(F$200)), F$200&lt;3000)</x:formula>
    </x:cfRule>
  </x:conditionalFormatting>
  <x:conditionalFormatting sqref="F201:AF201">
    <x:cfRule type="expression" dxfId="0" priority="136">
      <x:formula>AND(NOT(ISBLANK(F$201)), F$201&lt;0.08)</x:formula>
    </x:cfRule>
  </x:conditionalFormatting>
  <x:conditionalFormatting sqref="F202:AF202">
    <x:cfRule type="expression" dxfId="0" priority="137">
      <x:formula>AND(NOT(ISBLANK(F$202)), F$202&lt;0.25)</x:formula>
    </x:cfRule>
  </x:conditionalFormatting>
  <x:conditionalFormatting sqref="F204:AF204">
    <x:cfRule type="expression" dxfId="0" priority="138">
      <x:formula>AND(NOT(ISBLANK(F$204)), F$204&gt;5)</x:formula>
    </x:cfRule>
  </x:conditionalFormatting>
  <x:conditionalFormatting sqref="F208:AF208">
    <x:cfRule type="expression" dxfId="0" priority="139">
      <x:formula>AND(NOT(ISBLANK(F$208)), F$208&gt;2)</x:formula>
    </x:cfRule>
  </x:conditionalFormatting>
  <x:conditionalFormatting sqref="F207:AF207">
    <x:cfRule type="expression" dxfId="0" priority="140">
      <x:formula>AND(NOT(ISBLANK(F$207)), F$207=0, $D$192="美团")</x:formula>
    </x:cfRule>
  </x:conditionalFormatting>
  <x:conditionalFormatting sqref="F209:AF209">
    <x:cfRule type="expression" dxfId="0" priority="141">
      <x:formula>AND(NOT(ISBLANK(F$209)), F$209=0, $D$192="饿了么")</x:formula>
    </x:cfRule>
  </x:conditionalFormatting>
  <x:conditionalFormatting sqref="F195:AF195">
    <x:cfRule type="expression" dxfId="0" priority="142">
      <x:formula>AND(NOT(ISBLANK(F$195)), F$195&lt;0.2)</x:formula>
    </x:cfRule>
  </x:conditionalFormatting>
  <x:conditionalFormatting sqref="F203:AF203">
    <x:cfRule type="expression" dxfId="0" priority="143">
      <x:formula>AND(NOT(ISBLANK(F$203)), F$203&gt;0.5)</x:formula>
    </x:cfRule>
  </x:conditionalFormatting>
  <x:conditionalFormatting sqref="F211:AF211">
    <x:cfRule type="expression" dxfId="0" priority="144">
      <x:formula>AND(NOT(ISBLANK(F$211)), F$211&lt;20)</x:formula>
    </x:cfRule>
  </x:conditionalFormatting>
  <x:conditionalFormatting sqref="F215:AF215">
    <x:cfRule type="expression" dxfId="0" priority="145">
      <x:formula>AND(NOT(ISBLANK(F$215)), F$215&lt;4.8)</x:formula>
    </x:cfRule>
  </x:conditionalFormatting>
  <x:conditionalFormatting sqref="F216:AF216">
    <x:cfRule type="expression" dxfId="0" priority="146">
      <x:formula>AND(NOT(ISBLANK(F$216)), OR(F$216&lt;50, F$216&gt;150))</x:formula>
    </x:cfRule>
  </x:conditionalFormatting>
  <x:conditionalFormatting sqref="F218:AF218">
    <x:cfRule type="expression" dxfId="0" priority="147">
      <x:formula>AND(NOT(ISBLANK(F$218)), F$218&lt;12)</x:formula>
    </x:cfRule>
  </x:conditionalFormatting>
  <x:conditionalFormatting sqref="F219:AF219">
    <x:cfRule type="expression" dxfId="0" priority="148">
      <x:formula>AND(NOT(ISBLANK(F$219)), F$219&lt;3000)</x:formula>
    </x:cfRule>
  </x:conditionalFormatting>
  <x:conditionalFormatting sqref="F220:AF220">
    <x:cfRule type="expression" dxfId="0" priority="149">
      <x:formula>AND(NOT(ISBLANK(F$220)), F$220&lt;0.08)</x:formula>
    </x:cfRule>
  </x:conditionalFormatting>
  <x:conditionalFormatting sqref="F221:AF221">
    <x:cfRule type="expression" dxfId="0" priority="150">
      <x:formula>AND(NOT(ISBLANK(F$221)), F$221&lt;0.25)</x:formula>
    </x:cfRule>
  </x:conditionalFormatting>
  <x:conditionalFormatting sqref="F223:AF223">
    <x:cfRule type="expression" dxfId="0" priority="151">
      <x:formula>AND(NOT(ISBLANK(F$223)), F$223&gt;5)</x:formula>
    </x:cfRule>
  </x:conditionalFormatting>
  <x:conditionalFormatting sqref="F227:AF227">
    <x:cfRule type="expression" dxfId="0" priority="152">
      <x:formula>AND(NOT(ISBLANK(F$227)), F$227&gt;2)</x:formula>
    </x:cfRule>
  </x:conditionalFormatting>
  <x:conditionalFormatting sqref="F226:AF226">
    <x:cfRule type="expression" dxfId="0" priority="153">
      <x:formula>AND(NOT(ISBLANK(F$226)), F$226=0, $D$211="美团")</x:formula>
    </x:cfRule>
  </x:conditionalFormatting>
  <x:conditionalFormatting sqref="F228:AF228">
    <x:cfRule type="expression" dxfId="0" priority="154">
      <x:formula>AND(NOT(ISBLANK(F$228)), F$228=0, $D$211="饿了么")</x:formula>
    </x:cfRule>
  </x:conditionalFormatting>
  <x:conditionalFormatting sqref="F214:AF214">
    <x:cfRule type="expression" dxfId="0" priority="155">
      <x:formula>AND(NOT(ISBLANK(F$214)), F$214&lt;0.2)</x:formula>
    </x:cfRule>
  </x:conditionalFormatting>
  <x:conditionalFormatting sqref="F222:AF222">
    <x:cfRule type="expression" dxfId="0" priority="156">
      <x:formula>AND(NOT(ISBLANK(F$222)), F$222&gt;0.5)</x:formula>
    </x:cfRule>
  </x:conditionalFormatting>
  <x:conditionalFormatting sqref="F230:AF230">
    <x:cfRule type="expression" dxfId="0" priority="157">
      <x:formula>AND(NOT(ISBLANK(F$230)), F$230&lt;20)</x:formula>
    </x:cfRule>
  </x:conditionalFormatting>
  <x:conditionalFormatting sqref="F234:AF234">
    <x:cfRule type="expression" dxfId="0" priority="158">
      <x:formula>AND(NOT(ISBLANK(F$234)), F$234&lt;4.8)</x:formula>
    </x:cfRule>
  </x:conditionalFormatting>
  <x:conditionalFormatting sqref="F235:AF235">
    <x:cfRule type="expression" dxfId="0" priority="159">
      <x:formula>AND(NOT(ISBLANK(F$235)), OR(F$235&lt;50, F$235&gt;150))</x:formula>
    </x:cfRule>
  </x:conditionalFormatting>
  <x:conditionalFormatting sqref="F237:AF237">
    <x:cfRule type="expression" dxfId="0" priority="160">
      <x:formula>AND(NOT(ISBLANK(F$237)), F$237&lt;12)</x:formula>
    </x:cfRule>
  </x:conditionalFormatting>
  <x:conditionalFormatting sqref="F238:AF238">
    <x:cfRule type="expression" dxfId="0" priority="161">
      <x:formula>AND(NOT(ISBLANK(F$238)), F$238&lt;3000)</x:formula>
    </x:cfRule>
  </x:conditionalFormatting>
  <x:conditionalFormatting sqref="F239:AF239">
    <x:cfRule type="expression" dxfId="0" priority="162">
      <x:formula>AND(NOT(ISBLANK(F$239)), F$239&lt;0.08)</x:formula>
    </x:cfRule>
  </x:conditionalFormatting>
  <x:conditionalFormatting sqref="F240:AF240">
    <x:cfRule type="expression" dxfId="0" priority="163">
      <x:formula>AND(NOT(ISBLANK(F$240)), F$240&lt;0.25)</x:formula>
    </x:cfRule>
  </x:conditionalFormatting>
  <x:conditionalFormatting sqref="F242:AF242">
    <x:cfRule type="expression" dxfId="0" priority="164">
      <x:formula>AND(NOT(ISBLANK(F$242)), F$242&gt;5)</x:formula>
    </x:cfRule>
  </x:conditionalFormatting>
  <x:conditionalFormatting sqref="F246:AF246">
    <x:cfRule type="expression" dxfId="0" priority="165">
      <x:formula>AND(NOT(ISBLANK(F$246)), F$246&gt;2)</x:formula>
    </x:cfRule>
  </x:conditionalFormatting>
  <x:conditionalFormatting sqref="F245:AF245">
    <x:cfRule type="expression" dxfId="0" priority="166">
      <x:formula>AND(NOT(ISBLANK(F$245)), F$245=0, $D$230="美团")</x:formula>
    </x:cfRule>
  </x:conditionalFormatting>
  <x:conditionalFormatting sqref="F247:AF247">
    <x:cfRule type="expression" dxfId="0" priority="167">
      <x:formula>AND(NOT(ISBLANK(F$247)), F$247=0, $D$230="饿了么")</x:formula>
    </x:cfRule>
  </x:conditionalFormatting>
  <x:conditionalFormatting sqref="F233:AF233">
    <x:cfRule type="expression" dxfId="0" priority="168">
      <x:formula>AND(NOT(ISBLANK(F$233)), F$233&lt;0.2)</x:formula>
    </x:cfRule>
  </x:conditionalFormatting>
  <x:conditionalFormatting sqref="F241:AF241">
    <x:cfRule type="expression" dxfId="0" priority="169">
      <x:formula>AND(NOT(ISBLANK(F$241)), F$241&gt;0.5)</x:formula>
    </x:cfRule>
  </x:conditionalFormatting>
  <x:conditionalFormatting sqref="F249:AF249">
    <x:cfRule type="expression" dxfId="0" priority="170">
      <x:formula>AND(NOT(ISBLANK(F$249)), F$249&lt;20)</x:formula>
    </x:cfRule>
  </x:conditionalFormatting>
  <x:conditionalFormatting sqref="F253:AF253">
    <x:cfRule type="expression" dxfId="0" priority="171">
      <x:formula>AND(NOT(ISBLANK(F$253)), F$253&lt;4.8)</x:formula>
    </x:cfRule>
  </x:conditionalFormatting>
  <x:conditionalFormatting sqref="F254:AF254">
    <x:cfRule type="expression" dxfId="0" priority="172">
      <x:formula>AND(NOT(ISBLANK(F$254)), OR(F$254&lt;50, F$254&gt;150))</x:formula>
    </x:cfRule>
  </x:conditionalFormatting>
  <x:conditionalFormatting sqref="F256:AF256">
    <x:cfRule type="expression" dxfId="0" priority="173">
      <x:formula>AND(NOT(ISBLANK(F$256)), F$256&lt;12)</x:formula>
    </x:cfRule>
  </x:conditionalFormatting>
  <x:conditionalFormatting sqref="F257:AF257">
    <x:cfRule type="expression" dxfId="0" priority="174">
      <x:formula>AND(NOT(ISBLANK(F$257)), F$257&lt;3000)</x:formula>
    </x:cfRule>
  </x:conditionalFormatting>
  <x:conditionalFormatting sqref="F258:AF258">
    <x:cfRule type="expression" dxfId="0" priority="175">
      <x:formula>AND(NOT(ISBLANK(F$258)), F$258&lt;0.08)</x:formula>
    </x:cfRule>
  </x:conditionalFormatting>
  <x:conditionalFormatting sqref="F259:AF259">
    <x:cfRule type="expression" dxfId="0" priority="176">
      <x:formula>AND(NOT(ISBLANK(F$259)), F$259&lt;0.25)</x:formula>
    </x:cfRule>
  </x:conditionalFormatting>
  <x:conditionalFormatting sqref="F261:AF261">
    <x:cfRule type="expression" dxfId="0" priority="177">
      <x:formula>AND(NOT(ISBLANK(F$261)), F$261&gt;5)</x:formula>
    </x:cfRule>
  </x:conditionalFormatting>
  <x:conditionalFormatting sqref="F265:AF265">
    <x:cfRule type="expression" dxfId="0" priority="178">
      <x:formula>AND(NOT(ISBLANK(F$265)), F$265&gt;2)</x:formula>
    </x:cfRule>
  </x:conditionalFormatting>
  <x:conditionalFormatting sqref="F264:AF264">
    <x:cfRule type="expression" dxfId="0" priority="179">
      <x:formula>AND(NOT(ISBLANK(F$264)), F$264=0, $D$249="美团")</x:formula>
    </x:cfRule>
  </x:conditionalFormatting>
  <x:conditionalFormatting sqref="F266:AF266">
    <x:cfRule type="expression" dxfId="0" priority="180">
      <x:formula>AND(NOT(ISBLANK(F$266)), F$266=0, $D$249="饿了么")</x:formula>
    </x:cfRule>
  </x:conditionalFormatting>
  <x:conditionalFormatting sqref="F252:AF252">
    <x:cfRule type="expression" dxfId="0" priority="181">
      <x:formula>AND(NOT(ISBLANK(F$252)), F$252&lt;0.2)</x:formula>
    </x:cfRule>
  </x:conditionalFormatting>
  <x:conditionalFormatting sqref="F260:AF260">
    <x:cfRule type="expression" dxfId="0" priority="182">
      <x:formula>AND(NOT(ISBLANK(F$260)), F$260&gt;0.5)</x:formula>
    </x:cfRule>
  </x:conditionalFormatting>
  <x:conditionalFormatting sqref="F268:AF268">
    <x:cfRule type="expression" dxfId="0" priority="183">
      <x:formula>AND(NOT(ISBLANK(F$268)), F$268&lt;20)</x:formula>
    </x:cfRule>
  </x:conditionalFormatting>
  <x:conditionalFormatting sqref="F272:AF272">
    <x:cfRule type="expression" dxfId="0" priority="184">
      <x:formula>AND(NOT(ISBLANK(F$272)), F$272&lt;4.8)</x:formula>
    </x:cfRule>
  </x:conditionalFormatting>
  <x:conditionalFormatting sqref="F273:AF273">
    <x:cfRule type="expression" dxfId="0" priority="185">
      <x:formula>AND(NOT(ISBLANK(F$273)), OR(F$273&lt;50, F$273&gt;150))</x:formula>
    </x:cfRule>
  </x:conditionalFormatting>
  <x:conditionalFormatting sqref="F275:AF275">
    <x:cfRule type="expression" dxfId="0" priority="186">
      <x:formula>AND(NOT(ISBLANK(F$275)), F$275&lt;12)</x:formula>
    </x:cfRule>
  </x:conditionalFormatting>
  <x:conditionalFormatting sqref="F276:AF276">
    <x:cfRule type="expression" dxfId="0" priority="187">
      <x:formula>AND(NOT(ISBLANK(F$276)), F$276&lt;3000)</x:formula>
    </x:cfRule>
  </x:conditionalFormatting>
  <x:conditionalFormatting sqref="F277:AF277">
    <x:cfRule type="expression" dxfId="0" priority="188">
      <x:formula>AND(NOT(ISBLANK(F$277)), F$277&lt;0.08)</x:formula>
    </x:cfRule>
  </x:conditionalFormatting>
  <x:conditionalFormatting sqref="F278:AF278">
    <x:cfRule type="expression" dxfId="0" priority="189">
      <x:formula>AND(NOT(ISBLANK(F$278)), F$278&lt;0.25)</x:formula>
    </x:cfRule>
  </x:conditionalFormatting>
  <x:conditionalFormatting sqref="F280:AF280">
    <x:cfRule type="expression" dxfId="0" priority="190">
      <x:formula>AND(NOT(ISBLANK(F$280)), F$280&gt;5)</x:formula>
    </x:cfRule>
  </x:conditionalFormatting>
  <x:conditionalFormatting sqref="F284:AF284">
    <x:cfRule type="expression" dxfId="0" priority="191">
      <x:formula>AND(NOT(ISBLANK(F$284)), F$284&gt;2)</x:formula>
    </x:cfRule>
  </x:conditionalFormatting>
  <x:conditionalFormatting sqref="F283:AF283">
    <x:cfRule type="expression" dxfId="0" priority="192">
      <x:formula>AND(NOT(ISBLANK(F$283)), F$283=0, $D$268="美团")</x:formula>
    </x:cfRule>
  </x:conditionalFormatting>
  <x:conditionalFormatting sqref="F285:AF285">
    <x:cfRule type="expression" dxfId="0" priority="193">
      <x:formula>AND(NOT(ISBLANK(F$285)), F$285=0, $D$268="饿了么")</x:formula>
    </x:cfRule>
  </x:conditionalFormatting>
  <x:conditionalFormatting sqref="F271:AF271">
    <x:cfRule type="expression" dxfId="0" priority="194">
      <x:formula>AND(NOT(ISBLANK(F$271)), F$271&lt;0.2)</x:formula>
    </x:cfRule>
  </x:conditionalFormatting>
  <x:conditionalFormatting sqref="F279:AF279">
    <x:cfRule type="expression" dxfId="0" priority="195">
      <x:formula>AND(NOT(ISBLANK(F$279)), F$279&gt;0.5)</x:formula>
    </x:cfRule>
  </x:conditionalFormatting>
  <x:conditionalFormatting sqref="F287:AF287">
    <x:cfRule type="expression" dxfId="0" priority="196">
      <x:formula>AND(NOT(ISBLANK(F$287)), F$287&lt;20)</x:formula>
    </x:cfRule>
  </x:conditionalFormatting>
  <x:conditionalFormatting sqref="F291:AF291">
    <x:cfRule type="expression" dxfId="0" priority="197">
      <x:formula>AND(NOT(ISBLANK(F$291)), F$291&lt;4.8)</x:formula>
    </x:cfRule>
  </x:conditionalFormatting>
  <x:conditionalFormatting sqref="F292:AF292">
    <x:cfRule type="expression" dxfId="0" priority="198">
      <x:formula>AND(NOT(ISBLANK(F$292)), OR(F$292&lt;50, F$292&gt;150))</x:formula>
    </x:cfRule>
  </x:conditionalFormatting>
  <x:conditionalFormatting sqref="F294:AF294">
    <x:cfRule type="expression" dxfId="0" priority="199">
      <x:formula>AND(NOT(ISBLANK(F$294)), F$294&lt;12)</x:formula>
    </x:cfRule>
  </x:conditionalFormatting>
  <x:conditionalFormatting sqref="F295:AF295">
    <x:cfRule type="expression" dxfId="0" priority="200">
      <x:formula>AND(NOT(ISBLANK(F$295)), F$295&lt;3000)</x:formula>
    </x:cfRule>
  </x:conditionalFormatting>
  <x:conditionalFormatting sqref="F296:AF296">
    <x:cfRule type="expression" dxfId="0" priority="201">
      <x:formula>AND(NOT(ISBLANK(F$296)), F$296&lt;0.08)</x:formula>
    </x:cfRule>
  </x:conditionalFormatting>
  <x:conditionalFormatting sqref="F297:AF297">
    <x:cfRule type="expression" dxfId="0" priority="202">
      <x:formula>AND(NOT(ISBLANK(F$297)), F$297&lt;0.25)</x:formula>
    </x:cfRule>
  </x:conditionalFormatting>
  <x:conditionalFormatting sqref="F299:AF299">
    <x:cfRule type="expression" dxfId="0" priority="203">
      <x:formula>AND(NOT(ISBLANK(F$299)), F$299&gt;5)</x:formula>
    </x:cfRule>
  </x:conditionalFormatting>
  <x:conditionalFormatting sqref="F303:AF303">
    <x:cfRule type="expression" dxfId="0" priority="204">
      <x:formula>AND(NOT(ISBLANK(F$303)), F$303&gt;2)</x:formula>
    </x:cfRule>
  </x:conditionalFormatting>
  <x:conditionalFormatting sqref="F302:AF302">
    <x:cfRule type="expression" dxfId="0" priority="205">
      <x:formula>AND(NOT(ISBLANK(F$302)), F$302=0, $D$287="美团")</x:formula>
    </x:cfRule>
  </x:conditionalFormatting>
  <x:conditionalFormatting sqref="F304:AF304">
    <x:cfRule type="expression" dxfId="0" priority="206">
      <x:formula>AND(NOT(ISBLANK(F$304)), F$304=0, $D$287="饿了么")</x:formula>
    </x:cfRule>
  </x:conditionalFormatting>
  <x:conditionalFormatting sqref="F290:AF290">
    <x:cfRule type="expression" dxfId="0" priority="207">
      <x:formula>AND(NOT(ISBLANK(F$290)), F$290&lt;0.2)</x:formula>
    </x:cfRule>
  </x:conditionalFormatting>
  <x:conditionalFormatting sqref="F298:AF298">
    <x:cfRule type="expression" dxfId="0" priority="208">
      <x:formula>AND(NOT(ISBLANK(F$298)), F$298&gt;0.5)</x:formula>
    </x:cfRule>
  </x:conditionalFormatting>
  <x:conditionalFormatting sqref="F306:AF306">
    <x:cfRule type="expression" dxfId="0" priority="209">
      <x:formula>AND(NOT(ISBLANK(F$306)), F$306&lt;20)</x:formula>
    </x:cfRule>
  </x:conditionalFormatting>
  <x:conditionalFormatting sqref="F310:AF310">
    <x:cfRule type="expression" dxfId="0" priority="210">
      <x:formula>AND(NOT(ISBLANK(F$310)), F$310&lt;4.8)</x:formula>
    </x:cfRule>
  </x:conditionalFormatting>
  <x:conditionalFormatting sqref="F311:AF311">
    <x:cfRule type="expression" dxfId="0" priority="211">
      <x:formula>AND(NOT(ISBLANK(F$311)), OR(F$311&lt;50, F$311&gt;150))</x:formula>
    </x:cfRule>
  </x:conditionalFormatting>
  <x:conditionalFormatting sqref="F313:AF313">
    <x:cfRule type="expression" dxfId="0" priority="212">
      <x:formula>AND(NOT(ISBLANK(F$313)), F$313&lt;12)</x:formula>
    </x:cfRule>
  </x:conditionalFormatting>
  <x:conditionalFormatting sqref="F314:AF314">
    <x:cfRule type="expression" dxfId="0" priority="213">
      <x:formula>AND(NOT(ISBLANK(F$314)), F$314&lt;3000)</x:formula>
    </x:cfRule>
  </x:conditionalFormatting>
  <x:conditionalFormatting sqref="F315:AF315">
    <x:cfRule type="expression" dxfId="0" priority="214">
      <x:formula>AND(NOT(ISBLANK(F$315)), F$315&lt;0.08)</x:formula>
    </x:cfRule>
  </x:conditionalFormatting>
  <x:conditionalFormatting sqref="F316:AF316">
    <x:cfRule type="expression" dxfId="0" priority="215">
      <x:formula>AND(NOT(ISBLANK(F$316)), F$316&lt;0.25)</x:formula>
    </x:cfRule>
  </x:conditionalFormatting>
  <x:conditionalFormatting sqref="F318:AF318">
    <x:cfRule type="expression" dxfId="0" priority="216">
      <x:formula>AND(NOT(ISBLANK(F$318)), F$318&gt;5)</x:formula>
    </x:cfRule>
  </x:conditionalFormatting>
  <x:conditionalFormatting sqref="F322:AF322">
    <x:cfRule type="expression" dxfId="0" priority="217">
      <x:formula>AND(NOT(ISBLANK(F$322)), F$322&gt;2)</x:formula>
    </x:cfRule>
  </x:conditionalFormatting>
  <x:conditionalFormatting sqref="F321:AF321">
    <x:cfRule type="expression" dxfId="0" priority="218">
      <x:formula>AND(NOT(ISBLANK(F$321)), F$321=0, $D$306="美团")</x:formula>
    </x:cfRule>
  </x:conditionalFormatting>
  <x:conditionalFormatting sqref="F323:AF323">
    <x:cfRule type="expression" dxfId="0" priority="219">
      <x:formula>AND(NOT(ISBLANK(F$323)), F$323=0, $D$306="饿了么")</x:formula>
    </x:cfRule>
  </x:conditionalFormatting>
  <x:conditionalFormatting sqref="F309:AF309">
    <x:cfRule type="expression" dxfId="0" priority="220">
      <x:formula>AND(NOT(ISBLANK(F$309)), F$309&lt;0.2)</x:formula>
    </x:cfRule>
  </x:conditionalFormatting>
  <x:conditionalFormatting sqref="F317:AF317">
    <x:cfRule type="expression" dxfId="0" priority="221">
      <x:formula>AND(NOT(ISBLANK(F$317)), F$317&gt;0.5)</x:formula>
    </x:cfRule>
  </x:conditionalFormatting>
  <x:conditionalFormatting sqref="F325:AF325">
    <x:cfRule type="expression" dxfId="0" priority="222">
      <x:formula>AND(NOT(ISBLANK(F$325)), F$325&lt;20)</x:formula>
    </x:cfRule>
  </x:conditionalFormatting>
  <x:conditionalFormatting sqref="F329:AF329">
    <x:cfRule type="expression" dxfId="0" priority="223">
      <x:formula>AND(NOT(ISBLANK(F$329)), F$329&lt;4.8)</x:formula>
    </x:cfRule>
  </x:conditionalFormatting>
  <x:conditionalFormatting sqref="F330:AF330">
    <x:cfRule type="expression" dxfId="0" priority="224">
      <x:formula>AND(NOT(ISBLANK(F$330)), OR(F$330&lt;50, F$330&gt;150))</x:formula>
    </x:cfRule>
  </x:conditionalFormatting>
  <x:conditionalFormatting sqref="F332:AF332">
    <x:cfRule type="expression" dxfId="0" priority="225">
      <x:formula>AND(NOT(ISBLANK(F$332)), F$332&lt;12)</x:formula>
    </x:cfRule>
  </x:conditionalFormatting>
  <x:conditionalFormatting sqref="F333:AF333">
    <x:cfRule type="expression" dxfId="0" priority="226">
      <x:formula>AND(NOT(ISBLANK(F$333)), F$333&lt;3000)</x:formula>
    </x:cfRule>
  </x:conditionalFormatting>
  <x:conditionalFormatting sqref="F334:AF334">
    <x:cfRule type="expression" dxfId="0" priority="227">
      <x:formula>AND(NOT(ISBLANK(F$334)), F$334&lt;0.08)</x:formula>
    </x:cfRule>
  </x:conditionalFormatting>
  <x:conditionalFormatting sqref="F335:AF335">
    <x:cfRule type="expression" dxfId="0" priority="228">
      <x:formula>AND(NOT(ISBLANK(F$335)), F$335&lt;0.25)</x:formula>
    </x:cfRule>
  </x:conditionalFormatting>
  <x:conditionalFormatting sqref="F337:AF337">
    <x:cfRule type="expression" dxfId="0" priority="229">
      <x:formula>AND(NOT(ISBLANK(F$337)), F$337&gt;5)</x:formula>
    </x:cfRule>
  </x:conditionalFormatting>
  <x:conditionalFormatting sqref="F341:AF341">
    <x:cfRule type="expression" dxfId="0" priority="230">
      <x:formula>AND(NOT(ISBLANK(F$341)), F$341&gt;2)</x:formula>
    </x:cfRule>
  </x:conditionalFormatting>
  <x:conditionalFormatting sqref="F340:AF340">
    <x:cfRule type="expression" dxfId="0" priority="231">
      <x:formula>AND(NOT(ISBLANK(F$340)), F$340=0, $D$325="美团")</x:formula>
    </x:cfRule>
  </x:conditionalFormatting>
  <x:conditionalFormatting sqref="F342:AF342">
    <x:cfRule type="expression" dxfId="0" priority="232">
      <x:formula>AND(NOT(ISBLANK(F$342)), F$342=0, $D$325="饿了么")</x:formula>
    </x:cfRule>
  </x:conditionalFormatting>
  <x:conditionalFormatting sqref="F328:AF328">
    <x:cfRule type="expression" dxfId="0" priority="233">
      <x:formula>AND(NOT(ISBLANK(F$328)), F$328&lt;0.2)</x:formula>
    </x:cfRule>
  </x:conditionalFormatting>
  <x:conditionalFormatting sqref="F336:AF336">
    <x:cfRule type="expression" dxfId="0" priority="234">
      <x:formula>AND(NOT(ISBLANK(F$336)), F$336&gt;0.5)</x:formula>
    </x:cfRule>
  </x:conditionalFormatting>
  <x:conditionalFormatting sqref="F344:AF344">
    <x:cfRule type="expression" dxfId="0" priority="235">
      <x:formula>AND(NOT(ISBLANK(F$344)), F$344&lt;20)</x:formula>
    </x:cfRule>
  </x:conditionalFormatting>
  <x:conditionalFormatting sqref="F348:AF348">
    <x:cfRule type="expression" dxfId="0" priority="236">
      <x:formula>AND(NOT(ISBLANK(F$348)), F$348&lt;4.8)</x:formula>
    </x:cfRule>
  </x:conditionalFormatting>
  <x:conditionalFormatting sqref="F349:AF349">
    <x:cfRule type="expression" dxfId="0" priority="237">
      <x:formula>AND(NOT(ISBLANK(F$349)), OR(F$349&lt;50, F$349&gt;150))</x:formula>
    </x:cfRule>
  </x:conditionalFormatting>
  <x:conditionalFormatting sqref="F351:AF351">
    <x:cfRule type="expression" dxfId="0" priority="238">
      <x:formula>AND(NOT(ISBLANK(F$351)), F$351&lt;12)</x:formula>
    </x:cfRule>
  </x:conditionalFormatting>
  <x:conditionalFormatting sqref="F352:AF352">
    <x:cfRule type="expression" dxfId="0" priority="239">
      <x:formula>AND(NOT(ISBLANK(F$352)), F$352&lt;3000)</x:formula>
    </x:cfRule>
  </x:conditionalFormatting>
  <x:conditionalFormatting sqref="F353:AF353">
    <x:cfRule type="expression" dxfId="0" priority="240">
      <x:formula>AND(NOT(ISBLANK(F$353)), F$353&lt;0.08)</x:formula>
    </x:cfRule>
  </x:conditionalFormatting>
  <x:conditionalFormatting sqref="F354:AF354">
    <x:cfRule type="expression" dxfId="0" priority="241">
      <x:formula>AND(NOT(ISBLANK(F$354)), F$354&lt;0.25)</x:formula>
    </x:cfRule>
  </x:conditionalFormatting>
  <x:conditionalFormatting sqref="F356:AF356">
    <x:cfRule type="expression" dxfId="0" priority="242">
      <x:formula>AND(NOT(ISBLANK(F$356)), F$356&gt;5)</x:formula>
    </x:cfRule>
  </x:conditionalFormatting>
  <x:conditionalFormatting sqref="F360:AF360">
    <x:cfRule type="expression" dxfId="0" priority="243">
      <x:formula>AND(NOT(ISBLANK(F$360)), F$360&gt;2)</x:formula>
    </x:cfRule>
  </x:conditionalFormatting>
  <x:conditionalFormatting sqref="F359:AF359">
    <x:cfRule type="expression" dxfId="0" priority="244">
      <x:formula>AND(NOT(ISBLANK(F$359)), F$359=0, $D$344="美团")</x:formula>
    </x:cfRule>
  </x:conditionalFormatting>
  <x:conditionalFormatting sqref="F361:AF361">
    <x:cfRule type="expression" dxfId="0" priority="245">
      <x:formula>AND(NOT(ISBLANK(F$361)), F$361=0, $D$344="饿了么")</x:formula>
    </x:cfRule>
  </x:conditionalFormatting>
  <x:conditionalFormatting sqref="F347:AF347">
    <x:cfRule type="expression" dxfId="0" priority="246">
      <x:formula>AND(NOT(ISBLANK(F$347)), F$347&lt;0.2)</x:formula>
    </x:cfRule>
  </x:conditionalFormatting>
  <x:conditionalFormatting sqref="F355:AF355">
    <x:cfRule type="expression" dxfId="0" priority="247">
      <x:formula>AND(NOT(ISBLANK(F$355)), F$355&gt;0.5)</x:formula>
    </x:cfRule>
  </x:conditionalFormatting>
  <x:conditionalFormatting sqref="F363:AF363">
    <x:cfRule type="expression" dxfId="0" priority="248">
      <x:formula>AND(NOT(ISBLANK(F$363)), F$363&lt;20)</x:formula>
    </x:cfRule>
  </x:conditionalFormatting>
  <x:conditionalFormatting sqref="F367:AF367">
    <x:cfRule type="expression" dxfId="0" priority="249">
      <x:formula>AND(NOT(ISBLANK(F$367)), F$367&lt;4.8)</x:formula>
    </x:cfRule>
  </x:conditionalFormatting>
  <x:conditionalFormatting sqref="F368:AF368">
    <x:cfRule type="expression" dxfId="0" priority="250">
      <x:formula>AND(NOT(ISBLANK(F$368)), OR(F$368&lt;50, F$368&gt;150))</x:formula>
    </x:cfRule>
  </x:conditionalFormatting>
  <x:conditionalFormatting sqref="F370:AF370">
    <x:cfRule type="expression" dxfId="0" priority="251">
      <x:formula>AND(NOT(ISBLANK(F$370)), F$370&lt;12)</x:formula>
    </x:cfRule>
  </x:conditionalFormatting>
  <x:conditionalFormatting sqref="F371:AF371">
    <x:cfRule type="expression" dxfId="0" priority="252">
      <x:formula>AND(NOT(ISBLANK(F$371)), F$371&lt;3000)</x:formula>
    </x:cfRule>
  </x:conditionalFormatting>
  <x:conditionalFormatting sqref="F372:AF372">
    <x:cfRule type="expression" dxfId="0" priority="253">
      <x:formula>AND(NOT(ISBLANK(F$372)), F$372&lt;0.08)</x:formula>
    </x:cfRule>
  </x:conditionalFormatting>
  <x:conditionalFormatting sqref="F373:AF373">
    <x:cfRule type="expression" dxfId="0" priority="254">
      <x:formula>AND(NOT(ISBLANK(F$373)), F$373&lt;0.25)</x:formula>
    </x:cfRule>
  </x:conditionalFormatting>
  <x:conditionalFormatting sqref="F375:AF375">
    <x:cfRule type="expression" dxfId="0" priority="255">
      <x:formula>AND(NOT(ISBLANK(F$375)), F$375&gt;5)</x:formula>
    </x:cfRule>
  </x:conditionalFormatting>
  <x:conditionalFormatting sqref="F379:AF379">
    <x:cfRule type="expression" dxfId="0" priority="256">
      <x:formula>AND(NOT(ISBLANK(F$379)), F$379&gt;2)</x:formula>
    </x:cfRule>
  </x:conditionalFormatting>
  <x:conditionalFormatting sqref="F378:AF378">
    <x:cfRule type="expression" dxfId="0" priority="257">
      <x:formula>AND(NOT(ISBLANK(F$378)), F$378=0, $D$363="美团")</x:formula>
    </x:cfRule>
  </x:conditionalFormatting>
  <x:conditionalFormatting sqref="F380:AF380">
    <x:cfRule type="expression" dxfId="0" priority="258">
      <x:formula>AND(NOT(ISBLANK(F$380)), F$380=0, $D$363="饿了么")</x:formula>
    </x:cfRule>
  </x:conditionalFormatting>
  <x:conditionalFormatting sqref="F366:AF366">
    <x:cfRule type="expression" dxfId="0" priority="259">
      <x:formula>AND(NOT(ISBLANK(F$366)), F$366&lt;0.2)</x:formula>
    </x:cfRule>
  </x:conditionalFormatting>
  <x:conditionalFormatting sqref="F374:AF374">
    <x:cfRule type="expression" dxfId="0" priority="260">
      <x:formula>AND(NOT(ISBLANK(F$374)), F$374&gt;0.5)</x:formula>
    </x:cfRule>
  </x:conditionalFormatting>
  <x:conditionalFormatting sqref="F382:AF382">
    <x:cfRule type="expression" dxfId="0" priority="261">
      <x:formula>AND(NOT(ISBLANK(F$382)), F$382&lt;20)</x:formula>
    </x:cfRule>
  </x:conditionalFormatting>
  <x:conditionalFormatting sqref="F386:AF386">
    <x:cfRule type="expression" dxfId="0" priority="262">
      <x:formula>AND(NOT(ISBLANK(F$386)), F$386&lt;4.8)</x:formula>
    </x:cfRule>
  </x:conditionalFormatting>
  <x:conditionalFormatting sqref="F387:AF387">
    <x:cfRule type="expression" dxfId="0" priority="263">
      <x:formula>AND(NOT(ISBLANK(F$387)), OR(F$387&lt;50, F$387&gt;150))</x:formula>
    </x:cfRule>
  </x:conditionalFormatting>
  <x:conditionalFormatting sqref="F389:AF389">
    <x:cfRule type="expression" dxfId="0" priority="264">
      <x:formula>AND(NOT(ISBLANK(F$389)), F$389&lt;12)</x:formula>
    </x:cfRule>
  </x:conditionalFormatting>
  <x:conditionalFormatting sqref="F390:AF390">
    <x:cfRule type="expression" dxfId="0" priority="265">
      <x:formula>AND(NOT(ISBLANK(F$390)), F$390&lt;3000)</x:formula>
    </x:cfRule>
  </x:conditionalFormatting>
  <x:conditionalFormatting sqref="F391:AF391">
    <x:cfRule type="expression" dxfId="0" priority="266">
      <x:formula>AND(NOT(ISBLANK(F$391)), F$391&lt;0.08)</x:formula>
    </x:cfRule>
  </x:conditionalFormatting>
  <x:conditionalFormatting sqref="F392:AF392">
    <x:cfRule type="expression" dxfId="0" priority="267">
      <x:formula>AND(NOT(ISBLANK(F$392)), F$392&lt;0.25)</x:formula>
    </x:cfRule>
  </x:conditionalFormatting>
  <x:conditionalFormatting sqref="F394:AF394">
    <x:cfRule type="expression" dxfId="0" priority="268">
      <x:formula>AND(NOT(ISBLANK(F$394)), F$394&gt;5)</x:formula>
    </x:cfRule>
  </x:conditionalFormatting>
  <x:conditionalFormatting sqref="F398:AF398">
    <x:cfRule type="expression" dxfId="0" priority="269">
      <x:formula>AND(NOT(ISBLANK(F$398)), F$398&gt;2)</x:formula>
    </x:cfRule>
  </x:conditionalFormatting>
  <x:conditionalFormatting sqref="F397:AF397">
    <x:cfRule type="expression" dxfId="0" priority="270">
      <x:formula>AND(NOT(ISBLANK(F$397)), F$397=0, $D$382="美团")</x:formula>
    </x:cfRule>
  </x:conditionalFormatting>
  <x:conditionalFormatting sqref="F399:AF399">
    <x:cfRule type="expression" dxfId="0" priority="271">
      <x:formula>AND(NOT(ISBLANK(F$399)), F$399=0, $D$382="饿了么")</x:formula>
    </x:cfRule>
  </x:conditionalFormatting>
  <x:conditionalFormatting sqref="F385:AF385">
    <x:cfRule type="expression" dxfId="0" priority="272">
      <x:formula>AND(NOT(ISBLANK(F$385)), F$385&lt;0.2)</x:formula>
    </x:cfRule>
  </x:conditionalFormatting>
  <x:conditionalFormatting sqref="F393:AF393">
    <x:cfRule type="expression" dxfId="0" priority="273">
      <x:formula>AND(NOT(ISBLANK(F$393)), F$393&gt;0.5)</x:formula>
    </x:cfRule>
  </x:conditionalFormatting>
  <x:conditionalFormatting sqref="F401:AF401">
    <x:cfRule type="expression" dxfId="0" priority="274">
      <x:formula>AND(NOT(ISBLANK(F$401)), F$401&lt;20)</x:formula>
    </x:cfRule>
  </x:conditionalFormatting>
  <x:conditionalFormatting sqref="F405:AF405">
    <x:cfRule type="expression" dxfId="0" priority="275">
      <x:formula>AND(NOT(ISBLANK(F$405)), F$405&lt;4.8)</x:formula>
    </x:cfRule>
  </x:conditionalFormatting>
  <x:conditionalFormatting sqref="F406:AF406">
    <x:cfRule type="expression" dxfId="0" priority="276">
      <x:formula>AND(NOT(ISBLANK(F$406)), OR(F$406&lt;50, F$406&gt;150))</x:formula>
    </x:cfRule>
  </x:conditionalFormatting>
  <x:conditionalFormatting sqref="F408:AF408">
    <x:cfRule type="expression" dxfId="0" priority="277">
      <x:formula>AND(NOT(ISBLANK(F$408)), F$408&lt;12)</x:formula>
    </x:cfRule>
  </x:conditionalFormatting>
  <x:conditionalFormatting sqref="F409:AF409">
    <x:cfRule type="expression" dxfId="0" priority="278">
      <x:formula>AND(NOT(ISBLANK(F$409)), F$409&lt;3000)</x:formula>
    </x:cfRule>
  </x:conditionalFormatting>
  <x:conditionalFormatting sqref="F410:AF410">
    <x:cfRule type="expression" dxfId="0" priority="279">
      <x:formula>AND(NOT(ISBLANK(F$410)), F$410&lt;0.08)</x:formula>
    </x:cfRule>
  </x:conditionalFormatting>
  <x:conditionalFormatting sqref="F411:AF411">
    <x:cfRule type="expression" dxfId="0" priority="280">
      <x:formula>AND(NOT(ISBLANK(F$411)), F$411&lt;0.25)</x:formula>
    </x:cfRule>
  </x:conditionalFormatting>
  <x:conditionalFormatting sqref="F413:AF413">
    <x:cfRule type="expression" dxfId="0" priority="281">
      <x:formula>AND(NOT(ISBLANK(F$413)), F$413&gt;5)</x:formula>
    </x:cfRule>
  </x:conditionalFormatting>
  <x:conditionalFormatting sqref="F417:AF417">
    <x:cfRule type="expression" dxfId="0" priority="282">
      <x:formula>AND(NOT(ISBLANK(F$417)), F$417&gt;2)</x:formula>
    </x:cfRule>
  </x:conditionalFormatting>
  <x:conditionalFormatting sqref="F416:AF416">
    <x:cfRule type="expression" dxfId="0" priority="283">
      <x:formula>AND(NOT(ISBLANK(F$416)), F$416=0, $D$401="美团")</x:formula>
    </x:cfRule>
  </x:conditionalFormatting>
  <x:conditionalFormatting sqref="F418:AF418">
    <x:cfRule type="expression" dxfId="0" priority="284">
      <x:formula>AND(NOT(ISBLANK(F$418)), F$418=0, $D$401="饿了么")</x:formula>
    </x:cfRule>
  </x:conditionalFormatting>
  <x:conditionalFormatting sqref="F404:AF404">
    <x:cfRule type="expression" dxfId="0" priority="285">
      <x:formula>AND(NOT(ISBLANK(F$404)), F$404&lt;0.2)</x:formula>
    </x:cfRule>
  </x:conditionalFormatting>
  <x:conditionalFormatting sqref="F412:AF412">
    <x:cfRule type="expression" dxfId="0" priority="286">
      <x:formula>AND(NOT(ISBLANK(F$412)), F$412&gt;0.5)</x:formula>
    </x:cfRule>
  </x:conditionalFormatting>
  <x:conditionalFormatting sqref="F420:AF420">
    <x:cfRule type="expression" dxfId="0" priority="287">
      <x:formula>AND(NOT(ISBLANK(F$420)), F$420&lt;20)</x:formula>
    </x:cfRule>
  </x:conditionalFormatting>
  <x:conditionalFormatting sqref="F424:AF424">
    <x:cfRule type="expression" dxfId="0" priority="288">
      <x:formula>AND(NOT(ISBLANK(F$424)), F$424&lt;4.8)</x:formula>
    </x:cfRule>
  </x:conditionalFormatting>
  <x:conditionalFormatting sqref="F425:AF425">
    <x:cfRule type="expression" dxfId="0" priority="289">
      <x:formula>AND(NOT(ISBLANK(F$425)), OR(F$425&lt;50, F$425&gt;150))</x:formula>
    </x:cfRule>
  </x:conditionalFormatting>
  <x:conditionalFormatting sqref="F427:AF427">
    <x:cfRule type="expression" dxfId="0" priority="290">
      <x:formula>AND(NOT(ISBLANK(F$427)), F$427&lt;12)</x:formula>
    </x:cfRule>
  </x:conditionalFormatting>
  <x:conditionalFormatting sqref="F428:AF428">
    <x:cfRule type="expression" dxfId="0" priority="291">
      <x:formula>AND(NOT(ISBLANK(F$428)), F$428&lt;3000)</x:formula>
    </x:cfRule>
  </x:conditionalFormatting>
  <x:conditionalFormatting sqref="F429:AF429">
    <x:cfRule type="expression" dxfId="0" priority="292">
      <x:formula>AND(NOT(ISBLANK(F$429)), F$429&lt;0.08)</x:formula>
    </x:cfRule>
  </x:conditionalFormatting>
  <x:conditionalFormatting sqref="F430:AF430">
    <x:cfRule type="expression" dxfId="0" priority="293">
      <x:formula>AND(NOT(ISBLANK(F$430)), F$430&lt;0.25)</x:formula>
    </x:cfRule>
  </x:conditionalFormatting>
  <x:conditionalFormatting sqref="F432:AF432">
    <x:cfRule type="expression" dxfId="0" priority="294">
      <x:formula>AND(NOT(ISBLANK(F$432)), F$432&gt;5)</x:formula>
    </x:cfRule>
  </x:conditionalFormatting>
  <x:conditionalFormatting sqref="F436:AF436">
    <x:cfRule type="expression" dxfId="0" priority="295">
      <x:formula>AND(NOT(ISBLANK(F$436)), F$436&gt;2)</x:formula>
    </x:cfRule>
  </x:conditionalFormatting>
  <x:conditionalFormatting sqref="F435:AF435">
    <x:cfRule type="expression" dxfId="0" priority="296">
      <x:formula>AND(NOT(ISBLANK(F$435)), F$435=0, $D$420="美团")</x:formula>
    </x:cfRule>
  </x:conditionalFormatting>
  <x:conditionalFormatting sqref="F437:AF437">
    <x:cfRule type="expression" dxfId="0" priority="297">
      <x:formula>AND(NOT(ISBLANK(F$437)), F$437=0, $D$420="饿了么")</x:formula>
    </x:cfRule>
  </x:conditionalFormatting>
  <x:conditionalFormatting sqref="F423:AF423">
    <x:cfRule type="expression" dxfId="0" priority="298">
      <x:formula>AND(NOT(ISBLANK(F$423)), F$423&lt;0.2)</x:formula>
    </x:cfRule>
  </x:conditionalFormatting>
  <x:conditionalFormatting sqref="F431:AF431">
    <x:cfRule type="expression" dxfId="0" priority="299">
      <x:formula>AND(NOT(ISBLANK(F$431)), F$431&gt;0.5)</x:formula>
    </x:cfRule>
  </x:conditionalFormatting>
  <x:conditionalFormatting sqref="F439:AF439">
    <x:cfRule type="expression" dxfId="0" priority="300">
      <x:formula>AND(NOT(ISBLANK(F$439)), F$439&lt;20)</x:formula>
    </x:cfRule>
  </x:conditionalFormatting>
  <x:conditionalFormatting sqref="F443:AF443">
    <x:cfRule type="expression" dxfId="0" priority="301">
      <x:formula>AND(NOT(ISBLANK(F$443)), F$443&lt;4.8)</x:formula>
    </x:cfRule>
  </x:conditionalFormatting>
  <x:conditionalFormatting sqref="F444:AF444">
    <x:cfRule type="expression" dxfId="0" priority="302">
      <x:formula>AND(NOT(ISBLANK(F$444)), OR(F$444&lt;50, F$444&gt;150))</x:formula>
    </x:cfRule>
  </x:conditionalFormatting>
  <x:conditionalFormatting sqref="F446:AF446">
    <x:cfRule type="expression" dxfId="0" priority="303">
      <x:formula>AND(NOT(ISBLANK(F$446)), F$446&lt;12)</x:formula>
    </x:cfRule>
  </x:conditionalFormatting>
  <x:conditionalFormatting sqref="F447:AF447">
    <x:cfRule type="expression" dxfId="0" priority="304">
      <x:formula>AND(NOT(ISBLANK(F$447)), F$447&lt;3000)</x:formula>
    </x:cfRule>
  </x:conditionalFormatting>
  <x:conditionalFormatting sqref="F448:AF448">
    <x:cfRule type="expression" dxfId="0" priority="305">
      <x:formula>AND(NOT(ISBLANK(F$448)), F$448&lt;0.08)</x:formula>
    </x:cfRule>
  </x:conditionalFormatting>
  <x:conditionalFormatting sqref="F449:AF449">
    <x:cfRule type="expression" dxfId="0" priority="306">
      <x:formula>AND(NOT(ISBLANK(F$449)), F$449&lt;0.25)</x:formula>
    </x:cfRule>
  </x:conditionalFormatting>
  <x:conditionalFormatting sqref="F451:AF451">
    <x:cfRule type="expression" dxfId="0" priority="307">
      <x:formula>AND(NOT(ISBLANK(F$451)), F$451&gt;5)</x:formula>
    </x:cfRule>
  </x:conditionalFormatting>
  <x:conditionalFormatting sqref="F455:AF455">
    <x:cfRule type="expression" dxfId="0" priority="308">
      <x:formula>AND(NOT(ISBLANK(F$455)), F$455&gt;2)</x:formula>
    </x:cfRule>
  </x:conditionalFormatting>
  <x:conditionalFormatting sqref="F454:AF454">
    <x:cfRule type="expression" dxfId="0" priority="309">
      <x:formula>AND(NOT(ISBLANK(F$454)), F$454=0, $D$439="美团")</x:formula>
    </x:cfRule>
  </x:conditionalFormatting>
  <x:conditionalFormatting sqref="F456:AF456">
    <x:cfRule type="expression" dxfId="0" priority="310">
      <x:formula>AND(NOT(ISBLANK(F$456)), F$456=0, $D$439="饿了么")</x:formula>
    </x:cfRule>
  </x:conditionalFormatting>
  <x:conditionalFormatting sqref="F442:AF442">
    <x:cfRule type="expression" dxfId="0" priority="311">
      <x:formula>AND(NOT(ISBLANK(F$442)), F$442&lt;0.2)</x:formula>
    </x:cfRule>
  </x:conditionalFormatting>
  <x:conditionalFormatting sqref="F450:AF450">
    <x:cfRule type="expression" dxfId="0" priority="312">
      <x:formula>AND(NOT(ISBLANK(F$450)), F$450&gt;0.5)</x:formula>
    </x:cfRule>
  </x:conditionalFormatting>
  <x:conditionalFormatting sqref="F458:AF458">
    <x:cfRule type="expression" dxfId="0" priority="313">
      <x:formula>AND(NOT(ISBLANK(F$458)), F$458&lt;20)</x:formula>
    </x:cfRule>
  </x:conditionalFormatting>
  <x:conditionalFormatting sqref="F462:AF462">
    <x:cfRule type="expression" dxfId="0" priority="314">
      <x:formula>AND(NOT(ISBLANK(F$462)), F$462&lt;4.8)</x:formula>
    </x:cfRule>
  </x:conditionalFormatting>
  <x:conditionalFormatting sqref="F463:AF463">
    <x:cfRule type="expression" dxfId="0" priority="315">
      <x:formula>AND(NOT(ISBLANK(F$463)), OR(F$463&lt;50, F$463&gt;150))</x:formula>
    </x:cfRule>
  </x:conditionalFormatting>
  <x:conditionalFormatting sqref="F465:AF465">
    <x:cfRule type="expression" dxfId="0" priority="316">
      <x:formula>AND(NOT(ISBLANK(F$465)), F$465&lt;12)</x:formula>
    </x:cfRule>
  </x:conditionalFormatting>
  <x:conditionalFormatting sqref="F466:AF466">
    <x:cfRule type="expression" dxfId="0" priority="317">
      <x:formula>AND(NOT(ISBLANK(F$466)), F$466&lt;3000)</x:formula>
    </x:cfRule>
  </x:conditionalFormatting>
  <x:conditionalFormatting sqref="F467:AF467">
    <x:cfRule type="expression" dxfId="0" priority="318">
      <x:formula>AND(NOT(ISBLANK(F$467)), F$467&lt;0.08)</x:formula>
    </x:cfRule>
  </x:conditionalFormatting>
  <x:conditionalFormatting sqref="F468:AF468">
    <x:cfRule type="expression" dxfId="0" priority="319">
      <x:formula>AND(NOT(ISBLANK(F$468)), F$468&lt;0.25)</x:formula>
    </x:cfRule>
  </x:conditionalFormatting>
  <x:conditionalFormatting sqref="F470:AF470">
    <x:cfRule type="expression" dxfId="0" priority="320">
      <x:formula>AND(NOT(ISBLANK(F$470)), F$470&gt;5)</x:formula>
    </x:cfRule>
  </x:conditionalFormatting>
  <x:conditionalFormatting sqref="F474:AF474">
    <x:cfRule type="expression" dxfId="0" priority="321">
      <x:formula>AND(NOT(ISBLANK(F$474)), F$474&gt;2)</x:formula>
    </x:cfRule>
  </x:conditionalFormatting>
  <x:conditionalFormatting sqref="F473:AF473">
    <x:cfRule type="expression" dxfId="0" priority="322">
      <x:formula>AND(NOT(ISBLANK(F$473)), F$473=0, $D$458="美团")</x:formula>
    </x:cfRule>
  </x:conditionalFormatting>
  <x:conditionalFormatting sqref="F475:AF475">
    <x:cfRule type="expression" dxfId="0" priority="323">
      <x:formula>AND(NOT(ISBLANK(F$475)), F$475=0, $D$458="饿了么")</x:formula>
    </x:cfRule>
  </x:conditionalFormatting>
  <x:conditionalFormatting sqref="F461:AF461">
    <x:cfRule type="expression" dxfId="0" priority="324">
      <x:formula>AND(NOT(ISBLANK(F$461)), F$461&lt;0.2)</x:formula>
    </x:cfRule>
  </x:conditionalFormatting>
  <x:conditionalFormatting sqref="F469:AF469">
    <x:cfRule type="expression" dxfId="0" priority="325">
      <x:formula>AND(NOT(ISBLANK(F$469)), F$469&gt;0.5)</x:formula>
    </x:cfRule>
  </x:conditionalFormatting>
  <x:conditionalFormatting sqref="F477:AF477">
    <x:cfRule type="expression" dxfId="0" priority="326">
      <x:formula>AND(NOT(ISBLANK(F$477)), F$477&lt;20)</x:formula>
    </x:cfRule>
  </x:conditionalFormatting>
  <x:conditionalFormatting sqref="F481:AF481">
    <x:cfRule type="expression" dxfId="0" priority="327">
      <x:formula>AND(NOT(ISBLANK(F$481)), F$481&lt;4.8)</x:formula>
    </x:cfRule>
  </x:conditionalFormatting>
  <x:conditionalFormatting sqref="F482:AF482">
    <x:cfRule type="expression" dxfId="0" priority="328">
      <x:formula>AND(NOT(ISBLANK(F$482)), OR(F$482&lt;50, F$482&gt;150))</x:formula>
    </x:cfRule>
  </x:conditionalFormatting>
  <x:conditionalFormatting sqref="F484:AF484">
    <x:cfRule type="expression" dxfId="0" priority="329">
      <x:formula>AND(NOT(ISBLANK(F$484)), F$484&lt;12)</x:formula>
    </x:cfRule>
  </x:conditionalFormatting>
  <x:conditionalFormatting sqref="F485:AF485">
    <x:cfRule type="expression" dxfId="0" priority="330">
      <x:formula>AND(NOT(ISBLANK(F$485)), F$485&lt;3000)</x:formula>
    </x:cfRule>
  </x:conditionalFormatting>
  <x:conditionalFormatting sqref="F486:AF486">
    <x:cfRule type="expression" dxfId="0" priority="331">
      <x:formula>AND(NOT(ISBLANK(F$486)), F$486&lt;0.08)</x:formula>
    </x:cfRule>
  </x:conditionalFormatting>
  <x:conditionalFormatting sqref="F487:AF487">
    <x:cfRule type="expression" dxfId="0" priority="332">
      <x:formula>AND(NOT(ISBLANK(F$487)), F$487&lt;0.25)</x:formula>
    </x:cfRule>
  </x:conditionalFormatting>
  <x:conditionalFormatting sqref="F489:AF489">
    <x:cfRule type="expression" dxfId="0" priority="333">
      <x:formula>AND(NOT(ISBLANK(F$489)), F$489&gt;5)</x:formula>
    </x:cfRule>
  </x:conditionalFormatting>
  <x:conditionalFormatting sqref="F493:AF493">
    <x:cfRule type="expression" dxfId="0" priority="334">
      <x:formula>AND(NOT(ISBLANK(F$493)), F$493&gt;2)</x:formula>
    </x:cfRule>
  </x:conditionalFormatting>
  <x:conditionalFormatting sqref="F492:AF492">
    <x:cfRule type="expression" dxfId="0" priority="335">
      <x:formula>AND(NOT(ISBLANK(F$492)), F$492=0, $D$477="美团")</x:formula>
    </x:cfRule>
  </x:conditionalFormatting>
  <x:conditionalFormatting sqref="F494:AF494">
    <x:cfRule type="expression" dxfId="0" priority="336">
      <x:formula>AND(NOT(ISBLANK(F$494)), F$494=0, $D$477="饿了么")</x:formula>
    </x:cfRule>
  </x:conditionalFormatting>
  <x:conditionalFormatting sqref="F480:AF480">
    <x:cfRule type="expression" dxfId="0" priority="337">
      <x:formula>AND(NOT(ISBLANK(F$480)), F$480&lt;0.2)</x:formula>
    </x:cfRule>
  </x:conditionalFormatting>
  <x:conditionalFormatting sqref="F488:AF488">
    <x:cfRule type="expression" dxfId="0" priority="338">
      <x:formula>AND(NOT(ISBLANK(F$488)), F$488&gt;0.5)</x:formula>
    </x:cfRule>
  </x:conditionalFormatting>
  <x:conditionalFormatting sqref="F496:AF496">
    <x:cfRule type="expression" dxfId="0" priority="339">
      <x:formula>AND(NOT(ISBLANK(F$496)), F$496&lt;20)</x:formula>
    </x:cfRule>
  </x:conditionalFormatting>
  <x:conditionalFormatting sqref="F500:AF500">
    <x:cfRule type="expression" dxfId="0" priority="340">
      <x:formula>AND(NOT(ISBLANK(F$500)), F$500&lt;4.8)</x:formula>
    </x:cfRule>
  </x:conditionalFormatting>
  <x:conditionalFormatting sqref="F501:AF501">
    <x:cfRule type="expression" dxfId="0" priority="341">
      <x:formula>AND(NOT(ISBLANK(F$501)), OR(F$501&lt;50, F$501&gt;150))</x:formula>
    </x:cfRule>
  </x:conditionalFormatting>
  <x:conditionalFormatting sqref="F503:AF503">
    <x:cfRule type="expression" dxfId="0" priority="342">
      <x:formula>AND(NOT(ISBLANK(F$503)), F$503&lt;12)</x:formula>
    </x:cfRule>
  </x:conditionalFormatting>
  <x:conditionalFormatting sqref="F504:AF504">
    <x:cfRule type="expression" dxfId="0" priority="343">
      <x:formula>AND(NOT(ISBLANK(F$504)), F$504&lt;3000)</x:formula>
    </x:cfRule>
  </x:conditionalFormatting>
  <x:conditionalFormatting sqref="F505:AF505">
    <x:cfRule type="expression" dxfId="0" priority="344">
      <x:formula>AND(NOT(ISBLANK(F$505)), F$505&lt;0.08)</x:formula>
    </x:cfRule>
  </x:conditionalFormatting>
  <x:conditionalFormatting sqref="F506:AF506">
    <x:cfRule type="expression" dxfId="0" priority="345">
      <x:formula>AND(NOT(ISBLANK(F$506)), F$506&lt;0.25)</x:formula>
    </x:cfRule>
  </x:conditionalFormatting>
  <x:conditionalFormatting sqref="F508:AF508">
    <x:cfRule type="expression" dxfId="0" priority="346">
      <x:formula>AND(NOT(ISBLANK(F$508)), F$508&gt;5)</x:formula>
    </x:cfRule>
  </x:conditionalFormatting>
  <x:conditionalFormatting sqref="F512:AF512">
    <x:cfRule type="expression" dxfId="0" priority="347">
      <x:formula>AND(NOT(ISBLANK(F$512)), F$512&gt;2)</x:formula>
    </x:cfRule>
  </x:conditionalFormatting>
  <x:conditionalFormatting sqref="F511:AF511">
    <x:cfRule type="expression" dxfId="0" priority="348">
      <x:formula>AND(NOT(ISBLANK(F$511)), F$511=0, $D$496="美团")</x:formula>
    </x:cfRule>
  </x:conditionalFormatting>
  <x:conditionalFormatting sqref="F513:AF513">
    <x:cfRule type="expression" dxfId="0" priority="349">
      <x:formula>AND(NOT(ISBLANK(F$513)), F$513=0, $D$496="饿了么")</x:formula>
    </x:cfRule>
  </x:conditionalFormatting>
  <x:conditionalFormatting sqref="F499:AF499">
    <x:cfRule type="expression" dxfId="0" priority="350">
      <x:formula>AND(NOT(ISBLANK(F$499)), F$499&lt;0.2)</x:formula>
    </x:cfRule>
  </x:conditionalFormatting>
  <x:conditionalFormatting sqref="F507:AF507">
    <x:cfRule type="expression" dxfId="0" priority="351">
      <x:formula>AND(NOT(ISBLANK(F$507)), F$507&gt;0.5)</x:formula>
    </x:cfRule>
  </x:conditionalFormatting>
  <x:conditionalFormatting sqref="F515:AF515">
    <x:cfRule type="expression" dxfId="0" priority="352">
      <x:formula>AND(NOT(ISBLANK(F$515)), F$515&lt;20)</x:formula>
    </x:cfRule>
  </x:conditionalFormatting>
  <x:conditionalFormatting sqref="F519:AF519">
    <x:cfRule type="expression" dxfId="0" priority="353">
      <x:formula>AND(NOT(ISBLANK(F$519)), F$519&lt;4.8)</x:formula>
    </x:cfRule>
  </x:conditionalFormatting>
  <x:conditionalFormatting sqref="F520:AF520">
    <x:cfRule type="expression" dxfId="0" priority="354">
      <x:formula>AND(NOT(ISBLANK(F$520)), OR(F$520&lt;50, F$520&gt;150))</x:formula>
    </x:cfRule>
  </x:conditionalFormatting>
  <x:conditionalFormatting sqref="F522:AF522">
    <x:cfRule type="expression" dxfId="0" priority="355">
      <x:formula>AND(NOT(ISBLANK(F$522)), F$522&lt;12)</x:formula>
    </x:cfRule>
  </x:conditionalFormatting>
  <x:conditionalFormatting sqref="F523:AF523">
    <x:cfRule type="expression" dxfId="0" priority="356">
      <x:formula>AND(NOT(ISBLANK(F$523)), F$523&lt;3000)</x:formula>
    </x:cfRule>
  </x:conditionalFormatting>
  <x:conditionalFormatting sqref="F524:AF524">
    <x:cfRule type="expression" dxfId="0" priority="357">
      <x:formula>AND(NOT(ISBLANK(F$524)), F$524&lt;0.08)</x:formula>
    </x:cfRule>
  </x:conditionalFormatting>
  <x:conditionalFormatting sqref="F525:AF525">
    <x:cfRule type="expression" dxfId="0" priority="358">
      <x:formula>AND(NOT(ISBLANK(F$525)), F$525&lt;0.25)</x:formula>
    </x:cfRule>
  </x:conditionalFormatting>
  <x:conditionalFormatting sqref="F527:AF527">
    <x:cfRule type="expression" dxfId="0" priority="359">
      <x:formula>AND(NOT(ISBLANK(F$527)), F$527&gt;5)</x:formula>
    </x:cfRule>
  </x:conditionalFormatting>
  <x:conditionalFormatting sqref="F531:AF531">
    <x:cfRule type="expression" dxfId="0" priority="360">
      <x:formula>AND(NOT(ISBLANK(F$531)), F$531&gt;2)</x:formula>
    </x:cfRule>
  </x:conditionalFormatting>
  <x:conditionalFormatting sqref="F530:AF530">
    <x:cfRule type="expression" dxfId="0" priority="361">
      <x:formula>AND(NOT(ISBLANK(F$530)), F$530=0, $D$515="美团")</x:formula>
    </x:cfRule>
  </x:conditionalFormatting>
  <x:conditionalFormatting sqref="F532:AF532">
    <x:cfRule type="expression" dxfId="0" priority="362">
      <x:formula>AND(NOT(ISBLANK(F$532)), F$532=0, $D$515="饿了么")</x:formula>
    </x:cfRule>
  </x:conditionalFormatting>
  <x:conditionalFormatting sqref="F518:AF518">
    <x:cfRule type="expression" dxfId="0" priority="363">
      <x:formula>AND(NOT(ISBLANK(F$518)), F$518&lt;0.2)</x:formula>
    </x:cfRule>
  </x:conditionalFormatting>
  <x:conditionalFormatting sqref="F526:AF526">
    <x:cfRule type="expression" dxfId="0" priority="364">
      <x:formula>AND(NOT(ISBLANK(F$526)), F$526&gt;0.5)</x:formula>
    </x:cfRule>
  </x:conditionalFormatting>
  <x:conditionalFormatting sqref="F534:AF534">
    <x:cfRule type="expression" dxfId="0" priority="365">
      <x:formula>AND(NOT(ISBLANK(F$534)), F$534&lt;20)</x:formula>
    </x:cfRule>
  </x:conditionalFormatting>
  <x:conditionalFormatting sqref="F538:AF538">
    <x:cfRule type="expression" dxfId="0" priority="366">
      <x:formula>AND(NOT(ISBLANK(F$538)), F$538&lt;4.8)</x:formula>
    </x:cfRule>
  </x:conditionalFormatting>
  <x:conditionalFormatting sqref="F539:AF539">
    <x:cfRule type="expression" dxfId="0" priority="367">
      <x:formula>AND(NOT(ISBLANK(F$539)), OR(F$539&lt;50, F$539&gt;150))</x:formula>
    </x:cfRule>
  </x:conditionalFormatting>
  <x:conditionalFormatting sqref="F541:AF541">
    <x:cfRule type="expression" dxfId="0" priority="368">
      <x:formula>AND(NOT(ISBLANK(F$541)), F$541&lt;12)</x:formula>
    </x:cfRule>
  </x:conditionalFormatting>
  <x:conditionalFormatting sqref="F542:AF542">
    <x:cfRule type="expression" dxfId="0" priority="369">
      <x:formula>AND(NOT(ISBLANK(F$542)), F$542&lt;3000)</x:formula>
    </x:cfRule>
  </x:conditionalFormatting>
  <x:conditionalFormatting sqref="F543:AF543">
    <x:cfRule type="expression" dxfId="0" priority="370">
      <x:formula>AND(NOT(ISBLANK(F$543)), F$543&lt;0.08)</x:formula>
    </x:cfRule>
  </x:conditionalFormatting>
  <x:conditionalFormatting sqref="F544:AF544">
    <x:cfRule type="expression" dxfId="0" priority="371">
      <x:formula>AND(NOT(ISBLANK(F$544)), F$544&lt;0.25)</x:formula>
    </x:cfRule>
  </x:conditionalFormatting>
  <x:conditionalFormatting sqref="F546:AF546">
    <x:cfRule type="expression" dxfId="0" priority="372">
      <x:formula>AND(NOT(ISBLANK(F$546)), F$546&gt;5)</x:formula>
    </x:cfRule>
  </x:conditionalFormatting>
  <x:conditionalFormatting sqref="F550:AF550">
    <x:cfRule type="expression" dxfId="0" priority="373">
      <x:formula>AND(NOT(ISBLANK(F$550)), F$550&gt;2)</x:formula>
    </x:cfRule>
  </x:conditionalFormatting>
  <x:conditionalFormatting sqref="F549:AF549">
    <x:cfRule type="expression" dxfId="0" priority="374">
      <x:formula>AND(NOT(ISBLANK(F$549)), F$549=0, $D$534="美团")</x:formula>
    </x:cfRule>
  </x:conditionalFormatting>
  <x:conditionalFormatting sqref="F551:AF551">
    <x:cfRule type="expression" dxfId="0" priority="375">
      <x:formula>AND(NOT(ISBLANK(F$551)), F$551=0, $D$534="饿了么")</x:formula>
    </x:cfRule>
  </x:conditionalFormatting>
  <x:conditionalFormatting sqref="F537:AF537">
    <x:cfRule type="expression" dxfId="0" priority="376">
      <x:formula>AND(NOT(ISBLANK(F$537)), F$537&lt;0.2)</x:formula>
    </x:cfRule>
  </x:conditionalFormatting>
  <x:conditionalFormatting sqref="F545:AF545">
    <x:cfRule type="expression" dxfId="0" priority="377">
      <x:formula>AND(NOT(ISBLANK(F$545)), F$545&gt;0.5)</x:formula>
    </x:cfRule>
  </x:conditionalFormatting>
  <x:conditionalFormatting sqref="F553:AF553">
    <x:cfRule type="expression" dxfId="0" priority="378">
      <x:formula>AND(NOT(ISBLANK(F$553)), F$553&lt;20)</x:formula>
    </x:cfRule>
  </x:conditionalFormatting>
  <x:conditionalFormatting sqref="F557:AF557">
    <x:cfRule type="expression" dxfId="0" priority="379">
      <x:formula>AND(NOT(ISBLANK(F$557)), F$557&lt;4.8)</x:formula>
    </x:cfRule>
  </x:conditionalFormatting>
  <x:conditionalFormatting sqref="F558:AF558">
    <x:cfRule type="expression" dxfId="0" priority="380">
      <x:formula>AND(NOT(ISBLANK(F$558)), OR(F$558&lt;50, F$558&gt;150))</x:formula>
    </x:cfRule>
  </x:conditionalFormatting>
  <x:conditionalFormatting sqref="F560:AF560">
    <x:cfRule type="expression" dxfId="0" priority="381">
      <x:formula>AND(NOT(ISBLANK(F$560)), F$560&lt;12)</x:formula>
    </x:cfRule>
  </x:conditionalFormatting>
  <x:conditionalFormatting sqref="F561:AF561">
    <x:cfRule type="expression" dxfId="0" priority="382">
      <x:formula>AND(NOT(ISBLANK(F$561)), F$561&lt;3000)</x:formula>
    </x:cfRule>
  </x:conditionalFormatting>
  <x:conditionalFormatting sqref="F562:AF562">
    <x:cfRule type="expression" dxfId="0" priority="383">
      <x:formula>AND(NOT(ISBLANK(F$562)), F$562&lt;0.08)</x:formula>
    </x:cfRule>
  </x:conditionalFormatting>
  <x:conditionalFormatting sqref="F563:AF563">
    <x:cfRule type="expression" dxfId="0" priority="384">
      <x:formula>AND(NOT(ISBLANK(F$563)), F$563&lt;0.25)</x:formula>
    </x:cfRule>
  </x:conditionalFormatting>
  <x:conditionalFormatting sqref="F565:AF565">
    <x:cfRule type="expression" dxfId="0" priority="385">
      <x:formula>AND(NOT(ISBLANK(F$565)), F$565&gt;5)</x:formula>
    </x:cfRule>
  </x:conditionalFormatting>
  <x:conditionalFormatting sqref="F569:AF569">
    <x:cfRule type="expression" dxfId="0" priority="386">
      <x:formula>AND(NOT(ISBLANK(F$569)), F$569&gt;2)</x:formula>
    </x:cfRule>
  </x:conditionalFormatting>
  <x:conditionalFormatting sqref="F568:AF568">
    <x:cfRule type="expression" dxfId="0" priority="387">
      <x:formula>AND(NOT(ISBLANK(F$568)), F$568=0, $D$553="美团")</x:formula>
    </x:cfRule>
  </x:conditionalFormatting>
  <x:conditionalFormatting sqref="F570:AF570">
    <x:cfRule type="expression" dxfId="0" priority="388">
      <x:formula>AND(NOT(ISBLANK(F$570)), F$570=0, $D$553="饿了么")</x:formula>
    </x:cfRule>
  </x:conditionalFormatting>
  <x:conditionalFormatting sqref="F556:AF556">
    <x:cfRule type="expression" dxfId="0" priority="389">
      <x:formula>AND(NOT(ISBLANK(F$556)), F$556&lt;0.2)</x:formula>
    </x:cfRule>
  </x:conditionalFormatting>
  <x:conditionalFormatting sqref="F564:AF564">
    <x:cfRule type="expression" dxfId="0" priority="390">
      <x:formula>AND(NOT(ISBLANK(F$564)), F$564&gt;0.5)</x:formula>
    </x:cfRule>
  </x:conditionalFormatting>
</x:worksheet>
</file>