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EC0CB4DD-6159-4788-83FC-EC6D673BDB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H956" i="1"/>
  <c r="J956" i="1" s="1"/>
  <c r="H957" i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J601" i="1" s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J613" i="1" s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J625" i="1" s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J637" i="1" s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J649" i="1" s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J661" i="1" s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J673" i="1" s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J685" i="1" s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J697" i="1" s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J709" i="1" s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J721" i="1" s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J733" i="1" s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J745" i="1" s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J757" i="1" s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J769" i="1" s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J781" i="1" s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J793" i="1" s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J805" i="1" s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J817" i="1" s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J829" i="1" s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J841" i="1" s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J853" i="1" s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J865" i="1" s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J877" i="1" s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J889" i="1" s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J901" i="1" s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J913" i="1" s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J925" i="1" s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J937" i="1" s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J949" i="1" s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546" i="1"/>
  <c r="J546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J529" i="1" s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J541" i="1" s="1"/>
  <c r="H542" i="1"/>
  <c r="J542" i="1" s="1"/>
  <c r="H543" i="1"/>
  <c r="J543" i="1" s="1"/>
  <c r="H544" i="1"/>
  <c r="J544" i="1" s="1"/>
  <c r="H545" i="1"/>
  <c r="J545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J181" i="1" s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J205" i="1" s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J217" i="1" s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J277" i="1" s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J289" i="1" s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J301" i="1" s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J313" i="1" s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J325" i="1" s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J337" i="1" s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J349" i="1" s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J361" i="1" s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J373" i="1" s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J385" i="1" s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J397" i="1" s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J409" i="1" s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J421" i="1" s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J433" i="1" s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J445" i="1" s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J457" i="1" s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J469" i="1" s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J481" i="1" s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J493" i="1" s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J505" i="1" s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J517" i="1" s="1"/>
  <c r="H518" i="1"/>
  <c r="J518" i="1" s="1"/>
  <c r="H2" i="1"/>
  <c r="J2" i="1" s="1"/>
</calcChain>
</file>

<file path=xl/sharedStrings.xml><?xml version="1.0" encoding="utf-8"?>
<sst xmlns="http://schemas.openxmlformats.org/spreadsheetml/2006/main" count="5757" uniqueCount="2952">
  <si>
    <t>TS</t>
  </si>
  <si>
    <t>loop</t>
  </si>
  <si>
    <t>P</t>
  </si>
  <si>
    <t>R</t>
  </si>
  <si>
    <t>Y</t>
  </si>
  <si>
    <t>jitter</t>
  </si>
  <si>
    <t>TS(new)s - TS(lod)s</t>
  </si>
  <si>
    <t>Hz</t>
  </si>
  <si>
    <t>2136.592543653</t>
  </si>
  <si>
    <t>2</t>
  </si>
  <si>
    <t>0.01</t>
  </si>
  <si>
    <t>0.10</t>
  </si>
  <si>
    <t>0.00</t>
  </si>
  <si>
    <t>3459ns</t>
  </si>
  <si>
    <t>ค่าทที่น้อยที่สุด</t>
  </si>
  <si>
    <t>2136.597542975</t>
  </si>
  <si>
    <t>3</t>
  </si>
  <si>
    <t>0.02</t>
  </si>
  <si>
    <t>0.13</t>
  </si>
  <si>
    <t>2781ns</t>
  </si>
  <si>
    <t>ค่่าที่มากสุด</t>
  </si>
  <si>
    <t>2136.602542334</t>
  </si>
  <si>
    <t>4</t>
  </si>
  <si>
    <t>0.03</t>
  </si>
  <si>
    <t>0.17</t>
  </si>
  <si>
    <t>2140ns</t>
  </si>
  <si>
    <t>ค่าเฉลี่ย</t>
  </si>
  <si>
    <t>2136.607543563</t>
  </si>
  <si>
    <t>5</t>
  </si>
  <si>
    <t>0.20</t>
  </si>
  <si>
    <t>3369ns</t>
  </si>
  <si>
    <t xml:space="preserve">  </t>
  </si>
  <si>
    <t>2136.612541959</t>
  </si>
  <si>
    <t>6</t>
  </si>
  <si>
    <t>0.04</t>
  </si>
  <si>
    <t>0.25</t>
  </si>
  <si>
    <t>1765ns</t>
  </si>
  <si>
    <t>2136.617542633</t>
  </si>
  <si>
    <t>7</t>
  </si>
  <si>
    <t>0.29</t>
  </si>
  <si>
    <t>2439ns</t>
  </si>
  <si>
    <t>2136.622542473</t>
  </si>
  <si>
    <t>8</t>
  </si>
  <si>
    <t>0.33</t>
  </si>
  <si>
    <t>2279ns</t>
  </si>
  <si>
    <t>2136.627542017</t>
  </si>
  <si>
    <t>9</t>
  </si>
  <si>
    <t>0.05</t>
  </si>
  <si>
    <t>0.36</t>
  </si>
  <si>
    <t>1823ns</t>
  </si>
  <si>
    <t>2136.632543099</t>
  </si>
  <si>
    <t>10</t>
  </si>
  <si>
    <t>0.39</t>
  </si>
  <si>
    <t>2905ns</t>
  </si>
  <si>
    <t>2136.637542087</t>
  </si>
  <si>
    <t>11</t>
  </si>
  <si>
    <t>0.42</t>
  </si>
  <si>
    <t>1893ns</t>
  </si>
  <si>
    <t>2136.642543409</t>
  </si>
  <si>
    <t>12</t>
  </si>
  <si>
    <t>0.06</t>
  </si>
  <si>
    <t>0.45</t>
  </si>
  <si>
    <t>3215ns</t>
  </si>
  <si>
    <t>2136.647543731</t>
  </si>
  <si>
    <t>13</t>
  </si>
  <si>
    <t>0.49</t>
  </si>
  <si>
    <t>3537ns</t>
  </si>
  <si>
    <t>2136.652544664</t>
  </si>
  <si>
    <t>14</t>
  </si>
  <si>
    <t>0.52</t>
  </si>
  <si>
    <t>4470ns</t>
  </si>
  <si>
    <t>2136.657546116</t>
  </si>
  <si>
    <t>15</t>
  </si>
  <si>
    <t>0.07</t>
  </si>
  <si>
    <t>0.55</t>
  </si>
  <si>
    <t>5922ns</t>
  </si>
  <si>
    <t>2136.662543697</t>
  </si>
  <si>
    <t>16</t>
  </si>
  <si>
    <t>0.59</t>
  </si>
  <si>
    <t>3503ns</t>
  </si>
  <si>
    <t>2136.667542019</t>
  </si>
  <si>
    <t>17</t>
  </si>
  <si>
    <t>0.08</t>
  </si>
  <si>
    <t>0.62</t>
  </si>
  <si>
    <t>1825ns</t>
  </si>
  <si>
    <t>2136.672543619</t>
  </si>
  <si>
    <t>18</t>
  </si>
  <si>
    <t>0.64</t>
  </si>
  <si>
    <t>3425ns</t>
  </si>
  <si>
    <t>2136.677542015</t>
  </si>
  <si>
    <t>19</t>
  </si>
  <si>
    <t>0.09</t>
  </si>
  <si>
    <t>0.67</t>
  </si>
  <si>
    <t>1821ns</t>
  </si>
  <si>
    <t>2136.682541985</t>
  </si>
  <si>
    <t>20</t>
  </si>
  <si>
    <t>0.70</t>
  </si>
  <si>
    <t>1791ns</t>
  </si>
  <si>
    <t>2136.687542158</t>
  </si>
  <si>
    <t>21</t>
  </si>
  <si>
    <t>0.73</t>
  </si>
  <si>
    <t>1964ns</t>
  </si>
  <si>
    <t>2136.692543110</t>
  </si>
  <si>
    <t>22</t>
  </si>
  <si>
    <t>0.76</t>
  </si>
  <si>
    <t>2916ns</t>
  </si>
  <si>
    <t>2136.697542784</t>
  </si>
  <si>
    <t>23</t>
  </si>
  <si>
    <t>0.11</t>
  </si>
  <si>
    <t>0.78</t>
  </si>
  <si>
    <t>2590ns</t>
  </si>
  <si>
    <t>2136.702542847</t>
  </si>
  <si>
    <t>24</t>
  </si>
  <si>
    <t>0.12</t>
  </si>
  <si>
    <t>0.81</t>
  </si>
  <si>
    <t>2653ns</t>
  </si>
  <si>
    <t>2136.707543002</t>
  </si>
  <si>
    <t>25</t>
  </si>
  <si>
    <t>0.84</t>
  </si>
  <si>
    <t>2808ns</t>
  </si>
  <si>
    <t>2136.712542861</t>
  </si>
  <si>
    <t>26</t>
  </si>
  <si>
    <t>0.14</t>
  </si>
  <si>
    <t>0.86</t>
  </si>
  <si>
    <t>2667ns</t>
  </si>
  <si>
    <t>2136.717542775</t>
  </si>
  <si>
    <t>27</t>
  </si>
  <si>
    <t>0.89</t>
  </si>
  <si>
    <t>2581ns</t>
  </si>
  <si>
    <t>2136.722542653</t>
  </si>
  <si>
    <t>28</t>
  </si>
  <si>
    <t>0.92</t>
  </si>
  <si>
    <t>2459ns</t>
  </si>
  <si>
    <t>2136.727542715</t>
  </si>
  <si>
    <t>29</t>
  </si>
  <si>
    <t>0.15</t>
  </si>
  <si>
    <t>0.94</t>
  </si>
  <si>
    <t>2521ns</t>
  </si>
  <si>
    <t>2136.732542889</t>
  </si>
  <si>
    <t>30</t>
  </si>
  <si>
    <t>0.97</t>
  </si>
  <si>
    <t>2695ns</t>
  </si>
  <si>
    <t>2136.737542674</t>
  </si>
  <si>
    <t>31</t>
  </si>
  <si>
    <t>0.99</t>
  </si>
  <si>
    <t>2480ns</t>
  </si>
  <si>
    <t>2136.742542755</t>
  </si>
  <si>
    <t>32</t>
  </si>
  <si>
    <t>0.16</t>
  </si>
  <si>
    <t>1.00</t>
  </si>
  <si>
    <t>2561ns</t>
  </si>
  <si>
    <t>2136.747542651</t>
  </si>
  <si>
    <t>33</t>
  </si>
  <si>
    <t>1.02</t>
  </si>
  <si>
    <t>2457ns</t>
  </si>
  <si>
    <t>2136.752542862</t>
  </si>
  <si>
    <t>34</t>
  </si>
  <si>
    <t>1.04</t>
  </si>
  <si>
    <t>2668ns</t>
  </si>
  <si>
    <t>2136.757542777</t>
  </si>
  <si>
    <t>35</t>
  </si>
  <si>
    <t>1.06</t>
  </si>
  <si>
    <t>2583ns</t>
  </si>
  <si>
    <t>2136.762542747</t>
  </si>
  <si>
    <t>36</t>
  </si>
  <si>
    <t>1.07</t>
  </si>
  <si>
    <t>2553ns</t>
  </si>
  <si>
    <t>2136.767542754</t>
  </si>
  <si>
    <t>37</t>
  </si>
  <si>
    <t>0.18</t>
  </si>
  <si>
    <t>1.09</t>
  </si>
  <si>
    <t>2560ns</t>
  </si>
  <si>
    <t>2136.772542872</t>
  </si>
  <si>
    <t>38</t>
  </si>
  <si>
    <t>1.11</t>
  </si>
  <si>
    <t>2678ns</t>
  </si>
  <si>
    <t>2136.777542731</t>
  </si>
  <si>
    <t>39</t>
  </si>
  <si>
    <t>0.19</t>
  </si>
  <si>
    <t>1.12</t>
  </si>
  <si>
    <t>2537ns</t>
  </si>
  <si>
    <t>2136.782542683</t>
  </si>
  <si>
    <t>40</t>
  </si>
  <si>
    <t>1.15</t>
  </si>
  <si>
    <t>2489ns</t>
  </si>
  <si>
    <t>2136.787542653</t>
  </si>
  <si>
    <t>41</t>
  </si>
  <si>
    <t>1.16</t>
  </si>
  <si>
    <t>2136.792543141</t>
  </si>
  <si>
    <t>42</t>
  </si>
  <si>
    <t>1.19</t>
  </si>
  <si>
    <t>2947ns</t>
  </si>
  <si>
    <t>2136.797542982</t>
  </si>
  <si>
    <t>43</t>
  </si>
  <si>
    <t>1.20</t>
  </si>
  <si>
    <t>2788ns</t>
  </si>
  <si>
    <t>2136.802542915</t>
  </si>
  <si>
    <t>44</t>
  </si>
  <si>
    <t>1.22</t>
  </si>
  <si>
    <t>2721ns</t>
  </si>
  <si>
    <t>2136.807543792</t>
  </si>
  <si>
    <t>45</t>
  </si>
  <si>
    <t>1.23</t>
  </si>
  <si>
    <t>3598ns</t>
  </si>
  <si>
    <t>2136.812542929</t>
  </si>
  <si>
    <t>46</t>
  </si>
  <si>
    <t>1.25</t>
  </si>
  <si>
    <t>2735ns</t>
  </si>
  <si>
    <t>2136.817542936</t>
  </si>
  <si>
    <t>47</t>
  </si>
  <si>
    <t>1.26</t>
  </si>
  <si>
    <t>2742ns</t>
  </si>
  <si>
    <t>2136.822542962</t>
  </si>
  <si>
    <t>48</t>
  </si>
  <si>
    <t>1.28</t>
  </si>
  <si>
    <t>2768ns</t>
  </si>
  <si>
    <t>2136.827542895</t>
  </si>
  <si>
    <t>49</t>
  </si>
  <si>
    <t>1.29</t>
  </si>
  <si>
    <t>2701ns</t>
  </si>
  <si>
    <t>2136.832543087</t>
  </si>
  <si>
    <t>50</t>
  </si>
  <si>
    <t>1.30</t>
  </si>
  <si>
    <t>2893ns</t>
  </si>
  <si>
    <t>2136.837543002</t>
  </si>
  <si>
    <t>51</t>
  </si>
  <si>
    <t>1.31</t>
  </si>
  <si>
    <t>2136.842542953</t>
  </si>
  <si>
    <t>52</t>
  </si>
  <si>
    <t>1.32</t>
  </si>
  <si>
    <t>2759ns</t>
  </si>
  <si>
    <t>2136.847542905</t>
  </si>
  <si>
    <t>53</t>
  </si>
  <si>
    <t>1.34</t>
  </si>
  <si>
    <t>2711ns</t>
  </si>
  <si>
    <t>2136.852542968</t>
  </si>
  <si>
    <t>54</t>
  </si>
  <si>
    <t>1.36</t>
  </si>
  <si>
    <t>2774ns</t>
  </si>
  <si>
    <t>2136.857543086</t>
  </si>
  <si>
    <t>55</t>
  </si>
  <si>
    <t>2892ns</t>
  </si>
  <si>
    <t>2136.862542945</t>
  </si>
  <si>
    <t>56</t>
  </si>
  <si>
    <t>1.38</t>
  </si>
  <si>
    <t>2751ns</t>
  </si>
  <si>
    <t>2136.867542915</t>
  </si>
  <si>
    <t>57</t>
  </si>
  <si>
    <t>1.40</t>
  </si>
  <si>
    <t>2136.872542978</t>
  </si>
  <si>
    <t>58</t>
  </si>
  <si>
    <t>1.41</t>
  </si>
  <si>
    <t>2784ns</t>
  </si>
  <si>
    <t>2136.877542966</t>
  </si>
  <si>
    <t>59</t>
  </si>
  <si>
    <t>1.42</t>
  </si>
  <si>
    <t>2772ns</t>
  </si>
  <si>
    <t>2136.882542881</t>
  </si>
  <si>
    <t>60</t>
  </si>
  <si>
    <t>1.43</t>
  </si>
  <si>
    <t>2687ns</t>
  </si>
  <si>
    <t>2136.887542851</t>
  </si>
  <si>
    <t>61</t>
  </si>
  <si>
    <t>0.21</t>
  </si>
  <si>
    <t>1.45</t>
  </si>
  <si>
    <t>2657ns</t>
  </si>
  <si>
    <t>2136.892543636</t>
  </si>
  <si>
    <t>62</t>
  </si>
  <si>
    <t>1.46</t>
  </si>
  <si>
    <t>3442ns</t>
  </si>
  <si>
    <t>2136.897542958</t>
  </si>
  <si>
    <t>63</t>
  </si>
  <si>
    <t>1.48</t>
  </si>
  <si>
    <t>2764ns</t>
  </si>
  <si>
    <t>2136.902542983</t>
  </si>
  <si>
    <t>64</t>
  </si>
  <si>
    <t>0.22</t>
  </si>
  <si>
    <t>1.49</t>
  </si>
  <si>
    <t>2789ns</t>
  </si>
  <si>
    <t>2136.907543176</t>
  </si>
  <si>
    <t>65</t>
  </si>
  <si>
    <t>1.50</t>
  </si>
  <si>
    <t>2982ns</t>
  </si>
  <si>
    <t>2136.912543035</t>
  </si>
  <si>
    <t>66</t>
  </si>
  <si>
    <t>1.52</t>
  </si>
  <si>
    <t>2841ns</t>
  </si>
  <si>
    <t>2136.917542894</t>
  </si>
  <si>
    <t>67</t>
  </si>
  <si>
    <t>1.54</t>
  </si>
  <si>
    <t>2700ns</t>
  </si>
  <si>
    <t>2136.922542808</t>
  </si>
  <si>
    <t>68</t>
  </si>
  <si>
    <t>0.23</t>
  </si>
  <si>
    <t>1.55</t>
  </si>
  <si>
    <t>2614ns</t>
  </si>
  <si>
    <t>2136.927542908</t>
  </si>
  <si>
    <t>69</t>
  </si>
  <si>
    <t>1.56</t>
  </si>
  <si>
    <t>2714ns</t>
  </si>
  <si>
    <t>2136.932543045</t>
  </si>
  <si>
    <t>70</t>
  </si>
  <si>
    <t>2851ns</t>
  </si>
  <si>
    <t>2136.937542848</t>
  </si>
  <si>
    <t>71</t>
  </si>
  <si>
    <t>0.24</t>
  </si>
  <si>
    <t>1.57</t>
  </si>
  <si>
    <t>2654ns</t>
  </si>
  <si>
    <t>2136.942543115</t>
  </si>
  <si>
    <t>72</t>
  </si>
  <si>
    <t>1.59</t>
  </si>
  <si>
    <t>2921ns</t>
  </si>
  <si>
    <t>2136.947542788</t>
  </si>
  <si>
    <t>73</t>
  </si>
  <si>
    <t>1.60</t>
  </si>
  <si>
    <t>2594ns</t>
  </si>
  <si>
    <t>2136.952542870</t>
  </si>
  <si>
    <t>74</t>
  </si>
  <si>
    <t>1.61</t>
  </si>
  <si>
    <t>2676ns</t>
  </si>
  <si>
    <t>2136.957542469</t>
  </si>
  <si>
    <t>75</t>
  </si>
  <si>
    <t>1.62</t>
  </si>
  <si>
    <t>2275ns</t>
  </si>
  <si>
    <t>2136.962542273</t>
  </si>
  <si>
    <t>76</t>
  </si>
  <si>
    <t>2079ns</t>
  </si>
  <si>
    <t>2136.967542909</t>
  </si>
  <si>
    <t>77</t>
  </si>
  <si>
    <t>1.63</t>
  </si>
  <si>
    <t>2715ns</t>
  </si>
  <si>
    <t>2136.972543028</t>
  </si>
  <si>
    <t>78</t>
  </si>
  <si>
    <t>2834ns</t>
  </si>
  <si>
    <t>2136.977542979</t>
  </si>
  <si>
    <t>79</t>
  </si>
  <si>
    <t>1.64</t>
  </si>
  <si>
    <t>2785ns</t>
  </si>
  <si>
    <t>2136.982542838</t>
  </si>
  <si>
    <t>80</t>
  </si>
  <si>
    <t>1.65</t>
  </si>
  <si>
    <t>2644ns</t>
  </si>
  <si>
    <t>2136.987543086</t>
  </si>
  <si>
    <t>81</t>
  </si>
  <si>
    <t>1.66</t>
  </si>
  <si>
    <t>2136.992543038</t>
  </si>
  <si>
    <t>82</t>
  </si>
  <si>
    <t>2844ns</t>
  </si>
  <si>
    <t>2136.997542878</t>
  </si>
  <si>
    <t>83</t>
  </si>
  <si>
    <t>1.67</t>
  </si>
  <si>
    <t>2684ns</t>
  </si>
  <si>
    <t>2137.002542811</t>
  </si>
  <si>
    <t>84</t>
  </si>
  <si>
    <t>1.68</t>
  </si>
  <si>
    <t>2617ns</t>
  </si>
  <si>
    <t>2137.007543170</t>
  </si>
  <si>
    <t>85</t>
  </si>
  <si>
    <t>1.69</t>
  </si>
  <si>
    <t>2976ns</t>
  </si>
  <si>
    <t>2137.012542937</t>
  </si>
  <si>
    <t>86</t>
  </si>
  <si>
    <t>1.70</t>
  </si>
  <si>
    <t>2743ns</t>
  </si>
  <si>
    <t>2137.017542888</t>
  </si>
  <si>
    <t>87</t>
  </si>
  <si>
    <t>2694ns</t>
  </si>
  <si>
    <t>2137.022542969</t>
  </si>
  <si>
    <t>88</t>
  </si>
  <si>
    <t>1.71</t>
  </si>
  <si>
    <t>2775ns</t>
  </si>
  <si>
    <t>2137.027542958</t>
  </si>
  <si>
    <t>89</t>
  </si>
  <si>
    <t>1.72</t>
  </si>
  <si>
    <t>2137.032543076</t>
  </si>
  <si>
    <t>90</t>
  </si>
  <si>
    <t>1.73</t>
  </si>
  <si>
    <t>2882ns</t>
  </si>
  <si>
    <t>2137.037542843</t>
  </si>
  <si>
    <t>91</t>
  </si>
  <si>
    <t>1.74</t>
  </si>
  <si>
    <t>2649ns</t>
  </si>
  <si>
    <t>2137.042542942</t>
  </si>
  <si>
    <t>92</t>
  </si>
  <si>
    <t>1.75</t>
  </si>
  <si>
    <t>2748ns</t>
  </si>
  <si>
    <t>2137.047542894</t>
  </si>
  <si>
    <t>93</t>
  </si>
  <si>
    <t>1.76</t>
  </si>
  <si>
    <t>2137.052542994</t>
  </si>
  <si>
    <t>94</t>
  </si>
  <si>
    <t>2800ns</t>
  </si>
  <si>
    <t>2137.057542982</t>
  </si>
  <si>
    <t>95</t>
  </si>
  <si>
    <t>1.77</t>
  </si>
  <si>
    <t>2137.062542860</t>
  </si>
  <si>
    <t>96</t>
  </si>
  <si>
    <t>1.78</t>
  </si>
  <si>
    <t>2666ns</t>
  </si>
  <si>
    <t>2137.067542959</t>
  </si>
  <si>
    <t>97</t>
  </si>
  <si>
    <t>1.79</t>
  </si>
  <si>
    <t>2765ns</t>
  </si>
  <si>
    <t>2137.072544207</t>
  </si>
  <si>
    <t>98</t>
  </si>
  <si>
    <t>4013ns</t>
  </si>
  <si>
    <t>2137.077542974</t>
  </si>
  <si>
    <t>99</t>
  </si>
  <si>
    <t>2780ns</t>
  </si>
  <si>
    <t>2137.082542870</t>
  </si>
  <si>
    <t>100</t>
  </si>
  <si>
    <t>1.80</t>
  </si>
  <si>
    <t>2137.087542747</t>
  </si>
  <si>
    <t>101</t>
  </si>
  <si>
    <t>1.81</t>
  </si>
  <si>
    <t>2137.092543828</t>
  </si>
  <si>
    <t>102</t>
  </si>
  <si>
    <t>3634ns</t>
  </si>
  <si>
    <t>2137.097542891</t>
  </si>
  <si>
    <t>103</t>
  </si>
  <si>
    <t>2697ns</t>
  </si>
  <si>
    <t>2137.102542954</t>
  </si>
  <si>
    <t>104</t>
  </si>
  <si>
    <t>1.82</t>
  </si>
  <si>
    <t>2760ns</t>
  </si>
  <si>
    <t>2137.107543702</t>
  </si>
  <si>
    <t>105</t>
  </si>
  <si>
    <t>3508ns</t>
  </si>
  <si>
    <t>2137.112543098</t>
  </si>
  <si>
    <t>106</t>
  </si>
  <si>
    <t>2904ns</t>
  </si>
  <si>
    <t>2137.117543049</t>
  </si>
  <si>
    <t>107</t>
  </si>
  <si>
    <t>1.83</t>
  </si>
  <si>
    <t>2855ns</t>
  </si>
  <si>
    <t>2137.122543556</t>
  </si>
  <si>
    <t>108</t>
  </si>
  <si>
    <t>3362ns</t>
  </si>
  <si>
    <t>2137.127543063</t>
  </si>
  <si>
    <t>109</t>
  </si>
  <si>
    <t>2869ns</t>
  </si>
  <si>
    <t>2137.132543108</t>
  </si>
  <si>
    <t>110</t>
  </si>
  <si>
    <t>1.84</t>
  </si>
  <si>
    <t>2914ns</t>
  </si>
  <si>
    <t>2137.137542874</t>
  </si>
  <si>
    <t>111</t>
  </si>
  <si>
    <t>2680ns</t>
  </si>
  <si>
    <t>2137.142542955</t>
  </si>
  <si>
    <t>112</t>
  </si>
  <si>
    <t>1.85</t>
  </si>
  <si>
    <t>2761ns</t>
  </si>
  <si>
    <t>2137.147546203</t>
  </si>
  <si>
    <t>113</t>
  </si>
  <si>
    <t>1.86</t>
  </si>
  <si>
    <t>6009ns</t>
  </si>
  <si>
    <t>2137.152543118</t>
  </si>
  <si>
    <t>114</t>
  </si>
  <si>
    <t>2924ns</t>
  </si>
  <si>
    <t>2137.157543810</t>
  </si>
  <si>
    <t>115</t>
  </si>
  <si>
    <t>1.87</t>
  </si>
  <si>
    <t>3616ns</t>
  </si>
  <si>
    <t>2137.162543132</t>
  </si>
  <si>
    <t>116</t>
  </si>
  <si>
    <t>2938ns</t>
  </si>
  <si>
    <t>2137.167542954</t>
  </si>
  <si>
    <t>117</t>
  </si>
  <si>
    <t>2137.172543220</t>
  </si>
  <si>
    <t>118</t>
  </si>
  <si>
    <t>1.88</t>
  </si>
  <si>
    <t>3026ns</t>
  </si>
  <si>
    <t>2137.177542950</t>
  </si>
  <si>
    <t>119</t>
  </si>
  <si>
    <t>2756ns</t>
  </si>
  <si>
    <t>2137.182542809</t>
  </si>
  <si>
    <t>120</t>
  </si>
  <si>
    <t>2615ns</t>
  </si>
  <si>
    <t>2137.187542927</t>
  </si>
  <si>
    <t>121</t>
  </si>
  <si>
    <t>1.89</t>
  </si>
  <si>
    <t>2733ns</t>
  </si>
  <si>
    <t>2137.192543508</t>
  </si>
  <si>
    <t>122</t>
  </si>
  <si>
    <t>3314ns</t>
  </si>
  <si>
    <t>2137.197542885</t>
  </si>
  <si>
    <t>123</t>
  </si>
  <si>
    <t>0.26</t>
  </si>
  <si>
    <t>2691ns</t>
  </si>
  <si>
    <t>2137.202542856</t>
  </si>
  <si>
    <t>124</t>
  </si>
  <si>
    <t>2662ns</t>
  </si>
  <si>
    <t>2137.207543307</t>
  </si>
  <si>
    <t>125</t>
  </si>
  <si>
    <t>3113ns</t>
  </si>
  <si>
    <t>2137.212542999</t>
  </si>
  <si>
    <t>126</t>
  </si>
  <si>
    <t>2805ns</t>
  </si>
  <si>
    <t>2137.217542877</t>
  </si>
  <si>
    <t>127</t>
  </si>
  <si>
    <t>2683ns</t>
  </si>
  <si>
    <t>2137.222543551</t>
  </si>
  <si>
    <t>128</t>
  </si>
  <si>
    <t>1.90</t>
  </si>
  <si>
    <t>3357ns</t>
  </si>
  <si>
    <t>2137.227543021</t>
  </si>
  <si>
    <t>129</t>
  </si>
  <si>
    <t>2827ns</t>
  </si>
  <si>
    <t>2137.232543046</t>
  </si>
  <si>
    <t>130</t>
  </si>
  <si>
    <t>2852ns</t>
  </si>
  <si>
    <t>2137.237542757</t>
  </si>
  <si>
    <t>131</t>
  </si>
  <si>
    <t>2563ns</t>
  </si>
  <si>
    <t>2137.242543246</t>
  </si>
  <si>
    <t>132</t>
  </si>
  <si>
    <t>1.91</t>
  </si>
  <si>
    <t>3052ns</t>
  </si>
  <si>
    <t>2137.247542716</t>
  </si>
  <si>
    <t>133</t>
  </si>
  <si>
    <t>1.92</t>
  </si>
  <si>
    <t>2522ns</t>
  </si>
  <si>
    <t>2137.252542927</t>
  </si>
  <si>
    <t>134</t>
  </si>
  <si>
    <t>0.27</t>
  </si>
  <si>
    <t>2137.257543008</t>
  </si>
  <si>
    <t>135</t>
  </si>
  <si>
    <t>2814ns</t>
  </si>
  <si>
    <t>2137.262542830</t>
  </si>
  <si>
    <t>136</t>
  </si>
  <si>
    <t>2636ns</t>
  </si>
  <si>
    <t>2137.267542874</t>
  </si>
  <si>
    <t>137</t>
  </si>
  <si>
    <t>1.93</t>
  </si>
  <si>
    <t>2137.272543400</t>
  </si>
  <si>
    <t>138</t>
  </si>
  <si>
    <t>3206ns</t>
  </si>
  <si>
    <t>2137.277542907</t>
  </si>
  <si>
    <t>139</t>
  </si>
  <si>
    <t>2713ns</t>
  </si>
  <si>
    <t>2137.282542951</t>
  </si>
  <si>
    <t>140</t>
  </si>
  <si>
    <t>1.94</t>
  </si>
  <si>
    <t>2757ns</t>
  </si>
  <si>
    <t>2137.287542829</t>
  </si>
  <si>
    <t>141</t>
  </si>
  <si>
    <t>2635ns</t>
  </si>
  <si>
    <t>2137.292543706</t>
  </si>
  <si>
    <t>142</t>
  </si>
  <si>
    <t>3512ns</t>
  </si>
  <si>
    <t>2137.297542861</t>
  </si>
  <si>
    <t>143</t>
  </si>
  <si>
    <t>2137.302542887</t>
  </si>
  <si>
    <t>144</t>
  </si>
  <si>
    <t>2693ns</t>
  </si>
  <si>
    <t>2137.307542913</t>
  </si>
  <si>
    <t>145</t>
  </si>
  <si>
    <t>2719ns</t>
  </si>
  <si>
    <t>2137.312542883</t>
  </si>
  <si>
    <t>146</t>
  </si>
  <si>
    <t>2689ns</t>
  </si>
  <si>
    <t>2137.317542908</t>
  </si>
  <si>
    <t>147</t>
  </si>
  <si>
    <t>2137.322543453</t>
  </si>
  <si>
    <t>148</t>
  </si>
  <si>
    <t>1.95</t>
  </si>
  <si>
    <t>3259ns</t>
  </si>
  <si>
    <t>2137.327542867</t>
  </si>
  <si>
    <t>149</t>
  </si>
  <si>
    <t>0.28</t>
  </si>
  <si>
    <t>2673ns</t>
  </si>
  <si>
    <t>2137.332542985</t>
  </si>
  <si>
    <t>150</t>
  </si>
  <si>
    <t>2791ns</t>
  </si>
  <si>
    <t>2137.337542807</t>
  </si>
  <si>
    <t>151</t>
  </si>
  <si>
    <t>1.96</t>
  </si>
  <si>
    <t>2613ns</t>
  </si>
  <si>
    <t>2137.342542925</t>
  </si>
  <si>
    <t>152</t>
  </si>
  <si>
    <t>2731ns</t>
  </si>
  <si>
    <t>2137.347542970</t>
  </si>
  <si>
    <t>153</t>
  </si>
  <si>
    <t>2776ns</t>
  </si>
  <si>
    <t>2137.352543106</t>
  </si>
  <si>
    <t>154</t>
  </si>
  <si>
    <t>1.97</t>
  </si>
  <si>
    <t>2912ns</t>
  </si>
  <si>
    <t>2137.357543225</t>
  </si>
  <si>
    <t>155</t>
  </si>
  <si>
    <t>3031ns</t>
  </si>
  <si>
    <t>2137.362542843</t>
  </si>
  <si>
    <t>156</t>
  </si>
  <si>
    <t>2137.367542924</t>
  </si>
  <si>
    <t>157</t>
  </si>
  <si>
    <t>2730ns</t>
  </si>
  <si>
    <t>2137.372543116</t>
  </si>
  <si>
    <t>158</t>
  </si>
  <si>
    <t>2922ns</t>
  </si>
  <si>
    <t>2137.377543012</t>
  </si>
  <si>
    <t>159</t>
  </si>
  <si>
    <t>2818ns</t>
  </si>
  <si>
    <t>2137.382542760</t>
  </si>
  <si>
    <t>160</t>
  </si>
  <si>
    <t>1.98</t>
  </si>
  <si>
    <t>2566ns</t>
  </si>
  <si>
    <t>2137.387542841</t>
  </si>
  <si>
    <t>161</t>
  </si>
  <si>
    <t>1.99</t>
  </si>
  <si>
    <t>2647ns</t>
  </si>
  <si>
    <t>2137.392543052</t>
  </si>
  <si>
    <t>162</t>
  </si>
  <si>
    <t>2858ns</t>
  </si>
  <si>
    <t>2137.397542837</t>
  </si>
  <si>
    <t>163</t>
  </si>
  <si>
    <t>2643ns</t>
  </si>
  <si>
    <t>2137.402542881</t>
  </si>
  <si>
    <t>164</t>
  </si>
  <si>
    <t>2137.407543555</t>
  </si>
  <si>
    <t>165</t>
  </si>
  <si>
    <t>3361ns</t>
  </si>
  <si>
    <t>2137.412543044</t>
  </si>
  <si>
    <t>166</t>
  </si>
  <si>
    <t>2.00</t>
  </si>
  <si>
    <t>2850ns</t>
  </si>
  <si>
    <t>2137.417542903</t>
  </si>
  <si>
    <t>167</t>
  </si>
  <si>
    <t>2709ns</t>
  </si>
  <si>
    <t>2137.422542910</t>
  </si>
  <si>
    <t>168</t>
  </si>
  <si>
    <t>2716ns</t>
  </si>
  <si>
    <t>2137.427543010</t>
  </si>
  <si>
    <t>169</t>
  </si>
  <si>
    <t>2816ns</t>
  </si>
  <si>
    <t>2137.432543054</t>
  </si>
  <si>
    <t>170</t>
  </si>
  <si>
    <t>2860ns</t>
  </si>
  <si>
    <t>2137.437542783</t>
  </si>
  <si>
    <t>171</t>
  </si>
  <si>
    <t>2589ns</t>
  </si>
  <si>
    <t>2137.442542920</t>
  </si>
  <si>
    <t>172</t>
  </si>
  <si>
    <t>2726ns</t>
  </si>
  <si>
    <t>2137.447542872</t>
  </si>
  <si>
    <t>173</t>
  </si>
  <si>
    <t>2137.452543120</t>
  </si>
  <si>
    <t>174</t>
  </si>
  <si>
    <t>2926ns</t>
  </si>
  <si>
    <t>2137.457542886</t>
  </si>
  <si>
    <t>175</t>
  </si>
  <si>
    <t>2692ns</t>
  </si>
  <si>
    <t>2137.462542967</t>
  </si>
  <si>
    <t>176</t>
  </si>
  <si>
    <t>2773ns</t>
  </si>
  <si>
    <t>2137.467542882</t>
  </si>
  <si>
    <t>177</t>
  </si>
  <si>
    <t>2688ns</t>
  </si>
  <si>
    <t>2137.472543056</t>
  </si>
  <si>
    <t>178</t>
  </si>
  <si>
    <t>2862ns</t>
  </si>
  <si>
    <t>2137.477542896</t>
  </si>
  <si>
    <t>179</t>
  </si>
  <si>
    <t>2.01</t>
  </si>
  <si>
    <t>2702ns</t>
  </si>
  <si>
    <t>2137.482542866</t>
  </si>
  <si>
    <t>180</t>
  </si>
  <si>
    <t>2672ns</t>
  </si>
  <si>
    <t>2137.487542892</t>
  </si>
  <si>
    <t>181</t>
  </si>
  <si>
    <t>2698ns</t>
  </si>
  <si>
    <t>2137.492543232</t>
  </si>
  <si>
    <t>182</t>
  </si>
  <si>
    <t>3038ns</t>
  </si>
  <si>
    <t>2137.497542869</t>
  </si>
  <si>
    <t>183</t>
  </si>
  <si>
    <t>2675ns</t>
  </si>
  <si>
    <t>2137.502542802</t>
  </si>
  <si>
    <t>184</t>
  </si>
  <si>
    <t>2608ns</t>
  </si>
  <si>
    <t>2137.507543235</t>
  </si>
  <si>
    <t>185</t>
  </si>
  <si>
    <t>3041ns</t>
  </si>
  <si>
    <t>2137.512543039</t>
  </si>
  <si>
    <t>186</t>
  </si>
  <si>
    <t>2845ns</t>
  </si>
  <si>
    <t>2137.517542824</t>
  </si>
  <si>
    <t>187</t>
  </si>
  <si>
    <t>2.02</t>
  </si>
  <si>
    <t>2630ns</t>
  </si>
  <si>
    <t>2137.522542979</t>
  </si>
  <si>
    <t>188</t>
  </si>
  <si>
    <t>2137.527542931</t>
  </si>
  <si>
    <t>189</t>
  </si>
  <si>
    <t>2.03</t>
  </si>
  <si>
    <t>2737ns</t>
  </si>
  <si>
    <t>2137.532543049</t>
  </si>
  <si>
    <t>190</t>
  </si>
  <si>
    <t>0.30</t>
  </si>
  <si>
    <t>2.04</t>
  </si>
  <si>
    <t>2137.537542945</t>
  </si>
  <si>
    <t>191</t>
  </si>
  <si>
    <t>2137.542542989</t>
  </si>
  <si>
    <t>192</t>
  </si>
  <si>
    <t>0.31</t>
  </si>
  <si>
    <t>2795ns</t>
  </si>
  <si>
    <t>2137.547542941</t>
  </si>
  <si>
    <t>193</t>
  </si>
  <si>
    <t>0.32</t>
  </si>
  <si>
    <t>2747ns</t>
  </si>
  <si>
    <t>2137.552542966</t>
  </si>
  <si>
    <t>194</t>
  </si>
  <si>
    <t>2.05</t>
  </si>
  <si>
    <t>2137.557543085</t>
  </si>
  <si>
    <t>195</t>
  </si>
  <si>
    <t>2891ns</t>
  </si>
  <si>
    <t>2137.562542740</t>
  </si>
  <si>
    <t>196</t>
  </si>
  <si>
    <t>2546ns</t>
  </si>
  <si>
    <t>2137.567545654</t>
  </si>
  <si>
    <t>197</t>
  </si>
  <si>
    <t>5460ns</t>
  </si>
  <si>
    <t>2137.572546439</t>
  </si>
  <si>
    <t>198</t>
  </si>
  <si>
    <t>6245ns</t>
  </si>
  <si>
    <t>2137.577542483</t>
  </si>
  <si>
    <t>199</t>
  </si>
  <si>
    <t>2289ns</t>
  </si>
  <si>
    <t>2137.582542305</t>
  </si>
  <si>
    <t>200</t>
  </si>
  <si>
    <t>2111ns</t>
  </si>
  <si>
    <t>2137.587543109</t>
  </si>
  <si>
    <t>201</t>
  </si>
  <si>
    <t>2915ns</t>
  </si>
  <si>
    <t>2137.592544283</t>
  </si>
  <si>
    <t>202</t>
  </si>
  <si>
    <t>4089ns</t>
  </si>
  <si>
    <t>2137.597546327</t>
  </si>
  <si>
    <t>203</t>
  </si>
  <si>
    <t>6133ns</t>
  </si>
  <si>
    <t>2137.602543908</t>
  </si>
  <si>
    <t>204</t>
  </si>
  <si>
    <t>3714ns</t>
  </si>
  <si>
    <t>2137.607542323</t>
  </si>
  <si>
    <t>205</t>
  </si>
  <si>
    <t>2129ns</t>
  </si>
  <si>
    <t>2137.612543071</t>
  </si>
  <si>
    <t>206</t>
  </si>
  <si>
    <t>2877ns</t>
  </si>
  <si>
    <t>2137.617542485</t>
  </si>
  <si>
    <t>207</t>
  </si>
  <si>
    <t>2291ns</t>
  </si>
  <si>
    <t>2137.622542344</t>
  </si>
  <si>
    <t>208</t>
  </si>
  <si>
    <t>2150ns</t>
  </si>
  <si>
    <t>2137.627542129</t>
  </si>
  <si>
    <t>209</t>
  </si>
  <si>
    <t>1935ns</t>
  </si>
  <si>
    <t>2137.632544229</t>
  </si>
  <si>
    <t>210</t>
  </si>
  <si>
    <t>4035ns</t>
  </si>
  <si>
    <t>2137.637542106</t>
  </si>
  <si>
    <t>211</t>
  </si>
  <si>
    <t>1912ns</t>
  </si>
  <si>
    <t>2137.642542132</t>
  </si>
  <si>
    <t>212</t>
  </si>
  <si>
    <t>1938ns</t>
  </si>
  <si>
    <t>2137.647544824</t>
  </si>
  <si>
    <t>213</t>
  </si>
  <si>
    <t>4630ns</t>
  </si>
  <si>
    <t>2137.652543443</t>
  </si>
  <si>
    <t>214</t>
  </si>
  <si>
    <t>3249ns</t>
  </si>
  <si>
    <t>2137.657542135</t>
  </si>
  <si>
    <t>215</t>
  </si>
  <si>
    <t>1941ns</t>
  </si>
  <si>
    <t>2137.662542142</t>
  </si>
  <si>
    <t>216</t>
  </si>
  <si>
    <t>1948ns</t>
  </si>
  <si>
    <t>2137.667542316</t>
  </si>
  <si>
    <t>217</t>
  </si>
  <si>
    <t>2122ns</t>
  </si>
  <si>
    <t>2137.672542860</t>
  </si>
  <si>
    <t>218</t>
  </si>
  <si>
    <t>2137.677542886</t>
  </si>
  <si>
    <t>219</t>
  </si>
  <si>
    <t>2137.682544152</t>
  </si>
  <si>
    <t>220</t>
  </si>
  <si>
    <t>3958ns</t>
  </si>
  <si>
    <t>2137.687542715</t>
  </si>
  <si>
    <t>221</t>
  </si>
  <si>
    <t>2137.692542981</t>
  </si>
  <si>
    <t>222</t>
  </si>
  <si>
    <t>2787ns</t>
  </si>
  <si>
    <t>2137.697542766</t>
  </si>
  <si>
    <t>223</t>
  </si>
  <si>
    <t>2572ns</t>
  </si>
  <si>
    <t>2137.702542662</t>
  </si>
  <si>
    <t>224</t>
  </si>
  <si>
    <t>2468ns</t>
  </si>
  <si>
    <t>2137.707542855</t>
  </si>
  <si>
    <t>225</t>
  </si>
  <si>
    <t>2661ns</t>
  </si>
  <si>
    <t>2137.712543362</t>
  </si>
  <si>
    <t>226</t>
  </si>
  <si>
    <t>3168ns</t>
  </si>
  <si>
    <t>2137.717542758</t>
  </si>
  <si>
    <t>227</t>
  </si>
  <si>
    <t>2564ns</t>
  </si>
  <si>
    <t>2137.722542765</t>
  </si>
  <si>
    <t>228</t>
  </si>
  <si>
    <t>2571ns</t>
  </si>
  <si>
    <t>2137.727544587</t>
  </si>
  <si>
    <t>229</t>
  </si>
  <si>
    <t>4393ns</t>
  </si>
  <si>
    <t>2137.732543816</t>
  </si>
  <si>
    <t>230</t>
  </si>
  <si>
    <t>3622ns</t>
  </si>
  <si>
    <t>2137.737545360</t>
  </si>
  <si>
    <t>231</t>
  </si>
  <si>
    <t>5166ns</t>
  </si>
  <si>
    <t>2137.742551034</t>
  </si>
  <si>
    <t>232</t>
  </si>
  <si>
    <t>10840ns</t>
  </si>
  <si>
    <t>2137.747547986</t>
  </si>
  <si>
    <t>233</t>
  </si>
  <si>
    <t>7792ns</t>
  </si>
  <si>
    <t>2137.752547345</t>
  </si>
  <si>
    <t>234</t>
  </si>
  <si>
    <t>7151ns</t>
  </si>
  <si>
    <t>2137.757545056</t>
  </si>
  <si>
    <t>235</t>
  </si>
  <si>
    <t>4862ns</t>
  </si>
  <si>
    <t>2137.762546526</t>
  </si>
  <si>
    <t>236</t>
  </si>
  <si>
    <t>6332ns</t>
  </si>
  <si>
    <t>2137.767550292</t>
  </si>
  <si>
    <t>237</t>
  </si>
  <si>
    <t>2.06</t>
  </si>
  <si>
    <t>10098ns</t>
  </si>
  <si>
    <t>2137.772545374</t>
  </si>
  <si>
    <t>238</t>
  </si>
  <si>
    <t>5180ns</t>
  </si>
  <si>
    <t>2137.777544177</t>
  </si>
  <si>
    <t>239</t>
  </si>
  <si>
    <t>3983ns</t>
  </si>
  <si>
    <t>2137.782545740</t>
  </si>
  <si>
    <t>240</t>
  </si>
  <si>
    <t>2.07</t>
  </si>
  <si>
    <t>5546ns</t>
  </si>
  <si>
    <t>2137.787544765</t>
  </si>
  <si>
    <t>241</t>
  </si>
  <si>
    <t>4571ns</t>
  </si>
  <si>
    <t>2137.792543069</t>
  </si>
  <si>
    <t>242</t>
  </si>
  <si>
    <t>2875ns</t>
  </si>
  <si>
    <t>2137.797548002</t>
  </si>
  <si>
    <t>243</t>
  </si>
  <si>
    <t>7808ns</t>
  </si>
  <si>
    <t>2137.802544287</t>
  </si>
  <si>
    <t>244</t>
  </si>
  <si>
    <t>4093ns</t>
  </si>
  <si>
    <t>2137.807548461</t>
  </si>
  <si>
    <t>245</t>
  </si>
  <si>
    <t>8267ns</t>
  </si>
  <si>
    <t>2137.812544801</t>
  </si>
  <si>
    <t>246</t>
  </si>
  <si>
    <t>4607ns</t>
  </si>
  <si>
    <t>2137.817549197</t>
  </si>
  <si>
    <t>247</t>
  </si>
  <si>
    <t>9003ns</t>
  </si>
  <si>
    <t>2137.822546982</t>
  </si>
  <si>
    <t>248</t>
  </si>
  <si>
    <t>6788ns</t>
  </si>
  <si>
    <t>2137.827545360</t>
  </si>
  <si>
    <t>249</t>
  </si>
  <si>
    <t>2137.832544978</t>
  </si>
  <si>
    <t>250</t>
  </si>
  <si>
    <t>4784ns</t>
  </si>
  <si>
    <t>2137.837543707</t>
  </si>
  <si>
    <t>251</t>
  </si>
  <si>
    <t>2.08</t>
  </si>
  <si>
    <t>3513ns</t>
  </si>
  <si>
    <t>2137.842547825</t>
  </si>
  <si>
    <t>252</t>
  </si>
  <si>
    <t>7631ns</t>
  </si>
  <si>
    <t>2137.847547870</t>
  </si>
  <si>
    <t>253</t>
  </si>
  <si>
    <t>7676ns</t>
  </si>
  <si>
    <t>2137.852542951</t>
  </si>
  <si>
    <t>254</t>
  </si>
  <si>
    <t>2137.857544643</t>
  </si>
  <si>
    <t>255</t>
  </si>
  <si>
    <t>4449ns</t>
  </si>
  <si>
    <t>2137.862545650</t>
  </si>
  <si>
    <t>256</t>
  </si>
  <si>
    <t>2.09</t>
  </si>
  <si>
    <t>5456ns</t>
  </si>
  <si>
    <t>2137.867546861</t>
  </si>
  <si>
    <t>257</t>
  </si>
  <si>
    <t>2.10</t>
  </si>
  <si>
    <t>6667ns</t>
  </si>
  <si>
    <t>2137.872544202</t>
  </si>
  <si>
    <t>258</t>
  </si>
  <si>
    <t>4008ns</t>
  </si>
  <si>
    <t>2137.877545301</t>
  </si>
  <si>
    <t>259</t>
  </si>
  <si>
    <t>5107ns</t>
  </si>
  <si>
    <t>2137.882547253</t>
  </si>
  <si>
    <t>260</t>
  </si>
  <si>
    <t>7059ns</t>
  </si>
  <si>
    <t>2137.887544223</t>
  </si>
  <si>
    <t>261</t>
  </si>
  <si>
    <t>4029ns</t>
  </si>
  <si>
    <t>2137.892542638</t>
  </si>
  <si>
    <t>262</t>
  </si>
  <si>
    <t>2444ns</t>
  </si>
  <si>
    <t>2137.897545126</t>
  </si>
  <si>
    <t>263</t>
  </si>
  <si>
    <t>4932ns</t>
  </si>
  <si>
    <t>2137.902541782</t>
  </si>
  <si>
    <t>264</t>
  </si>
  <si>
    <t>1588ns</t>
  </si>
  <si>
    <t>2137.907543011</t>
  </si>
  <si>
    <t>265</t>
  </si>
  <si>
    <t>2817ns</t>
  </si>
  <si>
    <t>2137.912542055</t>
  </si>
  <si>
    <t>266</t>
  </si>
  <si>
    <t>1861ns</t>
  </si>
  <si>
    <t>2137.917543414</t>
  </si>
  <si>
    <t>267</t>
  </si>
  <si>
    <t>3220ns</t>
  </si>
  <si>
    <t>2137.922542236</t>
  </si>
  <si>
    <t>268</t>
  </si>
  <si>
    <t>2042ns</t>
  </si>
  <si>
    <t>2137.927542947</t>
  </si>
  <si>
    <t>269</t>
  </si>
  <si>
    <t>2753ns</t>
  </si>
  <si>
    <t>2137.932543602</t>
  </si>
  <si>
    <t>270</t>
  </si>
  <si>
    <t>3408ns</t>
  </si>
  <si>
    <t>2137.937541628</t>
  </si>
  <si>
    <t>271</t>
  </si>
  <si>
    <t>1434ns</t>
  </si>
  <si>
    <t>2137.942541580</t>
  </si>
  <si>
    <t>272</t>
  </si>
  <si>
    <t>1386ns</t>
  </si>
  <si>
    <t>2137.947546698</t>
  </si>
  <si>
    <t>273</t>
  </si>
  <si>
    <t>6504ns</t>
  </si>
  <si>
    <t>2137.952543816</t>
  </si>
  <si>
    <t>274</t>
  </si>
  <si>
    <t>2137.957542268</t>
  </si>
  <si>
    <t>275</t>
  </si>
  <si>
    <t>2074ns</t>
  </si>
  <si>
    <t>2137.962546145</t>
  </si>
  <si>
    <t>276</t>
  </si>
  <si>
    <t>5951ns</t>
  </si>
  <si>
    <t>2137.967546245</t>
  </si>
  <si>
    <t>277</t>
  </si>
  <si>
    <t>6051ns</t>
  </si>
  <si>
    <t>2137.972542030</t>
  </si>
  <si>
    <t>278</t>
  </si>
  <si>
    <t>1836ns</t>
  </si>
  <si>
    <t>2137.977542963</t>
  </si>
  <si>
    <t>279</t>
  </si>
  <si>
    <t>2769ns</t>
  </si>
  <si>
    <t>2137.982544341</t>
  </si>
  <si>
    <t>280</t>
  </si>
  <si>
    <t>4147ns</t>
  </si>
  <si>
    <t>2137.987541588</t>
  </si>
  <si>
    <t>281</t>
  </si>
  <si>
    <t>1394ns</t>
  </si>
  <si>
    <t>2137.992541633</t>
  </si>
  <si>
    <t>282</t>
  </si>
  <si>
    <t>1439ns</t>
  </si>
  <si>
    <t>2137.997544584</t>
  </si>
  <si>
    <t>283</t>
  </si>
  <si>
    <t>4390ns</t>
  </si>
  <si>
    <t>2138.002541684</t>
  </si>
  <si>
    <t>284</t>
  </si>
  <si>
    <t>1490ns</t>
  </si>
  <si>
    <t>2138.007541784</t>
  </si>
  <si>
    <t>285</t>
  </si>
  <si>
    <t>1590ns</t>
  </si>
  <si>
    <t>2138.012541995</t>
  </si>
  <si>
    <t>286</t>
  </si>
  <si>
    <t>1801ns</t>
  </si>
  <si>
    <t>2138.017542705</t>
  </si>
  <si>
    <t>287</t>
  </si>
  <si>
    <t>2511ns</t>
  </si>
  <si>
    <t>2138.022541527</t>
  </si>
  <si>
    <t>288</t>
  </si>
  <si>
    <t>1333ns</t>
  </si>
  <si>
    <t>2138.027541701</t>
  </si>
  <si>
    <t>289</t>
  </si>
  <si>
    <t>1507ns</t>
  </si>
  <si>
    <t>2138.032542727</t>
  </si>
  <si>
    <t>290</t>
  </si>
  <si>
    <t>2533ns</t>
  </si>
  <si>
    <t>2138.037541549</t>
  </si>
  <si>
    <t>291</t>
  </si>
  <si>
    <t>1355ns</t>
  </si>
  <si>
    <t>2138.042542074</t>
  </si>
  <si>
    <t>292</t>
  </si>
  <si>
    <t>1880ns</t>
  </si>
  <si>
    <t>2138.047547322</t>
  </si>
  <si>
    <t>293</t>
  </si>
  <si>
    <t>7128ns</t>
  </si>
  <si>
    <t>2138.052541589</t>
  </si>
  <si>
    <t>294</t>
  </si>
  <si>
    <t>1395ns</t>
  </si>
  <si>
    <t>2138.057542040</t>
  </si>
  <si>
    <t>295</t>
  </si>
  <si>
    <t>0.34</t>
  </si>
  <si>
    <t>1846ns</t>
  </si>
  <si>
    <t>2138.062542103</t>
  </si>
  <si>
    <t>296</t>
  </si>
  <si>
    <t>1909ns</t>
  </si>
  <si>
    <t>2138.067544944</t>
  </si>
  <si>
    <t>297</t>
  </si>
  <si>
    <t>4750ns</t>
  </si>
  <si>
    <t>2138.072541636</t>
  </si>
  <si>
    <t>298</t>
  </si>
  <si>
    <t>1442ns</t>
  </si>
  <si>
    <t>2138.077543050</t>
  </si>
  <si>
    <t>299</t>
  </si>
  <si>
    <t>2856ns</t>
  </si>
  <si>
    <t>2138.082547743</t>
  </si>
  <si>
    <t>300</t>
  </si>
  <si>
    <t>7549ns</t>
  </si>
  <si>
    <t>2138.087541565</t>
  </si>
  <si>
    <t>301</t>
  </si>
  <si>
    <t>1371ns</t>
  </si>
  <si>
    <t>2138.092541739</t>
  </si>
  <si>
    <t>302</t>
  </si>
  <si>
    <t>1545ns</t>
  </si>
  <si>
    <t>2138.097544968</t>
  </si>
  <si>
    <t>303</t>
  </si>
  <si>
    <t>4774ns</t>
  </si>
  <si>
    <t>2138.102541623</t>
  </si>
  <si>
    <t>304</t>
  </si>
  <si>
    <t>0.35</t>
  </si>
  <si>
    <t>1429ns</t>
  </si>
  <si>
    <t>2138.107543982</t>
  </si>
  <si>
    <t>305</t>
  </si>
  <si>
    <t>3788ns</t>
  </si>
  <si>
    <t>2138.112542063</t>
  </si>
  <si>
    <t>306</t>
  </si>
  <si>
    <t>1869ns</t>
  </si>
  <si>
    <t>2138.117544274</t>
  </si>
  <si>
    <t>307</t>
  </si>
  <si>
    <t>4080ns</t>
  </si>
  <si>
    <t>2138.122546170</t>
  </si>
  <si>
    <t>308</t>
  </si>
  <si>
    <t>5976ns</t>
  </si>
  <si>
    <t>2138.127541715</t>
  </si>
  <si>
    <t>309</t>
  </si>
  <si>
    <t>1521ns</t>
  </si>
  <si>
    <t>2138.132542407</t>
  </si>
  <si>
    <t>310</t>
  </si>
  <si>
    <t>2213ns</t>
  </si>
  <si>
    <t>2138.137542914</t>
  </si>
  <si>
    <t>311</t>
  </si>
  <si>
    <t>2720ns</t>
  </si>
  <si>
    <t>2138.142541662</t>
  </si>
  <si>
    <t>312</t>
  </si>
  <si>
    <t>1468ns</t>
  </si>
  <si>
    <t>2138.147550002</t>
  </si>
  <si>
    <t>313</t>
  </si>
  <si>
    <t>9808ns</t>
  </si>
  <si>
    <t>2138.152543806</t>
  </si>
  <si>
    <t>314</t>
  </si>
  <si>
    <t>3612ns</t>
  </si>
  <si>
    <t>2138.157541572</t>
  </si>
  <si>
    <t>315</t>
  </si>
  <si>
    <t>1378ns</t>
  </si>
  <si>
    <t>2138.162541691</t>
  </si>
  <si>
    <t>316</t>
  </si>
  <si>
    <t>1497ns</t>
  </si>
  <si>
    <t>2138.167542920</t>
  </si>
  <si>
    <t>317</t>
  </si>
  <si>
    <t>2138.172543964</t>
  </si>
  <si>
    <t>318</t>
  </si>
  <si>
    <t>3770ns</t>
  </si>
  <si>
    <t>2138.177542953</t>
  </si>
  <si>
    <t>319</t>
  </si>
  <si>
    <t>2138.182545275</t>
  </si>
  <si>
    <t>320</t>
  </si>
  <si>
    <t>5081ns</t>
  </si>
  <si>
    <t>2138.187544634</t>
  </si>
  <si>
    <t>321</t>
  </si>
  <si>
    <t>4440ns</t>
  </si>
  <si>
    <t>2138.192545808</t>
  </si>
  <si>
    <t>322</t>
  </si>
  <si>
    <t>0.37</t>
  </si>
  <si>
    <t>5614ns</t>
  </si>
  <si>
    <t>2138.197544592</t>
  </si>
  <si>
    <t>323</t>
  </si>
  <si>
    <t>4398ns</t>
  </si>
  <si>
    <t>2138.202543155</t>
  </si>
  <si>
    <t>324</t>
  </si>
  <si>
    <t>2961ns</t>
  </si>
  <si>
    <t>2138.207547736</t>
  </si>
  <si>
    <t>325</t>
  </si>
  <si>
    <t>7542ns</t>
  </si>
  <si>
    <t>2138.212542262</t>
  </si>
  <si>
    <t>326</t>
  </si>
  <si>
    <t>2068ns</t>
  </si>
  <si>
    <t>2138.217545214</t>
  </si>
  <si>
    <t>327</t>
  </si>
  <si>
    <t>5020ns</t>
  </si>
  <si>
    <t>2138.222545980</t>
  </si>
  <si>
    <t>328</t>
  </si>
  <si>
    <t>5786ns</t>
  </si>
  <si>
    <t>2138.227542284</t>
  </si>
  <si>
    <t>329</t>
  </si>
  <si>
    <t>2090ns</t>
  </si>
  <si>
    <t>2138.232549717</t>
  </si>
  <si>
    <t>330</t>
  </si>
  <si>
    <t>9523ns</t>
  </si>
  <si>
    <t>2138.237542168</t>
  </si>
  <si>
    <t>331</t>
  </si>
  <si>
    <t>0.38</t>
  </si>
  <si>
    <t>1974ns</t>
  </si>
  <si>
    <t>2138.242542231</t>
  </si>
  <si>
    <t>332</t>
  </si>
  <si>
    <t>2037ns</t>
  </si>
  <si>
    <t>2138.247542701</t>
  </si>
  <si>
    <t>333</t>
  </si>
  <si>
    <t>2507ns</t>
  </si>
  <si>
    <t>2138.252542356</t>
  </si>
  <si>
    <t>334</t>
  </si>
  <si>
    <t>2162ns</t>
  </si>
  <si>
    <t>2138.257541567</t>
  </si>
  <si>
    <t>335</t>
  </si>
  <si>
    <t>1373ns</t>
  </si>
  <si>
    <t>2138.262541871</t>
  </si>
  <si>
    <t>336</t>
  </si>
  <si>
    <t>1677ns</t>
  </si>
  <si>
    <t>2138.267543952</t>
  </si>
  <si>
    <t>337</t>
  </si>
  <si>
    <t>3758ns</t>
  </si>
  <si>
    <t>2138.272543663</t>
  </si>
  <si>
    <t>338</t>
  </si>
  <si>
    <t>3469ns</t>
  </si>
  <si>
    <t>2138.277541651</t>
  </si>
  <si>
    <t>339</t>
  </si>
  <si>
    <t>1457ns</t>
  </si>
  <si>
    <t>2138.282543566</t>
  </si>
  <si>
    <t>340</t>
  </si>
  <si>
    <t>3372ns</t>
  </si>
  <si>
    <t>2138.287542351</t>
  </si>
  <si>
    <t>341</t>
  </si>
  <si>
    <t>2157ns</t>
  </si>
  <si>
    <t>2138.292542710</t>
  </si>
  <si>
    <t>342</t>
  </si>
  <si>
    <t>2516ns</t>
  </si>
  <si>
    <t>2138.297541865</t>
  </si>
  <si>
    <t>343</t>
  </si>
  <si>
    <t>1671ns</t>
  </si>
  <si>
    <t>2138.302543354</t>
  </si>
  <si>
    <t>344</t>
  </si>
  <si>
    <t>3160ns</t>
  </si>
  <si>
    <t>2138.307544935</t>
  </si>
  <si>
    <t>345</t>
  </si>
  <si>
    <t>4741ns</t>
  </si>
  <si>
    <t>2138.312542683</t>
  </si>
  <si>
    <t>346</t>
  </si>
  <si>
    <t>2138.317543894</t>
  </si>
  <si>
    <t>347</t>
  </si>
  <si>
    <t>3700ns</t>
  </si>
  <si>
    <t>2138.322544919</t>
  </si>
  <si>
    <t>348</t>
  </si>
  <si>
    <t>4725ns</t>
  </si>
  <si>
    <t>2138.327544167</t>
  </si>
  <si>
    <t>349</t>
  </si>
  <si>
    <t>0.40</t>
  </si>
  <si>
    <t>3973ns</t>
  </si>
  <si>
    <t>2138.332545915</t>
  </si>
  <si>
    <t>350</t>
  </si>
  <si>
    <t>5721ns</t>
  </si>
  <si>
    <t>2138.337544922</t>
  </si>
  <si>
    <t>351</t>
  </si>
  <si>
    <t>4728ns</t>
  </si>
  <si>
    <t>2138.342544874</t>
  </si>
  <si>
    <t>352</t>
  </si>
  <si>
    <t>4680ns</t>
  </si>
  <si>
    <t>2138.347546881</t>
  </si>
  <si>
    <t>353</t>
  </si>
  <si>
    <t>6687ns</t>
  </si>
  <si>
    <t>2138.352545240</t>
  </si>
  <si>
    <t>354</t>
  </si>
  <si>
    <t>5046ns</t>
  </si>
  <si>
    <t>2138.357541692</t>
  </si>
  <si>
    <t>355</t>
  </si>
  <si>
    <t>1498ns</t>
  </si>
  <si>
    <t>2138.362541588</t>
  </si>
  <si>
    <t>356</t>
  </si>
  <si>
    <t>2138.367544206</t>
  </si>
  <si>
    <t>357</t>
  </si>
  <si>
    <t>0.41</t>
  </si>
  <si>
    <t>4012ns</t>
  </si>
  <si>
    <t>2138.372542695</t>
  </si>
  <si>
    <t>358</t>
  </si>
  <si>
    <t>2501ns</t>
  </si>
  <si>
    <t>2138.377541609</t>
  </si>
  <si>
    <t>359</t>
  </si>
  <si>
    <t>1415ns</t>
  </si>
  <si>
    <t>2138.382543598</t>
  </si>
  <si>
    <t>360</t>
  </si>
  <si>
    <t>3404ns</t>
  </si>
  <si>
    <t>2138.387541586</t>
  </si>
  <si>
    <t>361</t>
  </si>
  <si>
    <t>1392ns</t>
  </si>
  <si>
    <t>2138.392541575</t>
  </si>
  <si>
    <t>362</t>
  </si>
  <si>
    <t>1381ns</t>
  </si>
  <si>
    <t>2138.397542823</t>
  </si>
  <si>
    <t>363</t>
  </si>
  <si>
    <t>2629ns</t>
  </si>
  <si>
    <t>2138.402541608</t>
  </si>
  <si>
    <t>364</t>
  </si>
  <si>
    <t>1414ns</t>
  </si>
  <si>
    <t>2138.407543819</t>
  </si>
  <si>
    <t>365</t>
  </si>
  <si>
    <t>3625ns</t>
  </si>
  <si>
    <t>2138.412541826</t>
  </si>
  <si>
    <t>366</t>
  </si>
  <si>
    <t>1632ns</t>
  </si>
  <si>
    <t>2138.417542481</t>
  </si>
  <si>
    <t>367</t>
  </si>
  <si>
    <t>2287ns</t>
  </si>
  <si>
    <t>2138.422541581</t>
  </si>
  <si>
    <t>368</t>
  </si>
  <si>
    <t>1387ns</t>
  </si>
  <si>
    <t>2138.427542162</t>
  </si>
  <si>
    <t>369</t>
  </si>
  <si>
    <t>1968ns</t>
  </si>
  <si>
    <t>2138.432541910</t>
  </si>
  <si>
    <t>370</t>
  </si>
  <si>
    <t>1716ns</t>
  </si>
  <si>
    <t>2138.437542288</t>
  </si>
  <si>
    <t>371</t>
  </si>
  <si>
    <t>2094ns</t>
  </si>
  <si>
    <t>2138.442541628</t>
  </si>
  <si>
    <t>372</t>
  </si>
  <si>
    <t>2138.447544876</t>
  </si>
  <si>
    <t>373</t>
  </si>
  <si>
    <t>4682ns</t>
  </si>
  <si>
    <t>2138.452542939</t>
  </si>
  <si>
    <t>374</t>
  </si>
  <si>
    <t>2745ns</t>
  </si>
  <si>
    <t>2138.457541668</t>
  </si>
  <si>
    <t>375</t>
  </si>
  <si>
    <t>0.43</t>
  </si>
  <si>
    <t>1474ns</t>
  </si>
  <si>
    <t>2138.462541972</t>
  </si>
  <si>
    <t>376</t>
  </si>
  <si>
    <t>1778ns</t>
  </si>
  <si>
    <t>2138.467543590</t>
  </si>
  <si>
    <t>377</t>
  </si>
  <si>
    <t>3396ns</t>
  </si>
  <si>
    <t>2138.472541616</t>
  </si>
  <si>
    <t>378</t>
  </si>
  <si>
    <t>1422ns</t>
  </si>
  <si>
    <t>2138.477541604</t>
  </si>
  <si>
    <t>379</t>
  </si>
  <si>
    <t>1410ns</t>
  </si>
  <si>
    <t>2138.482543945</t>
  </si>
  <si>
    <t>380</t>
  </si>
  <si>
    <t>3751ns</t>
  </si>
  <si>
    <t>2138.487541545</t>
  </si>
  <si>
    <t>381</t>
  </si>
  <si>
    <t>1351ns</t>
  </si>
  <si>
    <t>2138.492541626</t>
  </si>
  <si>
    <t>382</t>
  </si>
  <si>
    <t>1432ns</t>
  </si>
  <si>
    <t>2138.497543096</t>
  </si>
  <si>
    <t>383</t>
  </si>
  <si>
    <t>2902ns</t>
  </si>
  <si>
    <t>2138.502542177</t>
  </si>
  <si>
    <t>384</t>
  </si>
  <si>
    <t>0.44</t>
  </si>
  <si>
    <t>1983ns</t>
  </si>
  <si>
    <t>2138.507541703</t>
  </si>
  <si>
    <t>385</t>
  </si>
  <si>
    <t>1509ns</t>
  </si>
  <si>
    <t>2138.512541969</t>
  </si>
  <si>
    <t>386</t>
  </si>
  <si>
    <t>1775ns</t>
  </si>
  <si>
    <t>2138.517543625</t>
  </si>
  <si>
    <t>387</t>
  </si>
  <si>
    <t>3431ns</t>
  </si>
  <si>
    <t>2138.522541780</t>
  </si>
  <si>
    <t>388</t>
  </si>
  <si>
    <t>1586ns</t>
  </si>
  <si>
    <t>2138.527541584</t>
  </si>
  <si>
    <t>389</t>
  </si>
  <si>
    <t>1390ns</t>
  </si>
  <si>
    <t>2138.532542443</t>
  </si>
  <si>
    <t>390</t>
  </si>
  <si>
    <t>2249ns</t>
  </si>
  <si>
    <t>2138.537541598</t>
  </si>
  <si>
    <t>391</t>
  </si>
  <si>
    <t>1404ns</t>
  </si>
  <si>
    <t>2138.542541716</t>
  </si>
  <si>
    <t>392</t>
  </si>
  <si>
    <t>1522ns</t>
  </si>
  <si>
    <t>2138.547541668</t>
  </si>
  <si>
    <t>393</t>
  </si>
  <si>
    <t>2138.552541656</t>
  </si>
  <si>
    <t>394</t>
  </si>
  <si>
    <t>1462ns</t>
  </si>
  <si>
    <t>2138.557543497</t>
  </si>
  <si>
    <t>395</t>
  </si>
  <si>
    <t>3303ns</t>
  </si>
  <si>
    <t>2138.562541819</t>
  </si>
  <si>
    <t>396</t>
  </si>
  <si>
    <t>1625ns</t>
  </si>
  <si>
    <t>2138.567541622</t>
  </si>
  <si>
    <t>397</t>
  </si>
  <si>
    <t>1428ns</t>
  </si>
  <si>
    <t>2138.572541722</t>
  </si>
  <si>
    <t>398</t>
  </si>
  <si>
    <t>1528ns</t>
  </si>
  <si>
    <t>2138.577541600</t>
  </si>
  <si>
    <t>399</t>
  </si>
  <si>
    <t>1406ns</t>
  </si>
  <si>
    <t>2138.582541570</t>
  </si>
  <si>
    <t>400</t>
  </si>
  <si>
    <t>1376ns</t>
  </si>
  <si>
    <t>2138.587541577</t>
  </si>
  <si>
    <t>401</t>
  </si>
  <si>
    <t>1383ns</t>
  </si>
  <si>
    <t>2138.592542881</t>
  </si>
  <si>
    <t>402</t>
  </si>
  <si>
    <t>2138.597542110</t>
  </si>
  <si>
    <t>403</t>
  </si>
  <si>
    <t>0.46</t>
  </si>
  <si>
    <t>1916ns</t>
  </si>
  <si>
    <t>2138.602542043</t>
  </si>
  <si>
    <t>404</t>
  </si>
  <si>
    <t>1849ns</t>
  </si>
  <si>
    <t>2138.607545143</t>
  </si>
  <si>
    <t>405</t>
  </si>
  <si>
    <t>4949ns</t>
  </si>
  <si>
    <t>2138.612542020</t>
  </si>
  <si>
    <t>406</t>
  </si>
  <si>
    <t>1826ns</t>
  </si>
  <si>
    <t>2138.617542176</t>
  </si>
  <si>
    <t>407</t>
  </si>
  <si>
    <t>1982ns</t>
  </si>
  <si>
    <t>2138.622541924</t>
  </si>
  <si>
    <t>408</t>
  </si>
  <si>
    <t>1730ns</t>
  </si>
  <si>
    <t>2138.627541746</t>
  </si>
  <si>
    <t>409</t>
  </si>
  <si>
    <t>1552ns</t>
  </si>
  <si>
    <t>2138.632541642</t>
  </si>
  <si>
    <t>410</t>
  </si>
  <si>
    <t>1448ns</t>
  </si>
  <si>
    <t>2138.637541538</t>
  </si>
  <si>
    <t>411</t>
  </si>
  <si>
    <t>1344ns</t>
  </si>
  <si>
    <t>2138.642541619</t>
  </si>
  <si>
    <t>412</t>
  </si>
  <si>
    <t>0.47</t>
  </si>
  <si>
    <t>1425ns</t>
  </si>
  <si>
    <t>2138.647541589</t>
  </si>
  <si>
    <t>413</t>
  </si>
  <si>
    <t>2138.652542800</t>
  </si>
  <si>
    <t>414</t>
  </si>
  <si>
    <t>2606ns</t>
  </si>
  <si>
    <t>2138.657541678</t>
  </si>
  <si>
    <t>415</t>
  </si>
  <si>
    <t>1484ns</t>
  </si>
  <si>
    <t>2138.662541703</t>
  </si>
  <si>
    <t>416</t>
  </si>
  <si>
    <t>2138.667541599</t>
  </si>
  <si>
    <t>417</t>
  </si>
  <si>
    <t>1405ns</t>
  </si>
  <si>
    <t>2138.672542995</t>
  </si>
  <si>
    <t>418</t>
  </si>
  <si>
    <t>2801ns</t>
  </si>
  <si>
    <t>2138.677541669</t>
  </si>
  <si>
    <t>419</t>
  </si>
  <si>
    <t>1475ns</t>
  </si>
  <si>
    <t>2138.682541602</t>
  </si>
  <si>
    <t>420</t>
  </si>
  <si>
    <t>1408ns</t>
  </si>
  <si>
    <t>2138.687541591</t>
  </si>
  <si>
    <t>421</t>
  </si>
  <si>
    <t>1397ns</t>
  </si>
  <si>
    <t>2138.692541635</t>
  </si>
  <si>
    <t>422</t>
  </si>
  <si>
    <t>0.48</t>
  </si>
  <si>
    <t>1441ns</t>
  </si>
  <si>
    <t>2138.697542105</t>
  </si>
  <si>
    <t>423</t>
  </si>
  <si>
    <t>1911ns</t>
  </si>
  <si>
    <t>2138.702542038</t>
  </si>
  <si>
    <t>424</t>
  </si>
  <si>
    <t>1844ns</t>
  </si>
  <si>
    <t>2138.707542101</t>
  </si>
  <si>
    <t>425</t>
  </si>
  <si>
    <t>1907ns</t>
  </si>
  <si>
    <t>2138.712542164</t>
  </si>
  <si>
    <t>426</t>
  </si>
  <si>
    <t>1970ns</t>
  </si>
  <si>
    <t>2138.717542023</t>
  </si>
  <si>
    <t>427</t>
  </si>
  <si>
    <t>1829ns</t>
  </si>
  <si>
    <t>2138.722541974</t>
  </si>
  <si>
    <t>428</t>
  </si>
  <si>
    <t>1780ns</t>
  </si>
  <si>
    <t>2138.727542037</t>
  </si>
  <si>
    <t>429</t>
  </si>
  <si>
    <t>1843ns</t>
  </si>
  <si>
    <t>2138.732542100</t>
  </si>
  <si>
    <t>430</t>
  </si>
  <si>
    <t>1906ns</t>
  </si>
  <si>
    <t>2138.737541903</t>
  </si>
  <si>
    <t>431</t>
  </si>
  <si>
    <t>1709ns</t>
  </si>
  <si>
    <t>2138.742542040</t>
  </si>
  <si>
    <t>432</t>
  </si>
  <si>
    <t>2138.747542029</t>
  </si>
  <si>
    <t>433</t>
  </si>
  <si>
    <t>1835ns</t>
  </si>
  <si>
    <t>2138.752542092</t>
  </si>
  <si>
    <t>434</t>
  </si>
  <si>
    <t>1898ns</t>
  </si>
  <si>
    <t>2138.757542006</t>
  </si>
  <si>
    <t>435</t>
  </si>
  <si>
    <t>1812ns</t>
  </si>
  <si>
    <t>2138.762541884</t>
  </si>
  <si>
    <t>436</t>
  </si>
  <si>
    <t>1690ns</t>
  </si>
  <si>
    <t>2138.767542021</t>
  </si>
  <si>
    <t>437</t>
  </si>
  <si>
    <t>1827ns</t>
  </si>
  <si>
    <t>2138.772542176</t>
  </si>
  <si>
    <t>438</t>
  </si>
  <si>
    <t>0.50</t>
  </si>
  <si>
    <t>2138.777542072</t>
  </si>
  <si>
    <t>439</t>
  </si>
  <si>
    <t>1878ns</t>
  </si>
  <si>
    <t>2138.782542042</t>
  </si>
  <si>
    <t>440</t>
  </si>
  <si>
    <t>1848ns</t>
  </si>
  <si>
    <t>2138.787542012</t>
  </si>
  <si>
    <t>441</t>
  </si>
  <si>
    <t>1818ns</t>
  </si>
  <si>
    <t>2138.792542186</t>
  </si>
  <si>
    <t>442</t>
  </si>
  <si>
    <t>1992ns</t>
  </si>
  <si>
    <t>2138.797543193</t>
  </si>
  <si>
    <t>443</t>
  </si>
  <si>
    <t>2999ns</t>
  </si>
  <si>
    <t>2138.802543756</t>
  </si>
  <si>
    <t>444</t>
  </si>
  <si>
    <t>3562ns</t>
  </si>
  <si>
    <t>2138.807546615</t>
  </si>
  <si>
    <t>445</t>
  </si>
  <si>
    <t>6421ns</t>
  </si>
  <si>
    <t>2138.812544141</t>
  </si>
  <si>
    <t>446</t>
  </si>
  <si>
    <t>3947ns</t>
  </si>
  <si>
    <t>2138.817543740</t>
  </si>
  <si>
    <t>447</t>
  </si>
  <si>
    <t>3546ns</t>
  </si>
  <si>
    <t>2138.822544211</t>
  </si>
  <si>
    <t>448</t>
  </si>
  <si>
    <t>0.51</t>
  </si>
  <si>
    <t>4017ns</t>
  </si>
  <si>
    <t>2138.827541625</t>
  </si>
  <si>
    <t>449</t>
  </si>
  <si>
    <t>1431ns</t>
  </si>
  <si>
    <t>2138.832542521</t>
  </si>
  <si>
    <t>450</t>
  </si>
  <si>
    <t>2327ns</t>
  </si>
  <si>
    <t>2138.837541621</t>
  </si>
  <si>
    <t>451</t>
  </si>
  <si>
    <t>1427ns</t>
  </si>
  <si>
    <t>2138.842541591</t>
  </si>
  <si>
    <t>452</t>
  </si>
  <si>
    <t>2138.847541561</t>
  </si>
  <si>
    <t>453</t>
  </si>
  <si>
    <t>1367ns</t>
  </si>
  <si>
    <t>2138.852542124</t>
  </si>
  <si>
    <t>454</t>
  </si>
  <si>
    <t>1930ns</t>
  </si>
  <si>
    <t>2138.857541687</t>
  </si>
  <si>
    <t>455</t>
  </si>
  <si>
    <t>1493ns</t>
  </si>
  <si>
    <t>2138.862541879</t>
  </si>
  <si>
    <t>456</t>
  </si>
  <si>
    <t>1685ns</t>
  </si>
  <si>
    <t>2138.867542016</t>
  </si>
  <si>
    <t>457</t>
  </si>
  <si>
    <t>1822ns</t>
  </si>
  <si>
    <t>2138.872542227</t>
  </si>
  <si>
    <t>458</t>
  </si>
  <si>
    <t>2033ns</t>
  </si>
  <si>
    <t>2138.877542049</t>
  </si>
  <si>
    <t>459</t>
  </si>
  <si>
    <t>1855ns</t>
  </si>
  <si>
    <t>2138.882542093</t>
  </si>
  <si>
    <t>460</t>
  </si>
  <si>
    <t>1899ns</t>
  </si>
  <si>
    <t>2138.887542045</t>
  </si>
  <si>
    <t>461</t>
  </si>
  <si>
    <t>1851ns</t>
  </si>
  <si>
    <t>2138.892542237</t>
  </si>
  <si>
    <t>462</t>
  </si>
  <si>
    <t>2043ns</t>
  </si>
  <si>
    <t>2138.897542040</t>
  </si>
  <si>
    <t>463</t>
  </si>
  <si>
    <t>2138.902542029</t>
  </si>
  <si>
    <t>464</t>
  </si>
  <si>
    <t>2138.907542351</t>
  </si>
  <si>
    <t>465</t>
  </si>
  <si>
    <t>0.53</t>
  </si>
  <si>
    <t>2138.912542136</t>
  </si>
  <si>
    <t>466</t>
  </si>
  <si>
    <t>1942ns</t>
  </si>
  <si>
    <t>2138.917542051</t>
  </si>
  <si>
    <t>467</t>
  </si>
  <si>
    <t>1857ns</t>
  </si>
  <si>
    <t>2138.922542299</t>
  </si>
  <si>
    <t>468</t>
  </si>
  <si>
    <t>2105ns</t>
  </si>
  <si>
    <t>2138.927544639</t>
  </si>
  <si>
    <t>469</t>
  </si>
  <si>
    <t>4445ns</t>
  </si>
  <si>
    <t>2138.932545294</t>
  </si>
  <si>
    <t>470</t>
  </si>
  <si>
    <t>5100ns</t>
  </si>
  <si>
    <t>2138.937542579</t>
  </si>
  <si>
    <t>471</t>
  </si>
  <si>
    <t>2385ns</t>
  </si>
  <si>
    <t>2138.942545568</t>
  </si>
  <si>
    <t>472</t>
  </si>
  <si>
    <t>5374ns</t>
  </si>
  <si>
    <t>2138.947545946</t>
  </si>
  <si>
    <t>473</t>
  </si>
  <si>
    <t>5752ns</t>
  </si>
  <si>
    <t>2138.952544342</t>
  </si>
  <si>
    <t>474</t>
  </si>
  <si>
    <t>0.54</t>
  </si>
  <si>
    <t>4148ns</t>
  </si>
  <si>
    <t>2138.957543108</t>
  </si>
  <si>
    <t>475</t>
  </si>
  <si>
    <t>2138.962542837</t>
  </si>
  <si>
    <t>476</t>
  </si>
  <si>
    <t>2138.967543326</t>
  </si>
  <si>
    <t>477</t>
  </si>
  <si>
    <t>3132ns</t>
  </si>
  <si>
    <t>2138.972546426</t>
  </si>
  <si>
    <t>478</t>
  </si>
  <si>
    <t>6232ns</t>
  </si>
  <si>
    <t>2138.977544896</t>
  </si>
  <si>
    <t>479</t>
  </si>
  <si>
    <t>4702ns</t>
  </si>
  <si>
    <t>2138.982546533</t>
  </si>
  <si>
    <t>480</t>
  </si>
  <si>
    <t>6339ns</t>
  </si>
  <si>
    <t>2138.987549910</t>
  </si>
  <si>
    <t>481</t>
  </si>
  <si>
    <t>9716ns</t>
  </si>
  <si>
    <t>2138.992544251</t>
  </si>
  <si>
    <t>482</t>
  </si>
  <si>
    <t>4057ns</t>
  </si>
  <si>
    <t>2138.997546517</t>
  </si>
  <si>
    <t>483</t>
  </si>
  <si>
    <t>6323ns</t>
  </si>
  <si>
    <t>2139.002543024</t>
  </si>
  <si>
    <t>484</t>
  </si>
  <si>
    <t>2830ns</t>
  </si>
  <si>
    <t>2139.007544143</t>
  </si>
  <si>
    <t>485</t>
  </si>
  <si>
    <t>3949ns</t>
  </si>
  <si>
    <t>2139.012543187</t>
  </si>
  <si>
    <t>486</t>
  </si>
  <si>
    <t>2993ns</t>
  </si>
  <si>
    <t>2139.017545027</t>
  </si>
  <si>
    <t>487</t>
  </si>
  <si>
    <t>4833ns</t>
  </si>
  <si>
    <t>2139.022543831</t>
  </si>
  <si>
    <t>488</t>
  </si>
  <si>
    <t>3637ns</t>
  </si>
  <si>
    <t>2139.027544468</t>
  </si>
  <si>
    <t>489</t>
  </si>
  <si>
    <t>4274ns</t>
  </si>
  <si>
    <t>2139.032545660</t>
  </si>
  <si>
    <t>490</t>
  </si>
  <si>
    <t>5466ns</t>
  </si>
  <si>
    <t>2139.037544352</t>
  </si>
  <si>
    <t>491</t>
  </si>
  <si>
    <t>0.56</t>
  </si>
  <si>
    <t>4158ns</t>
  </si>
  <si>
    <t>2139.042543434</t>
  </si>
  <si>
    <t>492</t>
  </si>
  <si>
    <t>3240ns</t>
  </si>
  <si>
    <t>2139.047544811</t>
  </si>
  <si>
    <t>493</t>
  </si>
  <si>
    <t>4617ns</t>
  </si>
  <si>
    <t>2139.052542522</t>
  </si>
  <si>
    <t>494</t>
  </si>
  <si>
    <t>2328ns</t>
  </si>
  <si>
    <t>2139.057544270</t>
  </si>
  <si>
    <t>495</t>
  </si>
  <si>
    <t>4076ns</t>
  </si>
  <si>
    <t>2139.062542240</t>
  </si>
  <si>
    <t>496</t>
  </si>
  <si>
    <t>2046ns</t>
  </si>
  <si>
    <t>2139.067542470</t>
  </si>
  <si>
    <t>497</t>
  </si>
  <si>
    <t>2276ns</t>
  </si>
  <si>
    <t>2139.072545717</t>
  </si>
  <si>
    <t>498</t>
  </si>
  <si>
    <t>5523ns</t>
  </si>
  <si>
    <t>2139.077544965</t>
  </si>
  <si>
    <t>499</t>
  </si>
  <si>
    <t>4771ns</t>
  </si>
  <si>
    <t>2139.082545602</t>
  </si>
  <si>
    <t>500</t>
  </si>
  <si>
    <t>0.57</t>
  </si>
  <si>
    <t>5408ns</t>
  </si>
  <si>
    <t>2139.087546035</t>
  </si>
  <si>
    <t>501</t>
  </si>
  <si>
    <t>5841ns</t>
  </si>
  <si>
    <t>2139.092549320</t>
  </si>
  <si>
    <t>502</t>
  </si>
  <si>
    <t>9126ns</t>
  </si>
  <si>
    <t>2139.097546031</t>
  </si>
  <si>
    <t>503</t>
  </si>
  <si>
    <t>5837ns</t>
  </si>
  <si>
    <t>2139.102549242</t>
  </si>
  <si>
    <t>504</t>
  </si>
  <si>
    <t>9048ns</t>
  </si>
  <si>
    <t>2139.107550508</t>
  </si>
  <si>
    <t>505</t>
  </si>
  <si>
    <t>10314ns</t>
  </si>
  <si>
    <t>2139.112547182</t>
  </si>
  <si>
    <t>506</t>
  </si>
  <si>
    <t>6988ns</t>
  </si>
  <si>
    <t>2139.117549356</t>
  </si>
  <si>
    <t>507</t>
  </si>
  <si>
    <t>9162ns</t>
  </si>
  <si>
    <t>2139.122549178</t>
  </si>
  <si>
    <t>508</t>
  </si>
  <si>
    <t>0.58</t>
  </si>
  <si>
    <t>8984ns</t>
  </si>
  <si>
    <t>2139.127548778</t>
  </si>
  <si>
    <t>509</t>
  </si>
  <si>
    <t>8584ns</t>
  </si>
  <si>
    <t>2139.132546396</t>
  </si>
  <si>
    <t>510</t>
  </si>
  <si>
    <t>6202ns</t>
  </si>
  <si>
    <t>2139.137549107</t>
  </si>
  <si>
    <t>511</t>
  </si>
  <si>
    <t>8913ns</t>
  </si>
  <si>
    <t>2139.142545818</t>
  </si>
  <si>
    <t>512</t>
  </si>
  <si>
    <t>5624ns</t>
  </si>
  <si>
    <t>2139.147545103</t>
  </si>
  <si>
    <t>513</t>
  </si>
  <si>
    <t>4909ns</t>
  </si>
  <si>
    <t>2139.152548221</t>
  </si>
  <si>
    <t>514</t>
  </si>
  <si>
    <t>8027ns</t>
  </si>
  <si>
    <t>2139.157545747</t>
  </si>
  <si>
    <t>515</t>
  </si>
  <si>
    <t>5553ns</t>
  </si>
  <si>
    <t>2139.162545161</t>
  </si>
  <si>
    <t>516</t>
  </si>
  <si>
    <t>4967ns</t>
  </si>
  <si>
    <t>2139.167546650</t>
  </si>
  <si>
    <t>517</t>
  </si>
  <si>
    <t>6456ns</t>
  </si>
  <si>
    <t>2139.172546472</t>
  </si>
  <si>
    <t>518</t>
  </si>
  <si>
    <t>6278ns</t>
  </si>
  <si>
    <t>2139.177544183</t>
  </si>
  <si>
    <t>519</t>
  </si>
  <si>
    <t>3989ns</t>
  </si>
  <si>
    <t>2139.182546394</t>
  </si>
  <si>
    <t>520</t>
  </si>
  <si>
    <t>6200ns</t>
  </si>
  <si>
    <t>2139.187545475</t>
  </si>
  <si>
    <t>521</t>
  </si>
  <si>
    <t>5281ns</t>
  </si>
  <si>
    <t>2139.192546704</t>
  </si>
  <si>
    <t>522</t>
  </si>
  <si>
    <t>6510ns</t>
  </si>
  <si>
    <t>2139.197544804</t>
  </si>
  <si>
    <t>523</t>
  </si>
  <si>
    <t>4610ns</t>
  </si>
  <si>
    <t>2139.202548608</t>
  </si>
  <si>
    <t>524</t>
  </si>
  <si>
    <t>8414ns</t>
  </si>
  <si>
    <t>2139.207551393</t>
  </si>
  <si>
    <t>525</t>
  </si>
  <si>
    <t>11199ns</t>
  </si>
  <si>
    <t>2139.212545029</t>
  </si>
  <si>
    <t>526</t>
  </si>
  <si>
    <t>4835ns</t>
  </si>
  <si>
    <t>2139.217547926</t>
  </si>
  <si>
    <t>527</t>
  </si>
  <si>
    <t>0.60</t>
  </si>
  <si>
    <t>7732ns</t>
  </si>
  <si>
    <t>2139.222546099</t>
  </si>
  <si>
    <t>528</t>
  </si>
  <si>
    <t>5905ns</t>
  </si>
  <si>
    <t>2139.227548236</t>
  </si>
  <si>
    <t>529</t>
  </si>
  <si>
    <t>8042ns</t>
  </si>
  <si>
    <t>2139.232545392</t>
  </si>
  <si>
    <t>530</t>
  </si>
  <si>
    <t>5198ns</t>
  </si>
  <si>
    <t>2139.237544843</t>
  </si>
  <si>
    <t>531</t>
  </si>
  <si>
    <t>4649ns</t>
  </si>
  <si>
    <t>2139.242546887</t>
  </si>
  <si>
    <t>532</t>
  </si>
  <si>
    <t>6693ns</t>
  </si>
  <si>
    <t>2139.247550098</t>
  </si>
  <si>
    <t>533</t>
  </si>
  <si>
    <t>9904ns</t>
  </si>
  <si>
    <t>2139.252544679</t>
  </si>
  <si>
    <t>534</t>
  </si>
  <si>
    <t>4485ns</t>
  </si>
  <si>
    <t>2139.257544224</t>
  </si>
  <si>
    <t>535</t>
  </si>
  <si>
    <t>4030ns</t>
  </si>
  <si>
    <t>2139.262545379</t>
  </si>
  <si>
    <t>536</t>
  </si>
  <si>
    <t>0.61</t>
  </si>
  <si>
    <t>5185ns</t>
  </si>
  <si>
    <t>2139.267543979</t>
  </si>
  <si>
    <t>537</t>
  </si>
  <si>
    <t>3785ns</t>
  </si>
  <si>
    <t>2139.272546949</t>
  </si>
  <si>
    <t>538</t>
  </si>
  <si>
    <t>6755ns</t>
  </si>
  <si>
    <t>2139.277546734</t>
  </si>
  <si>
    <t>539</t>
  </si>
  <si>
    <t>6540ns</t>
  </si>
  <si>
    <t>2139.282544093</t>
  </si>
  <si>
    <t>540</t>
  </si>
  <si>
    <t>3899ns</t>
  </si>
  <si>
    <t>2139.287549304</t>
  </si>
  <si>
    <t>541</t>
  </si>
  <si>
    <t>9110ns</t>
  </si>
  <si>
    <t>2139.292544718</t>
  </si>
  <si>
    <t>542</t>
  </si>
  <si>
    <t>4524ns</t>
  </si>
  <si>
    <t>2139.297545577</t>
  </si>
  <si>
    <t>543</t>
  </si>
  <si>
    <t>5383ns</t>
  </si>
  <si>
    <t>2139.302546603</t>
  </si>
  <si>
    <t>544</t>
  </si>
  <si>
    <t>6409ns</t>
  </si>
  <si>
    <t>2139.307546332</t>
  </si>
  <si>
    <t>545</t>
  </si>
  <si>
    <t>6138ns</t>
  </si>
  <si>
    <t>2139.312545303</t>
  </si>
  <si>
    <t>546</t>
  </si>
  <si>
    <t>5109ns</t>
  </si>
  <si>
    <t>2139.317546699</t>
  </si>
  <si>
    <t>547</t>
  </si>
  <si>
    <t>6505ns</t>
  </si>
  <si>
    <t>2139.322544354</t>
  </si>
  <si>
    <t>548</t>
  </si>
  <si>
    <t>4160ns</t>
  </si>
  <si>
    <t>2139.327549343</t>
  </si>
  <si>
    <t>549</t>
  </si>
  <si>
    <t>9149ns</t>
  </si>
  <si>
    <t>2139.332544998</t>
  </si>
  <si>
    <t>550</t>
  </si>
  <si>
    <t>4804ns</t>
  </si>
  <si>
    <t>2139.337545190</t>
  </si>
  <si>
    <t>551</t>
  </si>
  <si>
    <t>4996ns</t>
  </si>
  <si>
    <t>2139.342542142</t>
  </si>
  <si>
    <t>552</t>
  </si>
  <si>
    <t>2139.347550482</t>
  </si>
  <si>
    <t>553</t>
  </si>
  <si>
    <t>10288ns</t>
  </si>
  <si>
    <t>2139.352546434</t>
  </si>
  <si>
    <t>554</t>
  </si>
  <si>
    <t>0.63</t>
  </si>
  <si>
    <t>6240ns</t>
  </si>
  <si>
    <t>2139.357550423</t>
  </si>
  <si>
    <t>555</t>
  </si>
  <si>
    <t>10229ns</t>
  </si>
  <si>
    <t>2139.362553578</t>
  </si>
  <si>
    <t>556</t>
  </si>
  <si>
    <t>13384ns</t>
  </si>
  <si>
    <t>2139.367551493</t>
  </si>
  <si>
    <t>557</t>
  </si>
  <si>
    <t>11299ns</t>
  </si>
  <si>
    <t>2139.372549204</t>
  </si>
  <si>
    <t>558</t>
  </si>
  <si>
    <t>9010ns</t>
  </si>
  <si>
    <t>2139.377549544</t>
  </si>
  <si>
    <t>559</t>
  </si>
  <si>
    <t>9350ns</t>
  </si>
  <si>
    <t>2139.382545625</t>
  </si>
  <si>
    <t>560</t>
  </si>
  <si>
    <t>5431ns</t>
  </si>
  <si>
    <t>2139.387547558</t>
  </si>
  <si>
    <t>561</t>
  </si>
  <si>
    <t>7364ns</t>
  </si>
  <si>
    <t>2139.392544325</t>
  </si>
  <si>
    <t>562</t>
  </si>
  <si>
    <t>4131ns</t>
  </si>
  <si>
    <t>2139.397543202</t>
  </si>
  <si>
    <t>563</t>
  </si>
  <si>
    <t>3008ns</t>
  </si>
  <si>
    <t>2139.402541821</t>
  </si>
  <si>
    <t>564</t>
  </si>
  <si>
    <t>1627ns</t>
  </si>
  <si>
    <t>2139.407542550</t>
  </si>
  <si>
    <t>565</t>
  </si>
  <si>
    <t>2356ns</t>
  </si>
  <si>
    <t>2139.412541798</t>
  </si>
  <si>
    <t>566</t>
  </si>
  <si>
    <t>1604ns</t>
  </si>
  <si>
    <t>2139.417546324</t>
  </si>
  <si>
    <t>567</t>
  </si>
  <si>
    <t>6130ns</t>
  </si>
  <si>
    <t>2139.422541646</t>
  </si>
  <si>
    <t>568</t>
  </si>
  <si>
    <t>1452ns</t>
  </si>
  <si>
    <t>2139.427541579</t>
  </si>
  <si>
    <t>569</t>
  </si>
  <si>
    <t>1385ns</t>
  </si>
  <si>
    <t>2139.432544105</t>
  </si>
  <si>
    <t>570</t>
  </si>
  <si>
    <t>3911ns</t>
  </si>
  <si>
    <t>2139.437541649</t>
  </si>
  <si>
    <t>571</t>
  </si>
  <si>
    <t>1455ns</t>
  </si>
  <si>
    <t>2139.442541582</t>
  </si>
  <si>
    <t>572</t>
  </si>
  <si>
    <t>0.65</t>
  </si>
  <si>
    <t>1388ns</t>
  </si>
  <si>
    <t>2139.447545719</t>
  </si>
  <si>
    <t>573</t>
  </si>
  <si>
    <t>5525ns</t>
  </si>
  <si>
    <t>2139.452545393</t>
  </si>
  <si>
    <t>574</t>
  </si>
  <si>
    <t>5199ns</t>
  </si>
  <si>
    <t>2139.457541641</t>
  </si>
  <si>
    <t>575</t>
  </si>
  <si>
    <t>1447ns</t>
  </si>
  <si>
    <t>2139.462542092</t>
  </si>
  <si>
    <t>576</t>
  </si>
  <si>
    <t>2139.467544970</t>
  </si>
  <si>
    <t>577</t>
  </si>
  <si>
    <t>4776ns</t>
  </si>
  <si>
    <t>2139.472541607</t>
  </si>
  <si>
    <t>578</t>
  </si>
  <si>
    <t>1413ns</t>
  </si>
  <si>
    <t>2139.477542225</t>
  </si>
  <si>
    <t>579</t>
  </si>
  <si>
    <t>2031ns</t>
  </si>
  <si>
    <t>2139.482542102</t>
  </si>
  <si>
    <t>580</t>
  </si>
  <si>
    <t>0.66</t>
  </si>
  <si>
    <t>1908ns</t>
  </si>
  <si>
    <t>2139.487541573</t>
  </si>
  <si>
    <t>581</t>
  </si>
  <si>
    <t>1379ns</t>
  </si>
  <si>
    <t>2139.492542172</t>
  </si>
  <si>
    <t>582</t>
  </si>
  <si>
    <t>1978ns</t>
  </si>
  <si>
    <t>2139.497542069</t>
  </si>
  <si>
    <t>583</t>
  </si>
  <si>
    <t>1875ns</t>
  </si>
  <si>
    <t>2139.502541631</t>
  </si>
  <si>
    <t>584</t>
  </si>
  <si>
    <t>1437ns</t>
  </si>
  <si>
    <t>2139.507541879</t>
  </si>
  <si>
    <t>585</t>
  </si>
  <si>
    <t>2139.512541627</t>
  </si>
  <si>
    <t>586</t>
  </si>
  <si>
    <t>1433ns</t>
  </si>
  <si>
    <t>2139.517541708</t>
  </si>
  <si>
    <t>587</t>
  </si>
  <si>
    <t>1514ns</t>
  </si>
  <si>
    <t>2139.522541753</t>
  </si>
  <si>
    <t>588</t>
  </si>
  <si>
    <t>1559ns</t>
  </si>
  <si>
    <t>2139.527541612</t>
  </si>
  <si>
    <t>589</t>
  </si>
  <si>
    <t>1418ns</t>
  </si>
  <si>
    <t>2139.532542989</t>
  </si>
  <si>
    <t>590</t>
  </si>
  <si>
    <t>2139.537541571</t>
  </si>
  <si>
    <t>591</t>
  </si>
  <si>
    <t>1377ns</t>
  </si>
  <si>
    <t>2139.542541559</t>
  </si>
  <si>
    <t>592</t>
  </si>
  <si>
    <t>1365ns</t>
  </si>
  <si>
    <t>2139.547545252</t>
  </si>
  <si>
    <t>593</t>
  </si>
  <si>
    <t>5058ns</t>
  </si>
  <si>
    <t>2139.552541629</t>
  </si>
  <si>
    <t>594</t>
  </si>
  <si>
    <t>1435ns</t>
  </si>
  <si>
    <t>2139.557541692</t>
  </si>
  <si>
    <t>595</t>
  </si>
  <si>
    <t>2139.562543162</t>
  </si>
  <si>
    <t>596</t>
  </si>
  <si>
    <t>2968ns</t>
  </si>
  <si>
    <t>2139.567546521</t>
  </si>
  <si>
    <t>597</t>
  </si>
  <si>
    <t>6327ns</t>
  </si>
  <si>
    <t>2139.572541936</t>
  </si>
  <si>
    <t>598</t>
  </si>
  <si>
    <t>0.68</t>
  </si>
  <si>
    <t>1742ns</t>
  </si>
  <si>
    <t>2139.577541554</t>
  </si>
  <si>
    <t>599</t>
  </si>
  <si>
    <t>1360ns</t>
  </si>
  <si>
    <t>2139.582543450</t>
  </si>
  <si>
    <t>600</t>
  </si>
  <si>
    <t>3256ns</t>
  </si>
  <si>
    <t>2139.587544791</t>
  </si>
  <si>
    <t>601</t>
  </si>
  <si>
    <t>4597ns</t>
  </si>
  <si>
    <t>2139.592541594</t>
  </si>
  <si>
    <t>602</t>
  </si>
  <si>
    <t>1400ns</t>
  </si>
  <si>
    <t>2139.597545620</t>
  </si>
  <si>
    <t>603</t>
  </si>
  <si>
    <t>5426ns</t>
  </si>
  <si>
    <t>2139.602542127</t>
  </si>
  <si>
    <t>604</t>
  </si>
  <si>
    <t>1933ns</t>
  </si>
  <si>
    <t>2139.607549320</t>
  </si>
  <si>
    <t>605</t>
  </si>
  <si>
    <t>2139.612541864</t>
  </si>
  <si>
    <t>606</t>
  </si>
  <si>
    <t>1670ns</t>
  </si>
  <si>
    <t>2139.617544945</t>
  </si>
  <si>
    <t>607</t>
  </si>
  <si>
    <t>4751ns</t>
  </si>
  <si>
    <t>2139.622543045</t>
  </si>
  <si>
    <t>608</t>
  </si>
  <si>
    <t>0.69</t>
  </si>
  <si>
    <t>2139.627541645</t>
  </si>
  <si>
    <t>609</t>
  </si>
  <si>
    <t>1451ns</t>
  </si>
  <si>
    <t>2139.632542170</t>
  </si>
  <si>
    <t>610</t>
  </si>
  <si>
    <t>1976ns</t>
  </si>
  <si>
    <t>2139.637541826</t>
  </si>
  <si>
    <t>611</t>
  </si>
  <si>
    <t>2139.642541592</t>
  </si>
  <si>
    <t>612</t>
  </si>
  <si>
    <t>1398ns</t>
  </si>
  <si>
    <t>2139.647544266</t>
  </si>
  <si>
    <t>613</t>
  </si>
  <si>
    <t>4072ns</t>
  </si>
  <si>
    <t>2139.652550940</t>
  </si>
  <si>
    <t>614</t>
  </si>
  <si>
    <t>10746ns</t>
  </si>
  <si>
    <t>2139.657542929</t>
  </si>
  <si>
    <t>615</t>
  </si>
  <si>
    <t>2139.662547362</t>
  </si>
  <si>
    <t>616</t>
  </si>
  <si>
    <t>7168ns</t>
  </si>
  <si>
    <t>2139.667548795</t>
  </si>
  <si>
    <t>617</t>
  </si>
  <si>
    <t>8601ns</t>
  </si>
  <si>
    <t>2139.672542598</t>
  </si>
  <si>
    <t>618</t>
  </si>
  <si>
    <t>2404ns</t>
  </si>
  <si>
    <t>2139.677544142</t>
  </si>
  <si>
    <t>619</t>
  </si>
  <si>
    <t>3948ns</t>
  </si>
  <si>
    <t>2139.682546853</t>
  </si>
  <si>
    <t>620</t>
  </si>
  <si>
    <t>6659ns</t>
  </si>
  <si>
    <t>2139.687541972</t>
  </si>
  <si>
    <t>621</t>
  </si>
  <si>
    <t>2139.692544016</t>
  </si>
  <si>
    <t>622</t>
  </si>
  <si>
    <t>3822ns</t>
  </si>
  <si>
    <t>2139.697544653</t>
  </si>
  <si>
    <t>623</t>
  </si>
  <si>
    <t>4459ns</t>
  </si>
  <si>
    <t>2139.702543734</t>
  </si>
  <si>
    <t>624</t>
  </si>
  <si>
    <t>3540ns</t>
  </si>
  <si>
    <t>2139.707541593</t>
  </si>
  <si>
    <t>625</t>
  </si>
  <si>
    <t>1399ns</t>
  </si>
  <si>
    <t>2139.712542785</t>
  </si>
  <si>
    <t>626</t>
  </si>
  <si>
    <t>0.71</t>
  </si>
  <si>
    <t>2591ns</t>
  </si>
  <si>
    <t>2139.717545219</t>
  </si>
  <si>
    <t>627</t>
  </si>
  <si>
    <t>5025ns</t>
  </si>
  <si>
    <t>2139.722541948</t>
  </si>
  <si>
    <t>628</t>
  </si>
  <si>
    <t>1754ns</t>
  </si>
  <si>
    <t>2139.727541566</t>
  </si>
  <si>
    <t>629</t>
  </si>
  <si>
    <t>1372ns</t>
  </si>
  <si>
    <t>2139.732542814</t>
  </si>
  <si>
    <t>630</t>
  </si>
  <si>
    <t>2620ns</t>
  </si>
  <si>
    <t>2139.737543414</t>
  </si>
  <si>
    <t>631</t>
  </si>
  <si>
    <t>2139.742541699</t>
  </si>
  <si>
    <t>632</t>
  </si>
  <si>
    <t>1505ns</t>
  </si>
  <si>
    <t>2139.747542891</t>
  </si>
  <si>
    <t>633</t>
  </si>
  <si>
    <t>2139.752542936</t>
  </si>
  <si>
    <t>634</t>
  </si>
  <si>
    <t>0.72</t>
  </si>
  <si>
    <t>2139.757542239</t>
  </si>
  <si>
    <t>635</t>
  </si>
  <si>
    <t>2045ns</t>
  </si>
  <si>
    <t>2139.762541598</t>
  </si>
  <si>
    <t>636</t>
  </si>
  <si>
    <t>2139.767543476</t>
  </si>
  <si>
    <t>637</t>
  </si>
  <si>
    <t>3282ns</t>
  </si>
  <si>
    <t>2139.772543261</t>
  </si>
  <si>
    <t>638</t>
  </si>
  <si>
    <t>3067ns</t>
  </si>
  <si>
    <t>2139.777541657</t>
  </si>
  <si>
    <t>639</t>
  </si>
  <si>
    <t>1463ns</t>
  </si>
  <si>
    <t>2139.782543775</t>
  </si>
  <si>
    <t>640</t>
  </si>
  <si>
    <t>3581ns</t>
  </si>
  <si>
    <t>2139.787547542</t>
  </si>
  <si>
    <t>641</t>
  </si>
  <si>
    <t>7348ns</t>
  </si>
  <si>
    <t>2139.792542753</t>
  </si>
  <si>
    <t>642</t>
  </si>
  <si>
    <t>2559ns</t>
  </si>
  <si>
    <t>2139.797541889</t>
  </si>
  <si>
    <t>643</t>
  </si>
  <si>
    <t>1695ns</t>
  </si>
  <si>
    <t>2139.802544063</t>
  </si>
  <si>
    <t>644</t>
  </si>
  <si>
    <t>3869ns</t>
  </si>
  <si>
    <t>2139.807542422</t>
  </si>
  <si>
    <t>645</t>
  </si>
  <si>
    <t>2228ns</t>
  </si>
  <si>
    <t>2139.812542337</t>
  </si>
  <si>
    <t>646</t>
  </si>
  <si>
    <t>2143ns</t>
  </si>
  <si>
    <t>2139.817542122</t>
  </si>
  <si>
    <t>647</t>
  </si>
  <si>
    <t>1928ns</t>
  </si>
  <si>
    <t>2139.822541740</t>
  </si>
  <si>
    <t>648</t>
  </si>
  <si>
    <t>1546ns</t>
  </si>
  <si>
    <t>2139.827542173</t>
  </si>
  <si>
    <t>649</t>
  </si>
  <si>
    <t>1979ns</t>
  </si>
  <si>
    <t>2139.832541866</t>
  </si>
  <si>
    <t>650</t>
  </si>
  <si>
    <t>1672ns</t>
  </si>
  <si>
    <t>2139.837541558</t>
  </si>
  <si>
    <t>651</t>
  </si>
  <si>
    <t>1364ns</t>
  </si>
  <si>
    <t>2139.842541602</t>
  </si>
  <si>
    <t>652</t>
  </si>
  <si>
    <t>2139.847543498</t>
  </si>
  <si>
    <t>653</t>
  </si>
  <si>
    <t>0.74</t>
  </si>
  <si>
    <t>3304ns</t>
  </si>
  <si>
    <t>2139.852541913</t>
  </si>
  <si>
    <t>654</t>
  </si>
  <si>
    <t>1719ns</t>
  </si>
  <si>
    <t>2139.857541568</t>
  </si>
  <si>
    <t>655</t>
  </si>
  <si>
    <t>1374ns</t>
  </si>
  <si>
    <t>2139.862541557</t>
  </si>
  <si>
    <t>656</t>
  </si>
  <si>
    <t>1363ns</t>
  </si>
  <si>
    <t>2139.867547249</t>
  </si>
  <si>
    <t>657</t>
  </si>
  <si>
    <t>7055ns</t>
  </si>
  <si>
    <t>2139.872543090</t>
  </si>
  <si>
    <t>658</t>
  </si>
  <si>
    <t>2896ns</t>
  </si>
  <si>
    <t>2139.877541634</t>
  </si>
  <si>
    <t>659</t>
  </si>
  <si>
    <t>1440ns</t>
  </si>
  <si>
    <t>2139.882541771</t>
  </si>
  <si>
    <t>660</t>
  </si>
  <si>
    <t>1577ns</t>
  </si>
  <si>
    <t>2139.887542723</t>
  </si>
  <si>
    <t>661</t>
  </si>
  <si>
    <t>2529ns</t>
  </si>
  <si>
    <t>2139.892542545</t>
  </si>
  <si>
    <t>662</t>
  </si>
  <si>
    <t>0.75</t>
  </si>
  <si>
    <t>2351ns</t>
  </si>
  <si>
    <t>2139.897541996</t>
  </si>
  <si>
    <t>663</t>
  </si>
  <si>
    <t>1802ns</t>
  </si>
  <si>
    <t>2139.902543318</t>
  </si>
  <si>
    <t>664</t>
  </si>
  <si>
    <t>3124ns</t>
  </si>
  <si>
    <t>2139.907546177</t>
  </si>
  <si>
    <t>665</t>
  </si>
  <si>
    <t>5983ns</t>
  </si>
  <si>
    <t>2139.912541888</t>
  </si>
  <si>
    <t>666</t>
  </si>
  <si>
    <t>1694ns</t>
  </si>
  <si>
    <t>2139.917543840</t>
  </si>
  <si>
    <t>667</t>
  </si>
  <si>
    <t>3646ns</t>
  </si>
  <si>
    <t>2139.922542792</t>
  </si>
  <si>
    <t>668</t>
  </si>
  <si>
    <t>2598ns</t>
  </si>
  <si>
    <t>2139.927541614</t>
  </si>
  <si>
    <t>669</t>
  </si>
  <si>
    <t>1420ns</t>
  </si>
  <si>
    <t>2139.932543361</t>
  </si>
  <si>
    <t>670</t>
  </si>
  <si>
    <t>3167ns</t>
  </si>
  <si>
    <t>2139.937541758</t>
  </si>
  <si>
    <t>671</t>
  </si>
  <si>
    <t>1564ns</t>
  </si>
  <si>
    <t>2139.942541746</t>
  </si>
  <si>
    <t>672</t>
  </si>
  <si>
    <t>2139.947542235</t>
  </si>
  <si>
    <t>673</t>
  </si>
  <si>
    <t>2041ns</t>
  </si>
  <si>
    <t>2139.952543057</t>
  </si>
  <si>
    <t>674</t>
  </si>
  <si>
    <t>2863ns</t>
  </si>
  <si>
    <t>2139.957541620</t>
  </si>
  <si>
    <t>675</t>
  </si>
  <si>
    <t>1426ns</t>
  </si>
  <si>
    <t>2139.962541534</t>
  </si>
  <si>
    <t>676</t>
  </si>
  <si>
    <t>1340ns</t>
  </si>
  <si>
    <t>2139.967542319</t>
  </si>
  <si>
    <t>677</t>
  </si>
  <si>
    <t>2125ns</t>
  </si>
  <si>
    <t>2139.972541586</t>
  </si>
  <si>
    <t>678</t>
  </si>
  <si>
    <t>2139.977542093</t>
  </si>
  <si>
    <t>679</t>
  </si>
  <si>
    <t>2139.982543711</t>
  </si>
  <si>
    <t>680</t>
  </si>
  <si>
    <t>0.77</t>
  </si>
  <si>
    <t>3517ns</t>
  </si>
  <si>
    <t>2139.987542052</t>
  </si>
  <si>
    <t>681</t>
  </si>
  <si>
    <t>1858ns</t>
  </si>
  <si>
    <t>2139.992542152</t>
  </si>
  <si>
    <t>682</t>
  </si>
  <si>
    <t>1958ns</t>
  </si>
  <si>
    <t>2139.997542455</t>
  </si>
  <si>
    <t>683</t>
  </si>
  <si>
    <t>2261ns</t>
  </si>
  <si>
    <t>2140.002541981</t>
  </si>
  <si>
    <t>684</t>
  </si>
  <si>
    <t>1787ns</t>
  </si>
  <si>
    <t>2140.007542007</t>
  </si>
  <si>
    <t>685</t>
  </si>
  <si>
    <t>1813ns</t>
  </si>
  <si>
    <t>2140.012542014</t>
  </si>
  <si>
    <t>686</t>
  </si>
  <si>
    <t>1820ns</t>
  </si>
  <si>
    <t>2140.017545725</t>
  </si>
  <si>
    <t>687</t>
  </si>
  <si>
    <t>5531ns</t>
  </si>
  <si>
    <t>2140.022544621</t>
  </si>
  <si>
    <t>688</t>
  </si>
  <si>
    <t>4427ns</t>
  </si>
  <si>
    <t>2140.027545017</t>
  </si>
  <si>
    <t>689</t>
  </si>
  <si>
    <t>4823ns</t>
  </si>
  <si>
    <t>2140.032543061</t>
  </si>
  <si>
    <t>690</t>
  </si>
  <si>
    <t>2867ns</t>
  </si>
  <si>
    <t>2140.037548031</t>
  </si>
  <si>
    <t>691</t>
  </si>
  <si>
    <t>7837ns</t>
  </si>
  <si>
    <t>2140.042542631</t>
  </si>
  <si>
    <t>692</t>
  </si>
  <si>
    <t>2437ns</t>
  </si>
  <si>
    <t>2140.047542620</t>
  </si>
  <si>
    <t>693</t>
  </si>
  <si>
    <t>2426ns</t>
  </si>
  <si>
    <t>2140.052542219</t>
  </si>
  <si>
    <t>694</t>
  </si>
  <si>
    <t>2025ns</t>
  </si>
  <si>
    <t>2140.057541616</t>
  </si>
  <si>
    <t>695</t>
  </si>
  <si>
    <t>2140.062541567</t>
  </si>
  <si>
    <t>696</t>
  </si>
  <si>
    <t>2140.067543148</t>
  </si>
  <si>
    <t>697</t>
  </si>
  <si>
    <t>2954ns</t>
  </si>
  <si>
    <t>2140.072542415</t>
  </si>
  <si>
    <t>698</t>
  </si>
  <si>
    <t>0.79</t>
  </si>
  <si>
    <t>2221ns</t>
  </si>
  <si>
    <t>2140.077541607</t>
  </si>
  <si>
    <t>699</t>
  </si>
  <si>
    <t>2140.082542855</t>
  </si>
  <si>
    <t>700</t>
  </si>
  <si>
    <t>2140.087542066</t>
  </si>
  <si>
    <t>701</t>
  </si>
  <si>
    <t>1872ns</t>
  </si>
  <si>
    <t>2140.092542944</t>
  </si>
  <si>
    <t>702</t>
  </si>
  <si>
    <t>2750ns</t>
  </si>
  <si>
    <t>2140.097542562</t>
  </si>
  <si>
    <t>703</t>
  </si>
  <si>
    <t>2368ns</t>
  </si>
  <si>
    <t>2140.102542014</t>
  </si>
  <si>
    <t>704</t>
  </si>
  <si>
    <t>2140.107543150</t>
  </si>
  <si>
    <t>705</t>
  </si>
  <si>
    <t>2956ns</t>
  </si>
  <si>
    <t>2140.112542121</t>
  </si>
  <si>
    <t>706</t>
  </si>
  <si>
    <t>1927ns</t>
  </si>
  <si>
    <t>2140.117542202</t>
  </si>
  <si>
    <t>707</t>
  </si>
  <si>
    <t>0.80</t>
  </si>
  <si>
    <t>2008ns</t>
  </si>
  <si>
    <t>2140.122542635</t>
  </si>
  <si>
    <t>708</t>
  </si>
  <si>
    <t>2441ns</t>
  </si>
  <si>
    <t>2140.127542161</t>
  </si>
  <si>
    <t>709</t>
  </si>
  <si>
    <t>1967ns</t>
  </si>
  <si>
    <t>2140.132542390</t>
  </si>
  <si>
    <t>710</t>
  </si>
  <si>
    <t>2196ns</t>
  </si>
  <si>
    <t>2140.137541953</t>
  </si>
  <si>
    <t>711</t>
  </si>
  <si>
    <t>1759ns</t>
  </si>
  <si>
    <t>2140.142542071</t>
  </si>
  <si>
    <t>712</t>
  </si>
  <si>
    <t>1877ns</t>
  </si>
  <si>
    <t>2140.147542430</t>
  </si>
  <si>
    <t>713</t>
  </si>
  <si>
    <t>2236ns</t>
  </si>
  <si>
    <t>2140.152542178</t>
  </si>
  <si>
    <t>714</t>
  </si>
  <si>
    <t>1984ns</t>
  </si>
  <si>
    <t>2140.157544908</t>
  </si>
  <si>
    <t>715</t>
  </si>
  <si>
    <t>4714ns</t>
  </si>
  <si>
    <t>2140.162547489</t>
  </si>
  <si>
    <t>716</t>
  </si>
  <si>
    <t>7295ns</t>
  </si>
  <si>
    <t>2140.167545681</t>
  </si>
  <si>
    <t>717</t>
  </si>
  <si>
    <t>5487ns</t>
  </si>
  <si>
    <t>2140.172547596</t>
  </si>
  <si>
    <t>718</t>
  </si>
  <si>
    <t>7402ns</t>
  </si>
  <si>
    <t>2140.177545029</t>
  </si>
  <si>
    <t>719</t>
  </si>
  <si>
    <t>2140.182543333</t>
  </si>
  <si>
    <t>720</t>
  </si>
  <si>
    <t>3139ns</t>
  </si>
  <si>
    <t>2140.187541580</t>
  </si>
  <si>
    <t>721</t>
  </si>
  <si>
    <t>2140.192542365</t>
  </si>
  <si>
    <t>722</t>
  </si>
  <si>
    <t>2171ns</t>
  </si>
  <si>
    <t>2140.197541817</t>
  </si>
  <si>
    <t>723</t>
  </si>
  <si>
    <t>1623ns</t>
  </si>
  <si>
    <t>2140.202541658</t>
  </si>
  <si>
    <t>724</t>
  </si>
  <si>
    <t>1464ns</t>
  </si>
  <si>
    <t>2140.207543072</t>
  </si>
  <si>
    <t>725</t>
  </si>
  <si>
    <t>2878ns</t>
  </si>
  <si>
    <t>2140.212541542</t>
  </si>
  <si>
    <t>726</t>
  </si>
  <si>
    <t>0.82</t>
  </si>
  <si>
    <t>1348ns</t>
  </si>
  <si>
    <t>2140.217541698</t>
  </si>
  <si>
    <t>727</t>
  </si>
  <si>
    <t>1504ns</t>
  </si>
  <si>
    <t>2140.222542594</t>
  </si>
  <si>
    <t>728</t>
  </si>
  <si>
    <t>2400ns</t>
  </si>
  <si>
    <t>2140.227542657</t>
  </si>
  <si>
    <t>729</t>
  </si>
  <si>
    <t>2463ns</t>
  </si>
  <si>
    <t>2140.232542386</t>
  </si>
  <si>
    <t>730</t>
  </si>
  <si>
    <t>2192ns</t>
  </si>
  <si>
    <t>2140.237542097</t>
  </si>
  <si>
    <t>731</t>
  </si>
  <si>
    <t>1903ns</t>
  </si>
  <si>
    <t>2140.242542086</t>
  </si>
  <si>
    <t>732</t>
  </si>
  <si>
    <t>1892ns</t>
  </si>
  <si>
    <t>2140.247542241</t>
  </si>
  <si>
    <t>733</t>
  </si>
  <si>
    <t>2047ns</t>
  </si>
  <si>
    <t>2140.252542285</t>
  </si>
  <si>
    <t>734</t>
  </si>
  <si>
    <t>2091ns</t>
  </si>
  <si>
    <t>2140.257542070</t>
  </si>
  <si>
    <t>735</t>
  </si>
  <si>
    <t>1876ns</t>
  </si>
  <si>
    <t>2140.262541874</t>
  </si>
  <si>
    <t>736</t>
  </si>
  <si>
    <t>0.83</t>
  </si>
  <si>
    <t>1680ns</t>
  </si>
  <si>
    <t>2140.267542751</t>
  </si>
  <si>
    <t>737</t>
  </si>
  <si>
    <t>2557ns</t>
  </si>
  <si>
    <t>2140.272542721</t>
  </si>
  <si>
    <t>738</t>
  </si>
  <si>
    <t>2527ns</t>
  </si>
  <si>
    <t>2140.277542062</t>
  </si>
  <si>
    <t>739</t>
  </si>
  <si>
    <t>1868ns</t>
  </si>
  <si>
    <t>2140.282542384</t>
  </si>
  <si>
    <t>740</t>
  </si>
  <si>
    <t>2190ns</t>
  </si>
  <si>
    <t>2140.287542206</t>
  </si>
  <si>
    <t>741</t>
  </si>
  <si>
    <t>2012ns</t>
  </si>
  <si>
    <t>2140.292543102</t>
  </si>
  <si>
    <t>742</t>
  </si>
  <si>
    <t>2908ns</t>
  </si>
  <si>
    <t>2140.297542980</t>
  </si>
  <si>
    <t>743</t>
  </si>
  <si>
    <t>2786ns</t>
  </si>
  <si>
    <t>2140.302542079</t>
  </si>
  <si>
    <t>744</t>
  </si>
  <si>
    <t>1885ns</t>
  </si>
  <si>
    <t>2140.307542920</t>
  </si>
  <si>
    <t>745</t>
  </si>
  <si>
    <t>2140.312542001</t>
  </si>
  <si>
    <t>746</t>
  </si>
  <si>
    <t>1807ns</t>
  </si>
  <si>
    <t>2140.317542082</t>
  </si>
  <si>
    <t>747</t>
  </si>
  <si>
    <t>1888ns</t>
  </si>
  <si>
    <t>2140.322542941</t>
  </si>
  <si>
    <t>748</t>
  </si>
  <si>
    <t>2140.327541801</t>
  </si>
  <si>
    <t>749</t>
  </si>
  <si>
    <t>1607ns</t>
  </si>
  <si>
    <t>2140.332542623</t>
  </si>
  <si>
    <t>750</t>
  </si>
  <si>
    <t>2429ns</t>
  </si>
  <si>
    <t>2140.337542037</t>
  </si>
  <si>
    <t>751</t>
  </si>
  <si>
    <t>2140.342541989</t>
  </si>
  <si>
    <t>752</t>
  </si>
  <si>
    <t>1795ns</t>
  </si>
  <si>
    <t>2140.347544181</t>
  </si>
  <si>
    <t>753</t>
  </si>
  <si>
    <t>3987ns</t>
  </si>
  <si>
    <t>2140.352544781</t>
  </si>
  <si>
    <t>754</t>
  </si>
  <si>
    <t>4587ns</t>
  </si>
  <si>
    <t>2140.357542751</t>
  </si>
  <si>
    <t>755</t>
  </si>
  <si>
    <t>0.85</t>
  </si>
  <si>
    <t>2140.362542055</t>
  </si>
  <si>
    <t>756</t>
  </si>
  <si>
    <t>2140.367543821</t>
  </si>
  <si>
    <t>757</t>
  </si>
  <si>
    <t>3627ns</t>
  </si>
  <si>
    <t>2140.372541791</t>
  </si>
  <si>
    <t>758</t>
  </si>
  <si>
    <t>1597ns</t>
  </si>
  <si>
    <t>2140.377541724</t>
  </si>
  <si>
    <t>759</t>
  </si>
  <si>
    <t>1530ns</t>
  </si>
  <si>
    <t>2140.382543824</t>
  </si>
  <si>
    <t>760</t>
  </si>
  <si>
    <t>3630ns</t>
  </si>
  <si>
    <t>2140.387543924</t>
  </si>
  <si>
    <t>761</t>
  </si>
  <si>
    <t>3730ns</t>
  </si>
  <si>
    <t>2140.392545802</t>
  </si>
  <si>
    <t>762</t>
  </si>
  <si>
    <t>5608ns</t>
  </si>
  <si>
    <t>2140.397548642</t>
  </si>
  <si>
    <t>763</t>
  </si>
  <si>
    <t>8448ns</t>
  </si>
  <si>
    <t>2140.402545557</t>
  </si>
  <si>
    <t>764</t>
  </si>
  <si>
    <t>5363ns</t>
  </si>
  <si>
    <t>2140.407551045</t>
  </si>
  <si>
    <t>765</t>
  </si>
  <si>
    <t>10851ns</t>
  </si>
  <si>
    <t>2140.412546534</t>
  </si>
  <si>
    <t>766</t>
  </si>
  <si>
    <t>6340ns</t>
  </si>
  <si>
    <t>2140.417545338</t>
  </si>
  <si>
    <t>767</t>
  </si>
  <si>
    <t>5144ns</t>
  </si>
  <si>
    <t>2140.422546530</t>
  </si>
  <si>
    <t>768</t>
  </si>
  <si>
    <t>6336ns</t>
  </si>
  <si>
    <t>2140.427547982</t>
  </si>
  <si>
    <t>769</t>
  </si>
  <si>
    <t>7788ns</t>
  </si>
  <si>
    <t>2140.432549507</t>
  </si>
  <si>
    <t>770</t>
  </si>
  <si>
    <t>9313ns</t>
  </si>
  <si>
    <t>2140.437546552</t>
  </si>
  <si>
    <t>771</t>
  </si>
  <si>
    <t>6358ns</t>
  </si>
  <si>
    <t>2140.442544170</t>
  </si>
  <si>
    <t>772</t>
  </si>
  <si>
    <t>3976ns</t>
  </si>
  <si>
    <t>2140.447546436</t>
  </si>
  <si>
    <t>773</t>
  </si>
  <si>
    <t>6242ns</t>
  </si>
  <si>
    <t>2140.452544944</t>
  </si>
  <si>
    <t>774</t>
  </si>
  <si>
    <t>2140.457545988</t>
  </si>
  <si>
    <t>775</t>
  </si>
  <si>
    <t>0.87</t>
  </si>
  <si>
    <t>5794ns</t>
  </si>
  <si>
    <t>2140.462546051</t>
  </si>
  <si>
    <t>776</t>
  </si>
  <si>
    <t>5857ns</t>
  </si>
  <si>
    <t>2140.467549632</t>
  </si>
  <si>
    <t>777</t>
  </si>
  <si>
    <t>9438ns</t>
  </si>
  <si>
    <t>2140.472546121</t>
  </si>
  <si>
    <t>778</t>
  </si>
  <si>
    <t>5927ns</t>
  </si>
  <si>
    <t>2140.477549906</t>
  </si>
  <si>
    <t>779</t>
  </si>
  <si>
    <t>9712ns</t>
  </si>
  <si>
    <t>2140.482547820</t>
  </si>
  <si>
    <t>780</t>
  </si>
  <si>
    <t>7626ns</t>
  </si>
  <si>
    <t>2140.487544235</t>
  </si>
  <si>
    <t>781</t>
  </si>
  <si>
    <t>4041ns</t>
  </si>
  <si>
    <t>2140.492544835</t>
  </si>
  <si>
    <t>782</t>
  </si>
  <si>
    <t>4641ns</t>
  </si>
  <si>
    <t>2140.497547231</t>
  </si>
  <si>
    <t>783</t>
  </si>
  <si>
    <t>7037ns</t>
  </si>
  <si>
    <t>2140.502542997</t>
  </si>
  <si>
    <t>784</t>
  </si>
  <si>
    <t>0.88</t>
  </si>
  <si>
    <t>2803ns</t>
  </si>
  <si>
    <t>2140.507542968</t>
  </si>
  <si>
    <t>785</t>
  </si>
  <si>
    <t>2140.512542290</t>
  </si>
  <si>
    <t>786</t>
  </si>
  <si>
    <t>2096ns</t>
  </si>
  <si>
    <t>2140.517541612</t>
  </si>
  <si>
    <t>787</t>
  </si>
  <si>
    <t>2140.522542786</t>
  </si>
  <si>
    <t>788</t>
  </si>
  <si>
    <t>2592ns</t>
  </si>
  <si>
    <t>2140.527542941</t>
  </si>
  <si>
    <t>789</t>
  </si>
  <si>
    <t>2140.532543559</t>
  </si>
  <si>
    <t>790</t>
  </si>
  <si>
    <t>3365ns</t>
  </si>
  <si>
    <t>2140.537542066</t>
  </si>
  <si>
    <t>791</t>
  </si>
  <si>
    <t>2140.542543481</t>
  </si>
  <si>
    <t>792</t>
  </si>
  <si>
    <t>3287ns</t>
  </si>
  <si>
    <t>2140.547541562</t>
  </si>
  <si>
    <t>793</t>
  </si>
  <si>
    <t>1368ns</t>
  </si>
  <si>
    <t>2140.552545070</t>
  </si>
  <si>
    <t>794</t>
  </si>
  <si>
    <t>4876ns</t>
  </si>
  <si>
    <t>2140.557546725</t>
  </si>
  <si>
    <t>795</t>
  </si>
  <si>
    <t>6531ns</t>
  </si>
  <si>
    <t>2140.562547936</t>
  </si>
  <si>
    <t>796</t>
  </si>
  <si>
    <t>7742ns</t>
  </si>
  <si>
    <t>2140.567545999</t>
  </si>
  <si>
    <t>797</t>
  </si>
  <si>
    <t>5805ns</t>
  </si>
  <si>
    <t>2140.572546654</t>
  </si>
  <si>
    <t>798</t>
  </si>
  <si>
    <t>6460ns</t>
  </si>
  <si>
    <t>2140.577546439</t>
  </si>
  <si>
    <t>799</t>
  </si>
  <si>
    <t>2140.582546020</t>
  </si>
  <si>
    <t>800</t>
  </si>
  <si>
    <t>0.90</t>
  </si>
  <si>
    <t>5826ns</t>
  </si>
  <si>
    <t>2140.587544398</t>
  </si>
  <si>
    <t>801</t>
  </si>
  <si>
    <t>4204ns</t>
  </si>
  <si>
    <t>2140.592543498</t>
  </si>
  <si>
    <t>802</t>
  </si>
  <si>
    <t>2140.597549524</t>
  </si>
  <si>
    <t>803</t>
  </si>
  <si>
    <t>9330ns</t>
  </si>
  <si>
    <t>2140.602541586</t>
  </si>
  <si>
    <t>804</t>
  </si>
  <si>
    <t>2140.607542242</t>
  </si>
  <si>
    <t>805</t>
  </si>
  <si>
    <t>2048ns</t>
  </si>
  <si>
    <t>2140.612545156</t>
  </si>
  <si>
    <t>806</t>
  </si>
  <si>
    <t>4962ns</t>
  </si>
  <si>
    <t>2140.617543756</t>
  </si>
  <si>
    <t>807</t>
  </si>
  <si>
    <t>2140.622543078</t>
  </si>
  <si>
    <t>808</t>
  </si>
  <si>
    <t>2884ns</t>
  </si>
  <si>
    <t>2140.627542826</t>
  </si>
  <si>
    <t>809</t>
  </si>
  <si>
    <t>0.91</t>
  </si>
  <si>
    <t>2632ns</t>
  </si>
  <si>
    <t>2140.632541685</t>
  </si>
  <si>
    <t>810</t>
  </si>
  <si>
    <t>1491ns</t>
  </si>
  <si>
    <t>2140.637543711</t>
  </si>
  <si>
    <t>811</t>
  </si>
  <si>
    <t>2140.642543866</t>
  </si>
  <si>
    <t>812</t>
  </si>
  <si>
    <t>3672ns</t>
  </si>
  <si>
    <t>2140.647541670</t>
  </si>
  <si>
    <t>813</t>
  </si>
  <si>
    <t>1476ns</t>
  </si>
  <si>
    <t>2140.652543140</t>
  </si>
  <si>
    <t>814</t>
  </si>
  <si>
    <t>2946ns</t>
  </si>
  <si>
    <t>2140.657543166</t>
  </si>
  <si>
    <t>815</t>
  </si>
  <si>
    <t>2972ns</t>
  </si>
  <si>
    <t>2140.662551488</t>
  </si>
  <si>
    <t>816</t>
  </si>
  <si>
    <t>11294ns</t>
  </si>
  <si>
    <t>2140.667549328</t>
  </si>
  <si>
    <t>817</t>
  </si>
  <si>
    <t>9134ns</t>
  </si>
  <si>
    <t>2140.672545002</t>
  </si>
  <si>
    <t>818</t>
  </si>
  <si>
    <t>4808ns</t>
  </si>
  <si>
    <t>2140.677543806</t>
  </si>
  <si>
    <t>819</t>
  </si>
  <si>
    <t>2140.682547498</t>
  </si>
  <si>
    <t>820</t>
  </si>
  <si>
    <t>7304ns</t>
  </si>
  <si>
    <t>2140.687550283</t>
  </si>
  <si>
    <t>821</t>
  </si>
  <si>
    <t>10089ns</t>
  </si>
  <si>
    <t>2140.692543531</t>
  </si>
  <si>
    <t>822</t>
  </si>
  <si>
    <t>3337ns</t>
  </si>
  <si>
    <t>2140.697546909</t>
  </si>
  <si>
    <t>823</t>
  </si>
  <si>
    <t>6715ns</t>
  </si>
  <si>
    <t>2140.702548749</t>
  </si>
  <si>
    <t>824</t>
  </si>
  <si>
    <t>8555ns</t>
  </si>
  <si>
    <t>2140.707550701</t>
  </si>
  <si>
    <t>825</t>
  </si>
  <si>
    <t>10507ns</t>
  </si>
  <si>
    <t>2140.712543745</t>
  </si>
  <si>
    <t>826</t>
  </si>
  <si>
    <t>3551ns</t>
  </si>
  <si>
    <t>2140.717550604</t>
  </si>
  <si>
    <t>827</t>
  </si>
  <si>
    <t>0.93</t>
  </si>
  <si>
    <t>10410ns</t>
  </si>
  <si>
    <t>2140.722547130</t>
  </si>
  <si>
    <t>828</t>
  </si>
  <si>
    <t>6936ns</t>
  </si>
  <si>
    <t>2140.727542045</t>
  </si>
  <si>
    <t>829</t>
  </si>
  <si>
    <t>2140.732543330</t>
  </si>
  <si>
    <t>830</t>
  </si>
  <si>
    <t>3136ns</t>
  </si>
  <si>
    <t>2140.737546726</t>
  </si>
  <si>
    <t>831</t>
  </si>
  <si>
    <t>6532ns</t>
  </si>
  <si>
    <t>2140.742544029</t>
  </si>
  <si>
    <t>832</t>
  </si>
  <si>
    <t>3835ns</t>
  </si>
  <si>
    <t>2140.747544851</t>
  </si>
  <si>
    <t>833</t>
  </si>
  <si>
    <t>4657ns</t>
  </si>
  <si>
    <t>2140.752541581</t>
  </si>
  <si>
    <t>834</t>
  </si>
  <si>
    <t>2140.757541606</t>
  </si>
  <si>
    <t>835</t>
  </si>
  <si>
    <t>1412ns</t>
  </si>
  <si>
    <t>2140.762542799</t>
  </si>
  <si>
    <t>836</t>
  </si>
  <si>
    <t>2605ns</t>
  </si>
  <si>
    <t>2140.767544362</t>
  </si>
  <si>
    <t>837</t>
  </si>
  <si>
    <t>4168ns</t>
  </si>
  <si>
    <t>2140.772542073</t>
  </si>
  <si>
    <t>838</t>
  </si>
  <si>
    <t>1879ns</t>
  </si>
  <si>
    <t>2140.777542302</t>
  </si>
  <si>
    <t>839</t>
  </si>
  <si>
    <t>2108ns</t>
  </si>
  <si>
    <t>2140.782549606</t>
  </si>
  <si>
    <t>840</t>
  </si>
  <si>
    <t>9412ns</t>
  </si>
  <si>
    <t>2140.787547613</t>
  </si>
  <si>
    <t>841</t>
  </si>
  <si>
    <t>7419ns</t>
  </si>
  <si>
    <t>2140.792542287</t>
  </si>
  <si>
    <t>842</t>
  </si>
  <si>
    <t>2093ns</t>
  </si>
  <si>
    <t>2140.797547424</t>
  </si>
  <si>
    <t>843</t>
  </si>
  <si>
    <t>0.95</t>
  </si>
  <si>
    <t>7230ns</t>
  </si>
  <si>
    <t>2140.802542986</t>
  </si>
  <si>
    <t>844</t>
  </si>
  <si>
    <t>2792ns</t>
  </si>
  <si>
    <t>2140.807541771</t>
  </si>
  <si>
    <t>845</t>
  </si>
  <si>
    <t>2140.812541575</t>
  </si>
  <si>
    <t>846</t>
  </si>
  <si>
    <t>2140.817542526</t>
  </si>
  <si>
    <t>847</t>
  </si>
  <si>
    <t>2332ns</t>
  </si>
  <si>
    <t>2140.822541571</t>
  </si>
  <si>
    <t>848</t>
  </si>
  <si>
    <t>2140.827541578</t>
  </si>
  <si>
    <t>849</t>
  </si>
  <si>
    <t>1384ns</t>
  </si>
  <si>
    <t>2140.832542919</t>
  </si>
  <si>
    <t>850</t>
  </si>
  <si>
    <t>2725ns</t>
  </si>
  <si>
    <t>2140.837542722</t>
  </si>
  <si>
    <t>851</t>
  </si>
  <si>
    <t>2528ns</t>
  </si>
  <si>
    <t>2140.842541618</t>
  </si>
  <si>
    <t>852</t>
  </si>
  <si>
    <t>0.96</t>
  </si>
  <si>
    <t>1424ns</t>
  </si>
  <si>
    <t>2140.847546366</t>
  </si>
  <si>
    <t>853</t>
  </si>
  <si>
    <t>6172ns</t>
  </si>
  <si>
    <t>2140.852541577</t>
  </si>
  <si>
    <t>854</t>
  </si>
  <si>
    <t>2140.857541677</t>
  </si>
  <si>
    <t>855</t>
  </si>
  <si>
    <t>1483ns</t>
  </si>
  <si>
    <t>2140.862543869</t>
  </si>
  <si>
    <t>856</t>
  </si>
  <si>
    <t>3675ns</t>
  </si>
  <si>
    <t>2140.867543784</t>
  </si>
  <si>
    <t>857</t>
  </si>
  <si>
    <t>3590ns</t>
  </si>
  <si>
    <t>2140.872541606</t>
  </si>
  <si>
    <t>858</t>
  </si>
  <si>
    <t>2140.877541595</t>
  </si>
  <si>
    <t>859</t>
  </si>
  <si>
    <t>1401ns</t>
  </si>
  <si>
    <t>2140.882545602</t>
  </si>
  <si>
    <t>860</t>
  </si>
  <si>
    <t>2140.887541905</t>
  </si>
  <si>
    <t>861</t>
  </si>
  <si>
    <t>1711ns</t>
  </si>
  <si>
    <t>2140.892542783</t>
  </si>
  <si>
    <t>862</t>
  </si>
  <si>
    <t>2140.897547049</t>
  </si>
  <si>
    <t>863</t>
  </si>
  <si>
    <t>6855ns</t>
  </si>
  <si>
    <t>2140.902542409</t>
  </si>
  <si>
    <t>864</t>
  </si>
  <si>
    <t>2215ns</t>
  </si>
  <si>
    <t>2140.907549027</t>
  </si>
  <si>
    <t>865</t>
  </si>
  <si>
    <t>8833ns</t>
  </si>
  <si>
    <t>2140.912543293</t>
  </si>
  <si>
    <t>866</t>
  </si>
  <si>
    <t>3099ns</t>
  </si>
  <si>
    <t>2140.917541615</t>
  </si>
  <si>
    <t>867</t>
  </si>
  <si>
    <t>1421ns</t>
  </si>
  <si>
    <t>2140.922541604</t>
  </si>
  <si>
    <t>868</t>
  </si>
  <si>
    <t>2140.927542482</t>
  </si>
  <si>
    <t>869</t>
  </si>
  <si>
    <t>2288ns</t>
  </si>
  <si>
    <t>2140.932541841</t>
  </si>
  <si>
    <t>870</t>
  </si>
  <si>
    <t>1647ns</t>
  </si>
  <si>
    <t>2140.937541774</t>
  </si>
  <si>
    <t>871</t>
  </si>
  <si>
    <t>0.98</t>
  </si>
  <si>
    <t>1580ns</t>
  </si>
  <si>
    <t>2140.942542263</t>
  </si>
  <si>
    <t>872</t>
  </si>
  <si>
    <t>2069ns</t>
  </si>
  <si>
    <t>2140.947541566</t>
  </si>
  <si>
    <t>873</t>
  </si>
  <si>
    <t>2140.952541610</t>
  </si>
  <si>
    <t>874</t>
  </si>
  <si>
    <t>1416ns</t>
  </si>
  <si>
    <t>2140.957541747</t>
  </si>
  <si>
    <t>875</t>
  </si>
  <si>
    <t>1553ns</t>
  </si>
  <si>
    <t>2140.962542440</t>
  </si>
  <si>
    <t>876</t>
  </si>
  <si>
    <t>2246ns</t>
  </si>
  <si>
    <t>2140.967541614</t>
  </si>
  <si>
    <t>877</t>
  </si>
  <si>
    <t>2140.972541639</t>
  </si>
  <si>
    <t>878</t>
  </si>
  <si>
    <t>1445ns</t>
  </si>
  <si>
    <t>2140.977542035</t>
  </si>
  <si>
    <t>879</t>
  </si>
  <si>
    <t>1841ns</t>
  </si>
  <si>
    <t>2140.982542098</t>
  </si>
  <si>
    <t>880</t>
  </si>
  <si>
    <t>1904ns</t>
  </si>
  <si>
    <t>2140.987542216</t>
  </si>
  <si>
    <t>881</t>
  </si>
  <si>
    <t>2022ns</t>
  </si>
  <si>
    <t>2140.992542168</t>
  </si>
  <si>
    <t>882</t>
  </si>
  <si>
    <t>2140.997541990</t>
  </si>
  <si>
    <t>883</t>
  </si>
  <si>
    <t>1796ns</t>
  </si>
  <si>
    <t>2141.002541868</t>
  </si>
  <si>
    <t>884</t>
  </si>
  <si>
    <t>1674ns</t>
  </si>
  <si>
    <t>2141.007542079</t>
  </si>
  <si>
    <t>885</t>
  </si>
  <si>
    <t>2141.012542160</t>
  </si>
  <si>
    <t>886</t>
  </si>
  <si>
    <t>1966ns</t>
  </si>
  <si>
    <t>2141.017542038</t>
  </si>
  <si>
    <t>887</t>
  </si>
  <si>
    <t>2141.022542026</t>
  </si>
  <si>
    <t>888</t>
  </si>
  <si>
    <t>1832ns</t>
  </si>
  <si>
    <t>2141.027541978</t>
  </si>
  <si>
    <t>889</t>
  </si>
  <si>
    <t>1784ns</t>
  </si>
  <si>
    <t>2141.032542133</t>
  </si>
  <si>
    <t>890</t>
  </si>
  <si>
    <t>1939ns</t>
  </si>
  <si>
    <t>2141.037542215</t>
  </si>
  <si>
    <t>891</t>
  </si>
  <si>
    <t>2021ns</t>
  </si>
  <si>
    <t>2141.042542407</t>
  </si>
  <si>
    <t>892</t>
  </si>
  <si>
    <t>2141.047542007</t>
  </si>
  <si>
    <t>893</t>
  </si>
  <si>
    <t>2141.052542977</t>
  </si>
  <si>
    <t>894</t>
  </si>
  <si>
    <t>2783ns</t>
  </si>
  <si>
    <t>2141.057541966</t>
  </si>
  <si>
    <t>895</t>
  </si>
  <si>
    <t>1772ns</t>
  </si>
  <si>
    <t>2141.062542029</t>
  </si>
  <si>
    <t>896</t>
  </si>
  <si>
    <t>2141.067541943</t>
  </si>
  <si>
    <t>897</t>
  </si>
  <si>
    <t>1749ns</t>
  </si>
  <si>
    <t>2141.072542561</t>
  </si>
  <si>
    <t>898</t>
  </si>
  <si>
    <t>2367ns</t>
  </si>
  <si>
    <t>2141.077542032</t>
  </si>
  <si>
    <t>899</t>
  </si>
  <si>
    <t>1.01</t>
  </si>
  <si>
    <t>1838ns</t>
  </si>
  <si>
    <t>2141.082542020</t>
  </si>
  <si>
    <t>900</t>
  </si>
  <si>
    <t>2141.087541935</t>
  </si>
  <si>
    <t>901</t>
  </si>
  <si>
    <t>1741ns</t>
  </si>
  <si>
    <t>2141.092542405</t>
  </si>
  <si>
    <t>902</t>
  </si>
  <si>
    <t>2211ns</t>
  </si>
  <si>
    <t>2141.097542024</t>
  </si>
  <si>
    <t>903</t>
  </si>
  <si>
    <t>1830ns</t>
  </si>
  <si>
    <t>2141.102542012</t>
  </si>
  <si>
    <t>904</t>
  </si>
  <si>
    <t>2141.107542223</t>
  </si>
  <si>
    <t>905</t>
  </si>
  <si>
    <t>2029ns</t>
  </si>
  <si>
    <t>2141.112542064</t>
  </si>
  <si>
    <t>906</t>
  </si>
  <si>
    <t>1870ns</t>
  </si>
  <si>
    <t>2141.117541997</t>
  </si>
  <si>
    <t>907</t>
  </si>
  <si>
    <t>1803ns</t>
  </si>
  <si>
    <t>2141.122542208</t>
  </si>
  <si>
    <t>908</t>
  </si>
  <si>
    <t>2014ns</t>
  </si>
  <si>
    <t>2141.127541993</t>
  </si>
  <si>
    <t>909</t>
  </si>
  <si>
    <t>1799ns</t>
  </si>
  <si>
    <t>2141.132542444</t>
  </si>
  <si>
    <t>910</t>
  </si>
  <si>
    <t>2250ns</t>
  </si>
  <si>
    <t>2141.137542266</t>
  </si>
  <si>
    <t>911</t>
  </si>
  <si>
    <t>2072ns</t>
  </si>
  <si>
    <t>2141.142542014</t>
  </si>
  <si>
    <t>912</t>
  </si>
  <si>
    <t>2141.147542003</t>
  </si>
  <si>
    <t>913</t>
  </si>
  <si>
    <t>1809ns</t>
  </si>
  <si>
    <t>2141.152542066</t>
  </si>
  <si>
    <t>914</t>
  </si>
  <si>
    <t>2141.157542166</t>
  </si>
  <si>
    <t>915</t>
  </si>
  <si>
    <t>1972ns</t>
  </si>
  <si>
    <t>2141.162544914</t>
  </si>
  <si>
    <t>916</t>
  </si>
  <si>
    <t>4720ns</t>
  </si>
  <si>
    <t>2141.167544014</t>
  </si>
  <si>
    <t>917</t>
  </si>
  <si>
    <t>3820ns</t>
  </si>
  <si>
    <t>2141.172542706</t>
  </si>
  <si>
    <t>918</t>
  </si>
  <si>
    <t>1.03</t>
  </si>
  <si>
    <t>2512ns</t>
  </si>
  <si>
    <t>2141.177541621</t>
  </si>
  <si>
    <t>919</t>
  </si>
  <si>
    <t>2141.182541998</t>
  </si>
  <si>
    <t>920</t>
  </si>
  <si>
    <t>1804ns</t>
  </si>
  <si>
    <t>2141.187543616</t>
  </si>
  <si>
    <t>921</t>
  </si>
  <si>
    <t>3422ns</t>
  </si>
  <si>
    <t>2141.192543364</t>
  </si>
  <si>
    <t>922</t>
  </si>
  <si>
    <t>3170ns</t>
  </si>
  <si>
    <t>2141.197541612</t>
  </si>
  <si>
    <t>923</t>
  </si>
  <si>
    <t>2141.202542101</t>
  </si>
  <si>
    <t>924</t>
  </si>
  <si>
    <t>2141.207543201</t>
  </si>
  <si>
    <t>925</t>
  </si>
  <si>
    <t>3007ns</t>
  </si>
  <si>
    <t>2141.212541579</t>
  </si>
  <si>
    <t>926</t>
  </si>
  <si>
    <t>2141.217541549</t>
  </si>
  <si>
    <t>927</t>
  </si>
  <si>
    <t>2141.222542611</t>
  </si>
  <si>
    <t>928</t>
  </si>
  <si>
    <t>2417ns</t>
  </si>
  <si>
    <t>2141.227542119</t>
  </si>
  <si>
    <t>929</t>
  </si>
  <si>
    <t>1925ns</t>
  </si>
  <si>
    <t>2141.232542052</t>
  </si>
  <si>
    <t>930</t>
  </si>
  <si>
    <t>2141.237541892</t>
  </si>
  <si>
    <t>931</t>
  </si>
  <si>
    <t>1698ns</t>
  </si>
  <si>
    <t>2141.242542159</t>
  </si>
  <si>
    <t>932</t>
  </si>
  <si>
    <t>1965ns</t>
  </si>
  <si>
    <t>2141.247541981</t>
  </si>
  <si>
    <t>933</t>
  </si>
  <si>
    <t>2141.252542007</t>
  </si>
  <si>
    <t>934</t>
  </si>
  <si>
    <t>1.05</t>
  </si>
  <si>
    <t>2141.257542181</t>
  </si>
  <si>
    <t>935</t>
  </si>
  <si>
    <t>1987ns</t>
  </si>
  <si>
    <t>2141.262541966</t>
  </si>
  <si>
    <t>936</t>
  </si>
  <si>
    <t>2141.267541973</t>
  </si>
  <si>
    <t>937</t>
  </si>
  <si>
    <t>1779ns</t>
  </si>
  <si>
    <t>2141.272542332</t>
  </si>
  <si>
    <t>938</t>
  </si>
  <si>
    <t>2138ns</t>
  </si>
  <si>
    <t>2141.277542043</t>
  </si>
  <si>
    <t>939</t>
  </si>
  <si>
    <t>2141.282542031</t>
  </si>
  <si>
    <t>940</t>
  </si>
  <si>
    <t>1837ns</t>
  </si>
  <si>
    <t>2141.287542002</t>
  </si>
  <si>
    <t>941</t>
  </si>
  <si>
    <t>1808ns</t>
  </si>
  <si>
    <t>2141.292542305</t>
  </si>
  <si>
    <t>942</t>
  </si>
  <si>
    <t>2141.297541924</t>
  </si>
  <si>
    <t>943</t>
  </si>
  <si>
    <t>2141.302542283</t>
  </si>
  <si>
    <t>944</t>
  </si>
  <si>
    <t>2089ns</t>
  </si>
  <si>
    <t>2141.307542531</t>
  </si>
  <si>
    <t>945</t>
  </si>
  <si>
    <t>2337ns</t>
  </si>
  <si>
    <t>2141.312542019</t>
  </si>
  <si>
    <t>946</t>
  </si>
  <si>
    <t>2141.317542082</t>
  </si>
  <si>
    <t>947</t>
  </si>
  <si>
    <t>2141.322542719</t>
  </si>
  <si>
    <t>948</t>
  </si>
  <si>
    <t>2525ns</t>
  </si>
  <si>
    <t>2141.327542041</t>
  </si>
  <si>
    <t>949</t>
  </si>
  <si>
    <t>1847ns</t>
  </si>
  <si>
    <t>2141.332542067</t>
  </si>
  <si>
    <t>950</t>
  </si>
  <si>
    <t>1873ns</t>
  </si>
  <si>
    <t>2141.337541963</t>
  </si>
  <si>
    <t>951</t>
  </si>
  <si>
    <t>1769ns</t>
  </si>
  <si>
    <t>2141.342541970</t>
  </si>
  <si>
    <t>952</t>
  </si>
  <si>
    <t>1776ns</t>
  </si>
  <si>
    <t>2141.347541940</t>
  </si>
  <si>
    <t>953</t>
  </si>
  <si>
    <t>1746ns</t>
  </si>
  <si>
    <t>2141.352542077</t>
  </si>
  <si>
    <t>954</t>
  </si>
  <si>
    <t>1883ns</t>
  </si>
  <si>
    <t>2141.357542140</t>
  </si>
  <si>
    <t>955</t>
  </si>
  <si>
    <t>1946ns</t>
  </si>
  <si>
    <t>2141.362541980</t>
  </si>
  <si>
    <t>956</t>
  </si>
  <si>
    <t>1786ns</t>
  </si>
  <si>
    <t>2141.367541988</t>
  </si>
  <si>
    <t>957</t>
  </si>
  <si>
    <t>1794ns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</si>
</sst>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8"/>
  <sheetViews>
    <sheetView tabSelected="1" workbookViewId="0">
      <selection activeCell="N2" sqref="N2:N4"/>
    </sheetView>
  </sheetViews>
  <sheetFormatPr defaultRowHeight="15"/>
  <cols>
    <col min="1" max="1" width="23.85546875" customWidth="1"/>
    <col min="6" max="6" width="11.42578125" customWidth="1"/>
    <col min="8" max="8" width="19.7109375" style="1" customWidth="1"/>
    <col min="10" max="10" width="15.85546875" customWidth="1"/>
    <col min="12" max="12" width="15.5703125" customWidth="1"/>
    <col min="13" max="13" width="16.4257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J1" s="2" t="s">
        <v>7</v>
      </c>
    </row>
    <row r="2" spans="1:1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1">
        <f>A3-A2</f>
        <v>4.9993220000033034E-3</v>
      </c>
      <c r="J2">
        <f>1/H2</f>
        <v>200.02712367783857</v>
      </c>
      <c r="L2" t="s">
        <v>14</v>
      </c>
      <c r="M2">
        <f>MIN(J2:J957)</f>
        <v>199.66695551296178</v>
      </c>
      <c r="N2" t="s">
        <v>7</v>
      </c>
    </row>
    <row r="3" spans="1:14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H3" s="1">
        <f t="shared" ref="H3:H66" si="0">A4-A3</f>
        <v>4.9993590000667609E-3</v>
      </c>
      <c r="J3">
        <f t="shared" ref="J3:J66" si="1">1/H3</f>
        <v>200.02564328479832</v>
      </c>
      <c r="L3" t="s">
        <v>20</v>
      </c>
      <c r="M3">
        <f>MAX(J2:J957)</f>
        <v>200.32095422301367</v>
      </c>
      <c r="N3" t="s">
        <v>7</v>
      </c>
    </row>
    <row r="4" spans="1:14">
      <c r="A4" t="s">
        <v>21</v>
      </c>
      <c r="B4" t="s">
        <v>22</v>
      </c>
      <c r="C4" t="s">
        <v>23</v>
      </c>
      <c r="D4" t="s">
        <v>24</v>
      </c>
      <c r="E4" t="s">
        <v>10</v>
      </c>
      <c r="F4" t="s">
        <v>25</v>
      </c>
      <c r="H4" s="1">
        <f t="shared" si="0"/>
        <v>5.0012289998448978E-3</v>
      </c>
      <c r="J4">
        <f t="shared" si="1"/>
        <v>199.95085208675965</v>
      </c>
      <c r="L4" t="s">
        <v>26</v>
      </c>
      <c r="M4">
        <f>AVERAGE(J2:J957)</f>
        <v>200.0001022008644</v>
      </c>
      <c r="N4" t="s">
        <v>7</v>
      </c>
    </row>
    <row r="5" spans="1:14">
      <c r="A5" t="s">
        <v>27</v>
      </c>
      <c r="B5" t="s">
        <v>28</v>
      </c>
      <c r="C5" t="s">
        <v>23</v>
      </c>
      <c r="D5" t="s">
        <v>29</v>
      </c>
      <c r="E5" t="s">
        <v>10</v>
      </c>
      <c r="F5" t="s">
        <v>30</v>
      </c>
      <c r="H5" s="1">
        <f t="shared" si="0"/>
        <v>4.9983959997916827E-3</v>
      </c>
      <c r="J5">
        <f t="shared" si="1"/>
        <v>200.06418059747102</v>
      </c>
      <c r="L5" t="s">
        <v>31</v>
      </c>
    </row>
    <row r="6" spans="1:14">
      <c r="A6" t="s">
        <v>32</v>
      </c>
      <c r="B6" t="s">
        <v>33</v>
      </c>
      <c r="C6" t="s">
        <v>34</v>
      </c>
      <c r="D6" t="s">
        <v>35</v>
      </c>
      <c r="E6" t="s">
        <v>10</v>
      </c>
      <c r="F6" t="s">
        <v>36</v>
      </c>
      <c r="H6" s="1">
        <f t="shared" si="0"/>
        <v>5.0006740002572769E-3</v>
      </c>
      <c r="J6">
        <f t="shared" si="1"/>
        <v>199.97304362342987</v>
      </c>
    </row>
    <row r="7" spans="1:14">
      <c r="A7" t="s">
        <v>37</v>
      </c>
      <c r="B7" t="s">
        <v>38</v>
      </c>
      <c r="C7" t="s">
        <v>34</v>
      </c>
      <c r="D7" t="s">
        <v>39</v>
      </c>
      <c r="E7" t="s">
        <v>10</v>
      </c>
      <c r="F7" t="s">
        <v>40</v>
      </c>
      <c r="H7" s="1">
        <f t="shared" si="0"/>
        <v>4.9998399999822141E-3</v>
      </c>
      <c r="J7">
        <f t="shared" si="1"/>
        <v>200.00640020551805</v>
      </c>
    </row>
    <row r="8" spans="1:14">
      <c r="A8" t="s">
        <v>41</v>
      </c>
      <c r="B8" t="s">
        <v>42</v>
      </c>
      <c r="C8" t="s">
        <v>34</v>
      </c>
      <c r="D8" t="s">
        <v>43</v>
      </c>
      <c r="E8" t="s">
        <v>10</v>
      </c>
      <c r="F8" t="s">
        <v>44</v>
      </c>
      <c r="H8" s="1">
        <f t="shared" si="0"/>
        <v>4.9995439999293012E-3</v>
      </c>
      <c r="J8">
        <f t="shared" si="1"/>
        <v>200.01824166646819</v>
      </c>
    </row>
    <row r="9" spans="1:14">
      <c r="A9" t="s">
        <v>45</v>
      </c>
      <c r="B9" t="s">
        <v>46</v>
      </c>
      <c r="C9" t="s">
        <v>47</v>
      </c>
      <c r="D9" t="s">
        <v>48</v>
      </c>
      <c r="E9" t="s">
        <v>10</v>
      </c>
      <c r="F9" t="s">
        <v>49</v>
      </c>
      <c r="H9" s="1">
        <f t="shared" si="0"/>
        <v>5.0010820000352396E-3</v>
      </c>
      <c r="J9">
        <f t="shared" si="1"/>
        <v>199.9567293623567</v>
      </c>
    </row>
    <row r="10" spans="1:14">
      <c r="A10" t="s">
        <v>50</v>
      </c>
      <c r="B10" t="s">
        <v>51</v>
      </c>
      <c r="C10" t="s">
        <v>47</v>
      </c>
      <c r="D10" t="s">
        <v>52</v>
      </c>
      <c r="E10" t="s">
        <v>10</v>
      </c>
      <c r="F10" t="s">
        <v>53</v>
      </c>
      <c r="H10" s="1">
        <f t="shared" si="0"/>
        <v>4.9989879998975084E-3</v>
      </c>
      <c r="J10">
        <f t="shared" si="1"/>
        <v>200.04048819891196</v>
      </c>
    </row>
    <row r="11" spans="1:14">
      <c r="A11" t="s">
        <v>54</v>
      </c>
      <c r="B11" t="s">
        <v>55</v>
      </c>
      <c r="C11" t="s">
        <v>47</v>
      </c>
      <c r="D11" t="s">
        <v>56</v>
      </c>
      <c r="E11" t="s">
        <v>10</v>
      </c>
      <c r="F11" t="s">
        <v>57</v>
      </c>
      <c r="H11" s="1">
        <f t="shared" si="0"/>
        <v>5.0013220002256276E-3</v>
      </c>
      <c r="J11">
        <f t="shared" si="1"/>
        <v>199.94713396875594</v>
      </c>
    </row>
    <row r="12" spans="1:14">
      <c r="A12" t="s">
        <v>58</v>
      </c>
      <c r="B12" t="s">
        <v>59</v>
      </c>
      <c r="C12" t="s">
        <v>60</v>
      </c>
      <c r="D12" t="s">
        <v>61</v>
      </c>
      <c r="E12" t="s">
        <v>10</v>
      </c>
      <c r="F12" t="s">
        <v>62</v>
      </c>
      <c r="H12" s="1">
        <f t="shared" si="0"/>
        <v>5.0003219998870918E-3</v>
      </c>
      <c r="J12">
        <f t="shared" si="1"/>
        <v>199.98712083393434</v>
      </c>
    </row>
    <row r="13" spans="1:14">
      <c r="A13" t="s">
        <v>63</v>
      </c>
      <c r="B13" t="s">
        <v>64</v>
      </c>
      <c r="C13" t="s">
        <v>60</v>
      </c>
      <c r="D13" t="s">
        <v>65</v>
      </c>
      <c r="E13" t="s">
        <v>17</v>
      </c>
      <c r="F13" t="s">
        <v>66</v>
      </c>
      <c r="H13" s="1">
        <f t="shared" si="0"/>
        <v>5.0009329997919849E-3</v>
      </c>
      <c r="J13">
        <f t="shared" si="1"/>
        <v>199.96268697093026</v>
      </c>
    </row>
    <row r="14" spans="1:14">
      <c r="A14" t="s">
        <v>67</v>
      </c>
      <c r="B14" t="s">
        <v>68</v>
      </c>
      <c r="C14" t="s">
        <v>60</v>
      </c>
      <c r="D14" t="s">
        <v>69</v>
      </c>
      <c r="E14" t="s">
        <v>17</v>
      </c>
      <c r="F14" t="s">
        <v>70</v>
      </c>
      <c r="H14" s="1">
        <f t="shared" si="0"/>
        <v>5.0014520002150675E-3</v>
      </c>
      <c r="J14">
        <f t="shared" si="1"/>
        <v>199.94193685293772</v>
      </c>
    </row>
    <row r="15" spans="1:14">
      <c r="A15" t="s">
        <v>71</v>
      </c>
      <c r="B15" t="s">
        <v>72</v>
      </c>
      <c r="C15" t="s">
        <v>73</v>
      </c>
      <c r="D15" t="s">
        <v>74</v>
      </c>
      <c r="E15" t="s">
        <v>17</v>
      </c>
      <c r="F15" t="s">
        <v>75</v>
      </c>
      <c r="H15" s="1">
        <f t="shared" si="0"/>
        <v>4.9975809997704346E-3</v>
      </c>
      <c r="J15">
        <f t="shared" si="1"/>
        <v>200.09680684433835</v>
      </c>
    </row>
    <row r="16" spans="1:14">
      <c r="A16" t="s">
        <v>76</v>
      </c>
      <c r="B16" t="s">
        <v>77</v>
      </c>
      <c r="C16" t="s">
        <v>73</v>
      </c>
      <c r="D16" t="s">
        <v>78</v>
      </c>
      <c r="E16" t="s">
        <v>17</v>
      </c>
      <c r="F16" t="s">
        <v>79</v>
      </c>
      <c r="H16" s="1">
        <f t="shared" si="0"/>
        <v>4.998322000119515E-3</v>
      </c>
      <c r="J16">
        <f t="shared" si="1"/>
        <v>200.06714252825029</v>
      </c>
    </row>
    <row r="17" spans="1:10">
      <c r="A17" t="s">
        <v>80</v>
      </c>
      <c r="B17" t="s">
        <v>81</v>
      </c>
      <c r="C17" t="s">
        <v>82</v>
      </c>
      <c r="D17" t="s">
        <v>83</v>
      </c>
      <c r="E17" t="s">
        <v>17</v>
      </c>
      <c r="F17" t="s">
        <v>84</v>
      </c>
      <c r="H17" s="1">
        <f t="shared" si="0"/>
        <v>5.0016000000141503E-3</v>
      </c>
      <c r="J17">
        <f t="shared" si="1"/>
        <v>199.93602047288286</v>
      </c>
    </row>
    <row r="18" spans="1:10">
      <c r="A18" t="s">
        <v>85</v>
      </c>
      <c r="B18" t="s">
        <v>86</v>
      </c>
      <c r="C18" t="s">
        <v>82</v>
      </c>
      <c r="D18" t="s">
        <v>87</v>
      </c>
      <c r="E18" t="s">
        <v>17</v>
      </c>
      <c r="F18" t="s">
        <v>88</v>
      </c>
      <c r="H18" s="1">
        <f t="shared" si="0"/>
        <v>4.99839600024643E-3</v>
      </c>
      <c r="J18">
        <f t="shared" si="1"/>
        <v>200.06418057926948</v>
      </c>
    </row>
    <row r="19" spans="1:10">
      <c r="A19" t="s">
        <v>89</v>
      </c>
      <c r="B19" t="s">
        <v>90</v>
      </c>
      <c r="C19" t="s">
        <v>91</v>
      </c>
      <c r="D19" t="s">
        <v>92</v>
      </c>
      <c r="E19" t="s">
        <v>17</v>
      </c>
      <c r="F19" t="s">
        <v>93</v>
      </c>
      <c r="H19" s="1">
        <f t="shared" si="0"/>
        <v>4.999969999971654E-3</v>
      </c>
      <c r="J19">
        <f t="shared" si="1"/>
        <v>200.00120000833388</v>
      </c>
    </row>
    <row r="20" spans="1:10">
      <c r="A20" t="s">
        <v>94</v>
      </c>
      <c r="B20" t="s">
        <v>95</v>
      </c>
      <c r="C20" t="s">
        <v>11</v>
      </c>
      <c r="D20" t="s">
        <v>96</v>
      </c>
      <c r="E20" t="s">
        <v>17</v>
      </c>
      <c r="F20" t="s">
        <v>97</v>
      </c>
      <c r="H20" s="1">
        <f t="shared" si="0"/>
        <v>5.0001729996438371E-3</v>
      </c>
      <c r="J20">
        <f t="shared" si="1"/>
        <v>199.99308025366923</v>
      </c>
    </row>
    <row r="21" spans="1:10">
      <c r="A21" t="s">
        <v>98</v>
      </c>
      <c r="B21" t="s">
        <v>99</v>
      </c>
      <c r="C21" t="s">
        <v>11</v>
      </c>
      <c r="D21" t="s">
        <v>100</v>
      </c>
      <c r="E21" t="s">
        <v>17</v>
      </c>
      <c r="F21" t="s">
        <v>101</v>
      </c>
      <c r="H21" s="1">
        <f t="shared" si="0"/>
        <v>5.0009520000457997E-3</v>
      </c>
      <c r="J21">
        <f t="shared" si="1"/>
        <v>199.9619272472205</v>
      </c>
    </row>
    <row r="22" spans="1:10">
      <c r="A22" t="s">
        <v>102</v>
      </c>
      <c r="B22" t="s">
        <v>103</v>
      </c>
      <c r="C22" t="s">
        <v>11</v>
      </c>
      <c r="D22" t="s">
        <v>104</v>
      </c>
      <c r="E22" t="s">
        <v>17</v>
      </c>
      <c r="F22" t="s">
        <v>105</v>
      </c>
      <c r="H22" s="1">
        <f t="shared" si="0"/>
        <v>4.9996739999187412E-3</v>
      </c>
      <c r="J22">
        <f t="shared" si="1"/>
        <v>200.01304085351421</v>
      </c>
    </row>
    <row r="23" spans="1:10">
      <c r="A23" t="s">
        <v>106</v>
      </c>
      <c r="B23" t="s">
        <v>107</v>
      </c>
      <c r="C23" t="s">
        <v>108</v>
      </c>
      <c r="D23" t="s">
        <v>109</v>
      </c>
      <c r="E23" t="s">
        <v>23</v>
      </c>
      <c r="F23" t="s">
        <v>110</v>
      </c>
      <c r="H23" s="1">
        <f t="shared" si="0"/>
        <v>5.0000630003523838E-3</v>
      </c>
      <c r="J23">
        <f t="shared" si="1"/>
        <v>199.99748001765661</v>
      </c>
    </row>
    <row r="24" spans="1:10">
      <c r="A24" t="s">
        <v>111</v>
      </c>
      <c r="B24" t="s">
        <v>112</v>
      </c>
      <c r="C24" t="s">
        <v>113</v>
      </c>
      <c r="D24" t="s">
        <v>114</v>
      </c>
      <c r="E24" t="s">
        <v>23</v>
      </c>
      <c r="F24" t="s">
        <v>115</v>
      </c>
      <c r="H24" s="1">
        <f t="shared" si="0"/>
        <v>5.0001549998341943E-3</v>
      </c>
      <c r="J24">
        <f t="shared" si="1"/>
        <v>199.99380019882585</v>
      </c>
    </row>
    <row r="25" spans="1:10">
      <c r="A25" t="s">
        <v>116</v>
      </c>
      <c r="B25" t="s">
        <v>117</v>
      </c>
      <c r="C25" t="s">
        <v>18</v>
      </c>
      <c r="D25" t="s">
        <v>118</v>
      </c>
      <c r="E25" t="s">
        <v>23</v>
      </c>
      <c r="F25" t="s">
        <v>119</v>
      </c>
      <c r="H25" s="1">
        <f t="shared" si="0"/>
        <v>4.9998590002360288E-3</v>
      </c>
      <c r="J25">
        <f t="shared" si="1"/>
        <v>200.0056401496108</v>
      </c>
    </row>
    <row r="26" spans="1:10">
      <c r="A26" t="s">
        <v>120</v>
      </c>
      <c r="B26" t="s">
        <v>121</v>
      </c>
      <c r="C26" t="s">
        <v>122</v>
      </c>
      <c r="D26" t="s">
        <v>123</v>
      </c>
      <c r="E26" t="s">
        <v>23</v>
      </c>
      <c r="F26" t="s">
        <v>124</v>
      </c>
      <c r="H26" s="1">
        <f t="shared" si="0"/>
        <v>4.9999139996543818E-3</v>
      </c>
      <c r="J26">
        <f t="shared" si="1"/>
        <v>200.00344007299421</v>
      </c>
    </row>
    <row r="27" spans="1:10">
      <c r="A27" t="s">
        <v>125</v>
      </c>
      <c r="B27" t="s">
        <v>126</v>
      </c>
      <c r="C27" t="s">
        <v>122</v>
      </c>
      <c r="D27" t="s">
        <v>127</v>
      </c>
      <c r="E27" t="s">
        <v>23</v>
      </c>
      <c r="F27" t="s">
        <v>128</v>
      </c>
      <c r="H27" s="1">
        <f t="shared" si="0"/>
        <v>4.9998780000350962E-3</v>
      </c>
      <c r="J27">
        <f t="shared" si="1"/>
        <v>200.00488011767098</v>
      </c>
    </row>
    <row r="28" spans="1:10">
      <c r="A28" t="s">
        <v>129</v>
      </c>
      <c r="B28" t="s">
        <v>130</v>
      </c>
      <c r="C28" t="s">
        <v>122</v>
      </c>
      <c r="D28" t="s">
        <v>131</v>
      </c>
      <c r="E28" t="s">
        <v>23</v>
      </c>
      <c r="F28" t="s">
        <v>132</v>
      </c>
      <c r="H28" s="1">
        <f t="shared" si="0"/>
        <v>5.0000619999082119E-3</v>
      </c>
      <c r="J28">
        <f t="shared" si="1"/>
        <v>199.99752003442305</v>
      </c>
    </row>
    <row r="29" spans="1:10">
      <c r="A29" t="s">
        <v>133</v>
      </c>
      <c r="B29" t="s">
        <v>134</v>
      </c>
      <c r="C29" t="s">
        <v>135</v>
      </c>
      <c r="D29" t="s">
        <v>136</v>
      </c>
      <c r="E29" t="s">
        <v>23</v>
      </c>
      <c r="F29" t="s">
        <v>137</v>
      </c>
      <c r="H29" s="1">
        <f t="shared" si="0"/>
        <v>5.0001740000880091E-3</v>
      </c>
      <c r="J29">
        <f t="shared" si="1"/>
        <v>199.99304023867944</v>
      </c>
    </row>
    <row r="30" spans="1:10">
      <c r="A30" t="s">
        <v>138</v>
      </c>
      <c r="B30" t="s">
        <v>139</v>
      </c>
      <c r="C30" t="s">
        <v>135</v>
      </c>
      <c r="D30" t="s">
        <v>140</v>
      </c>
      <c r="E30" t="s">
        <v>23</v>
      </c>
      <c r="F30" t="s">
        <v>141</v>
      </c>
      <c r="H30" s="1">
        <f t="shared" si="0"/>
        <v>4.9997850001091138E-3</v>
      </c>
      <c r="J30">
        <f t="shared" si="1"/>
        <v>200.00860036545097</v>
      </c>
    </row>
    <row r="31" spans="1:10">
      <c r="A31" t="s">
        <v>142</v>
      </c>
      <c r="B31" t="s">
        <v>143</v>
      </c>
      <c r="C31" t="s">
        <v>135</v>
      </c>
      <c r="D31" t="s">
        <v>144</v>
      </c>
      <c r="E31" t="s">
        <v>23</v>
      </c>
      <c r="F31" t="s">
        <v>145</v>
      </c>
      <c r="H31" s="1">
        <f t="shared" si="0"/>
        <v>5.0000810001620266E-3</v>
      </c>
      <c r="J31">
        <f t="shared" si="1"/>
        <v>199.9967600460063</v>
      </c>
    </row>
    <row r="32" spans="1:10">
      <c r="A32" t="s">
        <v>146</v>
      </c>
      <c r="B32" t="s">
        <v>147</v>
      </c>
      <c r="C32" t="s">
        <v>148</v>
      </c>
      <c r="D32" t="s">
        <v>149</v>
      </c>
      <c r="E32" t="s">
        <v>34</v>
      </c>
      <c r="F32" t="s">
        <v>150</v>
      </c>
      <c r="H32" s="1">
        <f t="shared" si="0"/>
        <v>4.999895999844739E-3</v>
      </c>
      <c r="J32">
        <f t="shared" si="1"/>
        <v>200.00416009274051</v>
      </c>
    </row>
    <row r="33" spans="1:10">
      <c r="A33" t="s">
        <v>151</v>
      </c>
      <c r="B33" t="s">
        <v>152</v>
      </c>
      <c r="C33" t="s">
        <v>148</v>
      </c>
      <c r="D33" t="s">
        <v>153</v>
      </c>
      <c r="E33" t="s">
        <v>34</v>
      </c>
      <c r="F33" t="s">
        <v>154</v>
      </c>
      <c r="H33" s="1">
        <f t="shared" si="0"/>
        <v>5.0002110001514666E-3</v>
      </c>
      <c r="J33">
        <f t="shared" si="1"/>
        <v>199.99156035009483</v>
      </c>
    </row>
    <row r="34" spans="1:10">
      <c r="A34" t="s">
        <v>155</v>
      </c>
      <c r="B34" t="s">
        <v>156</v>
      </c>
      <c r="C34" t="s">
        <v>24</v>
      </c>
      <c r="D34" t="s">
        <v>157</v>
      </c>
      <c r="E34" t="s">
        <v>34</v>
      </c>
      <c r="F34" t="s">
        <v>158</v>
      </c>
      <c r="H34" s="1">
        <f t="shared" si="0"/>
        <v>4.9999149996438064E-3</v>
      </c>
      <c r="J34">
        <f t="shared" si="1"/>
        <v>200.0034000720492</v>
      </c>
    </row>
    <row r="35" spans="1:10">
      <c r="A35" t="s">
        <v>159</v>
      </c>
      <c r="B35" t="s">
        <v>160</v>
      </c>
      <c r="C35" t="s">
        <v>24</v>
      </c>
      <c r="D35" t="s">
        <v>161</v>
      </c>
      <c r="E35" t="s">
        <v>34</v>
      </c>
      <c r="F35" t="s">
        <v>162</v>
      </c>
      <c r="H35" s="1">
        <f t="shared" si="0"/>
        <v>4.9999700004264014E-3</v>
      </c>
      <c r="J35">
        <f t="shared" si="1"/>
        <v>200.00119999014379</v>
      </c>
    </row>
    <row r="36" spans="1:10">
      <c r="A36" t="s">
        <v>163</v>
      </c>
      <c r="B36" t="s">
        <v>164</v>
      </c>
      <c r="C36" t="s">
        <v>24</v>
      </c>
      <c r="D36" t="s">
        <v>165</v>
      </c>
      <c r="E36" t="s">
        <v>34</v>
      </c>
      <c r="F36" t="s">
        <v>166</v>
      </c>
      <c r="H36" s="1">
        <f t="shared" si="0"/>
        <v>5.0000069995803642E-3</v>
      </c>
      <c r="J36">
        <f t="shared" si="1"/>
        <v>199.9997200171774</v>
      </c>
    </row>
    <row r="37" spans="1:10">
      <c r="A37" t="s">
        <v>167</v>
      </c>
      <c r="B37" t="s">
        <v>168</v>
      </c>
      <c r="C37" t="s">
        <v>169</v>
      </c>
      <c r="D37" t="s">
        <v>170</v>
      </c>
      <c r="E37" t="s">
        <v>34</v>
      </c>
      <c r="F37" t="s">
        <v>171</v>
      </c>
      <c r="H37" s="1">
        <f t="shared" si="0"/>
        <v>5.0001180002254841E-3</v>
      </c>
      <c r="J37">
        <f t="shared" si="1"/>
        <v>199.99528010237043</v>
      </c>
    </row>
    <row r="38" spans="1:10">
      <c r="A38" t="s">
        <v>172</v>
      </c>
      <c r="B38" t="s">
        <v>173</v>
      </c>
      <c r="C38" t="s">
        <v>169</v>
      </c>
      <c r="D38" t="s">
        <v>174</v>
      </c>
      <c r="E38" t="s">
        <v>34</v>
      </c>
      <c r="F38" t="s">
        <v>175</v>
      </c>
      <c r="H38" s="1">
        <f t="shared" si="0"/>
        <v>4.9998589997812815E-3</v>
      </c>
      <c r="J38">
        <f t="shared" si="1"/>
        <v>200.00564016780172</v>
      </c>
    </row>
    <row r="39" spans="1:10">
      <c r="A39" t="s">
        <v>176</v>
      </c>
      <c r="B39" t="s">
        <v>177</v>
      </c>
      <c r="C39" t="s">
        <v>178</v>
      </c>
      <c r="D39" t="s">
        <v>179</v>
      </c>
      <c r="E39" t="s">
        <v>34</v>
      </c>
      <c r="F39" t="s">
        <v>180</v>
      </c>
      <c r="H39" s="1">
        <f t="shared" si="0"/>
        <v>4.9999520001620112E-3</v>
      </c>
      <c r="J39">
        <f t="shared" si="1"/>
        <v>200.0019200119516</v>
      </c>
    </row>
    <row r="40" spans="1:10">
      <c r="A40" t="s">
        <v>181</v>
      </c>
      <c r="B40" t="s">
        <v>182</v>
      </c>
      <c r="C40" t="s">
        <v>178</v>
      </c>
      <c r="D40" t="s">
        <v>183</v>
      </c>
      <c r="E40" t="s">
        <v>47</v>
      </c>
      <c r="F40" t="s">
        <v>184</v>
      </c>
      <c r="H40" s="1">
        <f t="shared" si="0"/>
        <v>4.999969999971654E-3</v>
      </c>
      <c r="J40">
        <f t="shared" si="1"/>
        <v>200.00120000833388</v>
      </c>
    </row>
    <row r="41" spans="1:10">
      <c r="A41" t="s">
        <v>185</v>
      </c>
      <c r="B41" t="s">
        <v>186</v>
      </c>
      <c r="C41" t="s">
        <v>178</v>
      </c>
      <c r="D41" t="s">
        <v>187</v>
      </c>
      <c r="E41" t="s">
        <v>47</v>
      </c>
      <c r="F41" t="s">
        <v>132</v>
      </c>
      <c r="H41" s="1">
        <f t="shared" si="0"/>
        <v>5.0004879999505647E-3</v>
      </c>
      <c r="J41">
        <f t="shared" si="1"/>
        <v>199.98048190694311</v>
      </c>
    </row>
    <row r="42" spans="1:10">
      <c r="A42" t="s">
        <v>188</v>
      </c>
      <c r="B42" t="s">
        <v>189</v>
      </c>
      <c r="C42" t="s">
        <v>178</v>
      </c>
      <c r="D42" t="s">
        <v>190</v>
      </c>
      <c r="E42" t="s">
        <v>47</v>
      </c>
      <c r="F42" t="s">
        <v>191</v>
      </c>
      <c r="H42" s="1">
        <f t="shared" si="0"/>
        <v>4.9998409999716387E-3</v>
      </c>
      <c r="J42">
        <f t="shared" si="1"/>
        <v>200.00636020338897</v>
      </c>
    </row>
    <row r="43" spans="1:10">
      <c r="A43" t="s">
        <v>192</v>
      </c>
      <c r="B43" t="s">
        <v>193</v>
      </c>
      <c r="C43" t="s">
        <v>169</v>
      </c>
      <c r="D43" t="s">
        <v>194</v>
      </c>
      <c r="E43" t="s">
        <v>47</v>
      </c>
      <c r="F43" t="s">
        <v>195</v>
      </c>
      <c r="H43" s="1">
        <f t="shared" si="0"/>
        <v>4.9999329999081965E-3</v>
      </c>
      <c r="J43">
        <f t="shared" si="1"/>
        <v>200.00268003958473</v>
      </c>
    </row>
    <row r="44" spans="1:10">
      <c r="A44" t="s">
        <v>196</v>
      </c>
      <c r="B44" t="s">
        <v>197</v>
      </c>
      <c r="C44" t="s">
        <v>169</v>
      </c>
      <c r="D44" t="s">
        <v>198</v>
      </c>
      <c r="E44" t="s">
        <v>47</v>
      </c>
      <c r="F44" t="s">
        <v>199</v>
      </c>
      <c r="H44" s="1">
        <f t="shared" si="0"/>
        <v>5.0008770003842073E-3</v>
      </c>
      <c r="J44">
        <f t="shared" si="1"/>
        <v>199.96492613659004</v>
      </c>
    </row>
    <row r="45" spans="1:10">
      <c r="A45" t="s">
        <v>200</v>
      </c>
      <c r="B45" t="s">
        <v>201</v>
      </c>
      <c r="C45" t="s">
        <v>178</v>
      </c>
      <c r="D45" t="s">
        <v>202</v>
      </c>
      <c r="E45" t="s">
        <v>47</v>
      </c>
      <c r="F45" t="s">
        <v>203</v>
      </c>
      <c r="H45" s="1">
        <f t="shared" si="0"/>
        <v>4.9991369996860158E-3</v>
      </c>
      <c r="J45">
        <f t="shared" si="1"/>
        <v>200.03452597174427</v>
      </c>
    </row>
    <row r="46" spans="1:10">
      <c r="A46" t="s">
        <v>204</v>
      </c>
      <c r="B46" t="s">
        <v>205</v>
      </c>
      <c r="C46" t="s">
        <v>178</v>
      </c>
      <c r="D46" t="s">
        <v>206</v>
      </c>
      <c r="E46" t="s">
        <v>47</v>
      </c>
      <c r="F46" t="s">
        <v>207</v>
      </c>
      <c r="H46" s="1">
        <f t="shared" si="0"/>
        <v>5.0000070000351116E-3</v>
      </c>
      <c r="J46">
        <f t="shared" si="1"/>
        <v>199.99971999898753</v>
      </c>
    </row>
    <row r="47" spans="1:10">
      <c r="A47" t="s">
        <v>208</v>
      </c>
      <c r="B47" t="s">
        <v>209</v>
      </c>
      <c r="C47" t="s">
        <v>178</v>
      </c>
      <c r="D47" t="s">
        <v>210</v>
      </c>
      <c r="E47" t="s">
        <v>47</v>
      </c>
      <c r="F47" t="s">
        <v>211</v>
      </c>
      <c r="H47" s="1">
        <f t="shared" si="0"/>
        <v>5.0000260002889263E-3</v>
      </c>
      <c r="J47">
        <f t="shared" si="1"/>
        <v>199.99895999385103</v>
      </c>
    </row>
    <row r="48" spans="1:10">
      <c r="A48" t="s">
        <v>212</v>
      </c>
      <c r="B48" t="s">
        <v>213</v>
      </c>
      <c r="C48" t="s">
        <v>178</v>
      </c>
      <c r="D48" t="s">
        <v>214</v>
      </c>
      <c r="E48" t="s">
        <v>47</v>
      </c>
      <c r="F48" t="s">
        <v>215</v>
      </c>
      <c r="H48" s="1">
        <f t="shared" si="0"/>
        <v>4.9999329999081965E-3</v>
      </c>
      <c r="J48">
        <f t="shared" si="1"/>
        <v>200.00268003958473</v>
      </c>
    </row>
    <row r="49" spans="1:10">
      <c r="A49" t="s">
        <v>216</v>
      </c>
      <c r="B49" t="s">
        <v>217</v>
      </c>
      <c r="C49" t="s">
        <v>178</v>
      </c>
      <c r="D49" t="s">
        <v>218</v>
      </c>
      <c r="E49" t="s">
        <v>60</v>
      </c>
      <c r="F49" t="s">
        <v>219</v>
      </c>
      <c r="H49" s="1">
        <f t="shared" si="0"/>
        <v>5.0001919998976518E-3</v>
      </c>
      <c r="J49">
        <f t="shared" si="1"/>
        <v>199.99232029899429</v>
      </c>
    </row>
    <row r="50" spans="1:10">
      <c r="A50" t="s">
        <v>220</v>
      </c>
      <c r="B50" t="s">
        <v>221</v>
      </c>
      <c r="C50" t="s">
        <v>178</v>
      </c>
      <c r="D50" t="s">
        <v>222</v>
      </c>
      <c r="E50" t="s">
        <v>60</v>
      </c>
      <c r="F50" t="s">
        <v>223</v>
      </c>
      <c r="H50" s="1">
        <f t="shared" si="0"/>
        <v>4.9999150000985537E-3</v>
      </c>
      <c r="J50">
        <f t="shared" si="1"/>
        <v>200.00340005385871</v>
      </c>
    </row>
    <row r="51" spans="1:10">
      <c r="A51" t="s">
        <v>224</v>
      </c>
      <c r="B51" t="s">
        <v>225</v>
      </c>
      <c r="C51" t="s">
        <v>178</v>
      </c>
      <c r="D51" t="s">
        <v>226</v>
      </c>
      <c r="E51" t="s">
        <v>60</v>
      </c>
      <c r="F51" t="s">
        <v>119</v>
      </c>
      <c r="H51" s="1">
        <f t="shared" si="0"/>
        <v>4.9999509997178393E-3</v>
      </c>
      <c r="J51">
        <f t="shared" si="1"/>
        <v>200.00196003049484</v>
      </c>
    </row>
    <row r="52" spans="1:10">
      <c r="A52" t="s">
        <v>227</v>
      </c>
      <c r="B52" t="s">
        <v>228</v>
      </c>
      <c r="C52" t="s">
        <v>178</v>
      </c>
      <c r="D52" t="s">
        <v>229</v>
      </c>
      <c r="E52" t="s">
        <v>60</v>
      </c>
      <c r="F52" t="s">
        <v>230</v>
      </c>
      <c r="H52" s="1">
        <f t="shared" si="0"/>
        <v>4.9999520001620112E-3</v>
      </c>
      <c r="J52">
        <f t="shared" si="1"/>
        <v>200.0019200119516</v>
      </c>
    </row>
    <row r="53" spans="1:10">
      <c r="A53" t="s">
        <v>231</v>
      </c>
      <c r="B53" t="s">
        <v>232</v>
      </c>
      <c r="C53" t="s">
        <v>178</v>
      </c>
      <c r="D53" t="s">
        <v>233</v>
      </c>
      <c r="E53" t="s">
        <v>60</v>
      </c>
      <c r="F53" t="s">
        <v>234</v>
      </c>
      <c r="H53" s="1">
        <f t="shared" si="0"/>
        <v>5.0000629998976365E-3</v>
      </c>
      <c r="J53">
        <f t="shared" si="1"/>
        <v>199.99748003584602</v>
      </c>
    </row>
    <row r="54" spans="1:10">
      <c r="A54" t="s">
        <v>235</v>
      </c>
      <c r="B54" t="s">
        <v>236</v>
      </c>
      <c r="C54" t="s">
        <v>178</v>
      </c>
      <c r="D54" t="s">
        <v>237</v>
      </c>
      <c r="E54" t="s">
        <v>60</v>
      </c>
      <c r="F54" t="s">
        <v>238</v>
      </c>
      <c r="H54" s="1">
        <f t="shared" si="0"/>
        <v>5.0001180002254841E-3</v>
      </c>
      <c r="J54">
        <f t="shared" si="1"/>
        <v>199.99528010237043</v>
      </c>
    </row>
    <row r="55" spans="1:10">
      <c r="A55" t="s">
        <v>239</v>
      </c>
      <c r="B55" t="s">
        <v>240</v>
      </c>
      <c r="C55" t="s">
        <v>29</v>
      </c>
      <c r="D55" t="s">
        <v>237</v>
      </c>
      <c r="E55" t="s">
        <v>60</v>
      </c>
      <c r="F55" t="s">
        <v>241</v>
      </c>
      <c r="H55" s="1">
        <f t="shared" si="0"/>
        <v>4.9998589997812815E-3</v>
      </c>
      <c r="J55">
        <f t="shared" si="1"/>
        <v>200.00564016780172</v>
      </c>
    </row>
    <row r="56" spans="1:10">
      <c r="A56" t="s">
        <v>242</v>
      </c>
      <c r="B56" t="s">
        <v>243</v>
      </c>
      <c r="C56" t="s">
        <v>29</v>
      </c>
      <c r="D56" t="s">
        <v>244</v>
      </c>
      <c r="E56" t="s">
        <v>60</v>
      </c>
      <c r="F56" t="s">
        <v>245</v>
      </c>
      <c r="H56" s="1">
        <f t="shared" si="0"/>
        <v>4.999969999971654E-3</v>
      </c>
      <c r="J56">
        <f t="shared" si="1"/>
        <v>200.00120000833388</v>
      </c>
    </row>
    <row r="57" spans="1:10">
      <c r="A57" t="s">
        <v>246</v>
      </c>
      <c r="B57" t="s">
        <v>247</v>
      </c>
      <c r="C57" t="s">
        <v>29</v>
      </c>
      <c r="D57" t="s">
        <v>248</v>
      </c>
      <c r="E57" t="s">
        <v>60</v>
      </c>
      <c r="F57" t="s">
        <v>199</v>
      </c>
      <c r="H57" s="1">
        <f t="shared" si="0"/>
        <v>5.0000630003523838E-3</v>
      </c>
      <c r="J57">
        <f t="shared" si="1"/>
        <v>199.99748001765661</v>
      </c>
    </row>
    <row r="58" spans="1:10">
      <c r="A58" t="s">
        <v>249</v>
      </c>
      <c r="B58" t="s">
        <v>250</v>
      </c>
      <c r="C58" t="s">
        <v>29</v>
      </c>
      <c r="D58" t="s">
        <v>251</v>
      </c>
      <c r="E58" t="s">
        <v>73</v>
      </c>
      <c r="F58" t="s">
        <v>252</v>
      </c>
      <c r="H58" s="1">
        <f t="shared" si="0"/>
        <v>4.9999879997812968E-3</v>
      </c>
      <c r="J58">
        <f t="shared" si="1"/>
        <v>200.00048000990017</v>
      </c>
    </row>
    <row r="59" spans="1:10">
      <c r="A59" t="s">
        <v>253</v>
      </c>
      <c r="B59" t="s">
        <v>254</v>
      </c>
      <c r="C59" t="s">
        <v>29</v>
      </c>
      <c r="D59" t="s">
        <v>255</v>
      </c>
      <c r="E59" t="s">
        <v>73</v>
      </c>
      <c r="F59" t="s">
        <v>256</v>
      </c>
      <c r="H59" s="1">
        <f t="shared" si="0"/>
        <v>4.9999150000985537E-3</v>
      </c>
      <c r="J59">
        <f t="shared" si="1"/>
        <v>200.00340005385871</v>
      </c>
    </row>
    <row r="60" spans="1:10">
      <c r="A60" t="s">
        <v>257</v>
      </c>
      <c r="B60" t="s">
        <v>258</v>
      </c>
      <c r="C60" t="s">
        <v>29</v>
      </c>
      <c r="D60" t="s">
        <v>259</v>
      </c>
      <c r="E60" t="s">
        <v>73</v>
      </c>
      <c r="F60" t="s">
        <v>260</v>
      </c>
      <c r="H60" s="1">
        <f t="shared" si="0"/>
        <v>4.999969999971654E-3</v>
      </c>
      <c r="J60">
        <f t="shared" si="1"/>
        <v>200.00120000833388</v>
      </c>
    </row>
    <row r="61" spans="1:10">
      <c r="A61" t="s">
        <v>261</v>
      </c>
      <c r="B61" t="s">
        <v>262</v>
      </c>
      <c r="C61" t="s">
        <v>263</v>
      </c>
      <c r="D61" t="s">
        <v>264</v>
      </c>
      <c r="E61" t="s">
        <v>73</v>
      </c>
      <c r="F61" t="s">
        <v>265</v>
      </c>
      <c r="H61" s="1">
        <f t="shared" si="0"/>
        <v>5.0007849999929022E-3</v>
      </c>
      <c r="J61">
        <f t="shared" si="1"/>
        <v>199.96860492930998</v>
      </c>
    </row>
    <row r="62" spans="1:10">
      <c r="A62" t="s">
        <v>266</v>
      </c>
      <c r="B62" t="s">
        <v>267</v>
      </c>
      <c r="C62" t="s">
        <v>263</v>
      </c>
      <c r="D62" t="s">
        <v>268</v>
      </c>
      <c r="E62" t="s">
        <v>73</v>
      </c>
      <c r="F62" t="s">
        <v>269</v>
      </c>
      <c r="H62" s="1">
        <f t="shared" si="0"/>
        <v>4.9993220000033034E-3</v>
      </c>
      <c r="J62">
        <f t="shared" si="1"/>
        <v>200.02712367783857</v>
      </c>
    </row>
    <row r="63" spans="1:10">
      <c r="A63" t="s">
        <v>270</v>
      </c>
      <c r="B63" t="s">
        <v>271</v>
      </c>
      <c r="C63" t="s">
        <v>263</v>
      </c>
      <c r="D63" t="s">
        <v>272</v>
      </c>
      <c r="E63" t="s">
        <v>73</v>
      </c>
      <c r="F63" t="s">
        <v>273</v>
      </c>
      <c r="H63" s="1">
        <f t="shared" si="0"/>
        <v>5.0000249998447543E-3</v>
      </c>
      <c r="J63">
        <f t="shared" si="1"/>
        <v>199.99900001120974</v>
      </c>
    </row>
    <row r="64" spans="1:10">
      <c r="A64" t="s">
        <v>274</v>
      </c>
      <c r="B64" t="s">
        <v>275</v>
      </c>
      <c r="C64" t="s">
        <v>276</v>
      </c>
      <c r="D64" t="s">
        <v>277</v>
      </c>
      <c r="E64" t="s">
        <v>73</v>
      </c>
      <c r="F64" t="s">
        <v>278</v>
      </c>
      <c r="H64" s="1">
        <f t="shared" si="0"/>
        <v>5.0001930003418238E-3</v>
      </c>
      <c r="J64">
        <f t="shared" si="1"/>
        <v>199.99228028430861</v>
      </c>
    </row>
    <row r="65" spans="1:10">
      <c r="A65" t="s">
        <v>279</v>
      </c>
      <c r="B65" t="s">
        <v>280</v>
      </c>
      <c r="C65" t="s">
        <v>276</v>
      </c>
      <c r="D65" t="s">
        <v>281</v>
      </c>
      <c r="E65" t="s">
        <v>73</v>
      </c>
      <c r="F65" t="s">
        <v>282</v>
      </c>
      <c r="H65" s="1">
        <f t="shared" si="0"/>
        <v>4.9998589997812815E-3</v>
      </c>
      <c r="J65">
        <f t="shared" si="1"/>
        <v>200.00564016780172</v>
      </c>
    </row>
    <row r="66" spans="1:10">
      <c r="A66" t="s">
        <v>283</v>
      </c>
      <c r="B66" t="s">
        <v>284</v>
      </c>
      <c r="C66" t="s">
        <v>276</v>
      </c>
      <c r="D66" t="s">
        <v>285</v>
      </c>
      <c r="E66" t="s">
        <v>82</v>
      </c>
      <c r="F66" t="s">
        <v>286</v>
      </c>
      <c r="H66" s="1">
        <f t="shared" si="0"/>
        <v>4.9998589997812815E-3</v>
      </c>
      <c r="J66">
        <f t="shared" si="1"/>
        <v>200.00564016780172</v>
      </c>
    </row>
    <row r="67" spans="1:10">
      <c r="A67" t="s">
        <v>287</v>
      </c>
      <c r="B67" t="s">
        <v>288</v>
      </c>
      <c r="C67" t="s">
        <v>276</v>
      </c>
      <c r="D67" t="s">
        <v>289</v>
      </c>
      <c r="E67" t="s">
        <v>82</v>
      </c>
      <c r="F67" t="s">
        <v>290</v>
      </c>
      <c r="H67" s="1">
        <f t="shared" ref="H67:H130" si="2">A68-A67</f>
        <v>4.9999140001091291E-3</v>
      </c>
      <c r="J67">
        <f t="shared" ref="J67:J130" si="3">1/H67</f>
        <v>200.00344005480369</v>
      </c>
    </row>
    <row r="68" spans="1:10">
      <c r="A68" t="s">
        <v>291</v>
      </c>
      <c r="B68" t="s">
        <v>292</v>
      </c>
      <c r="C68" t="s">
        <v>293</v>
      </c>
      <c r="D68" t="s">
        <v>294</v>
      </c>
      <c r="E68" t="s">
        <v>82</v>
      </c>
      <c r="F68" t="s">
        <v>295</v>
      </c>
      <c r="H68" s="1">
        <f t="shared" si="2"/>
        <v>5.000099999961094E-3</v>
      </c>
      <c r="J68">
        <f t="shared" si="3"/>
        <v>199.99600008155457</v>
      </c>
    </row>
    <row r="69" spans="1:10">
      <c r="A69" t="s">
        <v>296</v>
      </c>
      <c r="B69" t="s">
        <v>297</v>
      </c>
      <c r="C69" t="s">
        <v>293</v>
      </c>
      <c r="D69" t="s">
        <v>298</v>
      </c>
      <c r="E69" t="s">
        <v>82</v>
      </c>
      <c r="F69" t="s">
        <v>299</v>
      </c>
      <c r="H69" s="1">
        <f t="shared" si="2"/>
        <v>5.0001370000245515E-3</v>
      </c>
      <c r="J69">
        <f t="shared" si="3"/>
        <v>199.99452014916588</v>
      </c>
    </row>
    <row r="70" spans="1:10">
      <c r="A70" t="s">
        <v>300</v>
      </c>
      <c r="B70" t="s">
        <v>301</v>
      </c>
      <c r="C70" t="s">
        <v>293</v>
      </c>
      <c r="D70" t="s">
        <v>298</v>
      </c>
      <c r="E70" t="s">
        <v>82</v>
      </c>
      <c r="F70" t="s">
        <v>302</v>
      </c>
      <c r="H70" s="1">
        <f t="shared" si="2"/>
        <v>4.9998029999187565E-3</v>
      </c>
      <c r="J70">
        <f t="shared" si="3"/>
        <v>200.00788031373423</v>
      </c>
    </row>
    <row r="71" spans="1:10">
      <c r="A71" t="s">
        <v>303</v>
      </c>
      <c r="B71" t="s">
        <v>304</v>
      </c>
      <c r="C71" t="s">
        <v>305</v>
      </c>
      <c r="D71" t="s">
        <v>306</v>
      </c>
      <c r="E71" t="s">
        <v>82</v>
      </c>
      <c r="F71" t="s">
        <v>307</v>
      </c>
      <c r="H71" s="1">
        <f t="shared" si="2"/>
        <v>5.0002670000139915E-3</v>
      </c>
      <c r="J71">
        <f t="shared" si="3"/>
        <v>199.98932056972194</v>
      </c>
    </row>
    <row r="72" spans="1:10">
      <c r="A72" t="s">
        <v>308</v>
      </c>
      <c r="B72" t="s">
        <v>309</v>
      </c>
      <c r="C72" t="s">
        <v>293</v>
      </c>
      <c r="D72" t="s">
        <v>310</v>
      </c>
      <c r="E72" t="s">
        <v>82</v>
      </c>
      <c r="F72" t="s">
        <v>311</v>
      </c>
      <c r="H72" s="1">
        <f t="shared" si="2"/>
        <v>4.9996730003840639E-3</v>
      </c>
      <c r="J72">
        <f t="shared" si="3"/>
        <v>200.01308084012339</v>
      </c>
    </row>
    <row r="73" spans="1:10">
      <c r="A73" t="s">
        <v>312</v>
      </c>
      <c r="B73" t="s">
        <v>313</v>
      </c>
      <c r="C73" t="s">
        <v>293</v>
      </c>
      <c r="D73" t="s">
        <v>314</v>
      </c>
      <c r="E73" t="s">
        <v>82</v>
      </c>
      <c r="F73" t="s">
        <v>315</v>
      </c>
      <c r="H73" s="1">
        <f t="shared" si="2"/>
        <v>5.0000819996967039E-3</v>
      </c>
      <c r="J73">
        <f t="shared" si="3"/>
        <v>199.99672006592257</v>
      </c>
    </row>
    <row r="74" spans="1:10">
      <c r="A74" t="s">
        <v>316</v>
      </c>
      <c r="B74" t="s">
        <v>317</v>
      </c>
      <c r="C74" t="s">
        <v>293</v>
      </c>
      <c r="D74" t="s">
        <v>318</v>
      </c>
      <c r="E74" t="s">
        <v>91</v>
      </c>
      <c r="F74" t="s">
        <v>319</v>
      </c>
      <c r="H74" s="1">
        <f t="shared" si="2"/>
        <v>4.9995990002571489E-3</v>
      </c>
      <c r="J74">
        <f t="shared" si="3"/>
        <v>200.01604127622358</v>
      </c>
    </row>
    <row r="75" spans="1:10">
      <c r="A75" t="s">
        <v>320</v>
      </c>
      <c r="B75" t="s">
        <v>321</v>
      </c>
      <c r="C75" t="s">
        <v>293</v>
      </c>
      <c r="D75" t="s">
        <v>322</v>
      </c>
      <c r="E75" t="s">
        <v>91</v>
      </c>
      <c r="F75" t="s">
        <v>323</v>
      </c>
      <c r="H75" s="1">
        <f t="shared" si="2"/>
        <v>4.9998039999081811E-3</v>
      </c>
      <c r="J75">
        <f t="shared" si="3"/>
        <v>200.0078403110131</v>
      </c>
    </row>
    <row r="76" spans="1:10">
      <c r="A76" t="s">
        <v>324</v>
      </c>
      <c r="B76" t="s">
        <v>325</v>
      </c>
      <c r="C76" t="s">
        <v>293</v>
      </c>
      <c r="D76" t="s">
        <v>322</v>
      </c>
      <c r="E76" t="s">
        <v>91</v>
      </c>
      <c r="F76" t="s">
        <v>326</v>
      </c>
      <c r="H76" s="1">
        <f t="shared" si="2"/>
        <v>5.0006359997496475E-3</v>
      </c>
      <c r="J76">
        <f t="shared" si="3"/>
        <v>199.97456324556799</v>
      </c>
    </row>
    <row r="77" spans="1:10">
      <c r="A77" t="s">
        <v>327</v>
      </c>
      <c r="B77" t="s">
        <v>328</v>
      </c>
      <c r="C77" t="s">
        <v>293</v>
      </c>
      <c r="D77" t="s">
        <v>329</v>
      </c>
      <c r="E77" t="s">
        <v>91</v>
      </c>
      <c r="F77" t="s">
        <v>330</v>
      </c>
      <c r="H77" s="1">
        <f t="shared" si="2"/>
        <v>5.0001190002149087E-3</v>
      </c>
      <c r="J77">
        <f t="shared" si="3"/>
        <v>199.99524010468937</v>
      </c>
    </row>
    <row r="78" spans="1:10">
      <c r="A78" t="s">
        <v>331</v>
      </c>
      <c r="B78" t="s">
        <v>332</v>
      </c>
      <c r="C78" t="s">
        <v>293</v>
      </c>
      <c r="D78" t="s">
        <v>329</v>
      </c>
      <c r="E78" t="s">
        <v>91</v>
      </c>
      <c r="F78" t="s">
        <v>333</v>
      </c>
      <c r="H78" s="1">
        <f t="shared" si="2"/>
        <v>4.9999510001725866E-3</v>
      </c>
      <c r="J78">
        <f t="shared" si="3"/>
        <v>200.00196001230458</v>
      </c>
    </row>
    <row r="79" spans="1:10">
      <c r="A79" t="s">
        <v>334</v>
      </c>
      <c r="B79" t="s">
        <v>335</v>
      </c>
      <c r="C79" t="s">
        <v>305</v>
      </c>
      <c r="D79" t="s">
        <v>336</v>
      </c>
      <c r="E79" t="s">
        <v>91</v>
      </c>
      <c r="F79" t="s">
        <v>337</v>
      </c>
      <c r="H79" s="1">
        <f t="shared" si="2"/>
        <v>4.9998589997812815E-3</v>
      </c>
      <c r="J79">
        <f t="shared" si="3"/>
        <v>200.00564016780172</v>
      </c>
    </row>
    <row r="80" spans="1:10">
      <c r="A80" t="s">
        <v>338</v>
      </c>
      <c r="B80" t="s">
        <v>339</v>
      </c>
      <c r="C80" t="s">
        <v>305</v>
      </c>
      <c r="D80" t="s">
        <v>340</v>
      </c>
      <c r="E80" t="s">
        <v>91</v>
      </c>
      <c r="F80" t="s">
        <v>341</v>
      </c>
      <c r="H80" s="1">
        <f t="shared" si="2"/>
        <v>5.0002480002149241E-3</v>
      </c>
      <c r="J80">
        <f t="shared" si="3"/>
        <v>199.99008048341148</v>
      </c>
    </row>
    <row r="81" spans="1:10">
      <c r="A81" t="s">
        <v>342</v>
      </c>
      <c r="B81" t="s">
        <v>343</v>
      </c>
      <c r="C81" t="s">
        <v>305</v>
      </c>
      <c r="D81" t="s">
        <v>344</v>
      </c>
      <c r="E81" t="s">
        <v>91</v>
      </c>
      <c r="F81" t="s">
        <v>241</v>
      </c>
      <c r="H81" s="1">
        <f t="shared" si="2"/>
        <v>4.9999519997072639E-3</v>
      </c>
      <c r="J81">
        <f t="shared" si="3"/>
        <v>200.00192003014183</v>
      </c>
    </row>
    <row r="82" spans="1:10">
      <c r="A82" t="s">
        <v>345</v>
      </c>
      <c r="B82" t="s">
        <v>346</v>
      </c>
      <c r="C82" t="s">
        <v>305</v>
      </c>
      <c r="D82" t="s">
        <v>344</v>
      </c>
      <c r="E82" t="s">
        <v>91</v>
      </c>
      <c r="F82" t="s">
        <v>347</v>
      </c>
      <c r="H82" s="1">
        <f t="shared" si="2"/>
        <v>4.9998399999822141E-3</v>
      </c>
      <c r="J82">
        <f t="shared" si="3"/>
        <v>200.00640020551805</v>
      </c>
    </row>
    <row r="83" spans="1:10">
      <c r="A83" t="s">
        <v>348</v>
      </c>
      <c r="B83" t="s">
        <v>349</v>
      </c>
      <c r="C83" t="s">
        <v>305</v>
      </c>
      <c r="D83" t="s">
        <v>350</v>
      </c>
      <c r="E83" t="s">
        <v>11</v>
      </c>
      <c r="F83" t="s">
        <v>351</v>
      </c>
      <c r="H83" s="1">
        <f t="shared" si="2"/>
        <v>4.9999329999081965E-3</v>
      </c>
      <c r="J83">
        <f t="shared" si="3"/>
        <v>200.00268003958473</v>
      </c>
    </row>
    <row r="84" spans="1:10">
      <c r="A84" t="s">
        <v>352</v>
      </c>
      <c r="B84" t="s">
        <v>353</v>
      </c>
      <c r="C84" t="s">
        <v>305</v>
      </c>
      <c r="D84" t="s">
        <v>354</v>
      </c>
      <c r="E84" t="s">
        <v>11</v>
      </c>
      <c r="F84" t="s">
        <v>355</v>
      </c>
      <c r="H84" s="1">
        <f t="shared" si="2"/>
        <v>5.0003590004052967E-3</v>
      </c>
      <c r="J84">
        <f t="shared" si="3"/>
        <v>199.98564101476444</v>
      </c>
    </row>
    <row r="85" spans="1:10">
      <c r="A85" t="s">
        <v>356</v>
      </c>
      <c r="B85" t="s">
        <v>357</v>
      </c>
      <c r="C85" t="s">
        <v>293</v>
      </c>
      <c r="D85" t="s">
        <v>358</v>
      </c>
      <c r="E85" t="s">
        <v>11</v>
      </c>
      <c r="F85" t="s">
        <v>359</v>
      </c>
      <c r="H85" s="1">
        <f t="shared" si="2"/>
        <v>4.9997669998447236E-3</v>
      </c>
      <c r="J85">
        <f t="shared" si="3"/>
        <v>200.00932044054389</v>
      </c>
    </row>
    <row r="86" spans="1:10">
      <c r="A86" t="s">
        <v>360</v>
      </c>
      <c r="B86" t="s">
        <v>361</v>
      </c>
      <c r="C86" t="s">
        <v>293</v>
      </c>
      <c r="D86" t="s">
        <v>362</v>
      </c>
      <c r="E86" t="s">
        <v>11</v>
      </c>
      <c r="F86" t="s">
        <v>363</v>
      </c>
      <c r="H86" s="1">
        <f t="shared" si="2"/>
        <v>4.9999510001725866E-3</v>
      </c>
      <c r="J86">
        <f t="shared" si="3"/>
        <v>200.00196001230458</v>
      </c>
    </row>
    <row r="87" spans="1:10">
      <c r="A87" t="s">
        <v>364</v>
      </c>
      <c r="B87" t="s">
        <v>365</v>
      </c>
      <c r="C87" t="s">
        <v>293</v>
      </c>
      <c r="D87" t="s">
        <v>362</v>
      </c>
      <c r="E87" t="s">
        <v>11</v>
      </c>
      <c r="F87" t="s">
        <v>366</v>
      </c>
      <c r="H87" s="1">
        <f t="shared" si="2"/>
        <v>5.0000809997072793E-3</v>
      </c>
      <c r="J87">
        <f t="shared" si="3"/>
        <v>199.9967600641956</v>
      </c>
    </row>
    <row r="88" spans="1:10">
      <c r="A88" t="s">
        <v>367</v>
      </c>
      <c r="B88" t="s">
        <v>368</v>
      </c>
      <c r="C88" t="s">
        <v>276</v>
      </c>
      <c r="D88" t="s">
        <v>369</v>
      </c>
      <c r="E88" t="s">
        <v>11</v>
      </c>
      <c r="F88" t="s">
        <v>370</v>
      </c>
      <c r="H88" s="1">
        <f t="shared" si="2"/>
        <v>4.9999890002254688E-3</v>
      </c>
      <c r="J88">
        <f t="shared" si="3"/>
        <v>200.00043999194921</v>
      </c>
    </row>
    <row r="89" spans="1:10">
      <c r="A89" t="s">
        <v>371</v>
      </c>
      <c r="B89" t="s">
        <v>372</v>
      </c>
      <c r="C89" t="s">
        <v>276</v>
      </c>
      <c r="D89" t="s">
        <v>373</v>
      </c>
      <c r="E89" t="s">
        <v>11</v>
      </c>
      <c r="F89" t="s">
        <v>273</v>
      </c>
      <c r="H89" s="1">
        <f t="shared" si="2"/>
        <v>5.0001179997707368E-3</v>
      </c>
      <c r="J89">
        <f t="shared" si="3"/>
        <v>199.99528012055947</v>
      </c>
    </row>
    <row r="90" spans="1:10">
      <c r="A90" t="s">
        <v>374</v>
      </c>
      <c r="B90" t="s">
        <v>375</v>
      </c>
      <c r="C90" t="s">
        <v>293</v>
      </c>
      <c r="D90" t="s">
        <v>376</v>
      </c>
      <c r="E90" t="s">
        <v>11</v>
      </c>
      <c r="F90" t="s">
        <v>377</v>
      </c>
      <c r="H90" s="1">
        <f t="shared" si="2"/>
        <v>4.999767000299471E-3</v>
      </c>
      <c r="J90">
        <f t="shared" si="3"/>
        <v>200.00932042235229</v>
      </c>
    </row>
    <row r="91" spans="1:10">
      <c r="A91" t="s">
        <v>378</v>
      </c>
      <c r="B91" t="s">
        <v>379</v>
      </c>
      <c r="C91" t="s">
        <v>293</v>
      </c>
      <c r="D91" t="s">
        <v>380</v>
      </c>
      <c r="E91" t="s">
        <v>108</v>
      </c>
      <c r="F91" t="s">
        <v>381</v>
      </c>
      <c r="H91" s="1">
        <f t="shared" si="2"/>
        <v>5.0000989999716694E-3</v>
      </c>
      <c r="J91">
        <f t="shared" si="3"/>
        <v>199.99604007953963</v>
      </c>
    </row>
    <row r="92" spans="1:10">
      <c r="A92" t="s">
        <v>382</v>
      </c>
      <c r="B92" t="s">
        <v>383</v>
      </c>
      <c r="C92" t="s">
        <v>293</v>
      </c>
      <c r="D92" t="s">
        <v>384</v>
      </c>
      <c r="E92" t="s">
        <v>108</v>
      </c>
      <c r="F92" t="s">
        <v>385</v>
      </c>
      <c r="H92" s="1">
        <f t="shared" si="2"/>
        <v>4.9999519997072639E-3</v>
      </c>
      <c r="J92">
        <f t="shared" si="3"/>
        <v>200.00192003014183</v>
      </c>
    </row>
    <row r="93" spans="1:10">
      <c r="A93" t="s">
        <v>386</v>
      </c>
      <c r="B93" t="s">
        <v>387</v>
      </c>
      <c r="C93" t="s">
        <v>293</v>
      </c>
      <c r="D93" t="s">
        <v>388</v>
      </c>
      <c r="E93" t="s">
        <v>108</v>
      </c>
      <c r="F93" t="s">
        <v>290</v>
      </c>
      <c r="H93" s="1">
        <f t="shared" si="2"/>
        <v>5.000099999961094E-3</v>
      </c>
      <c r="J93">
        <f t="shared" si="3"/>
        <v>199.99600008155457</v>
      </c>
    </row>
    <row r="94" spans="1:10">
      <c r="A94" t="s">
        <v>389</v>
      </c>
      <c r="B94" t="s">
        <v>390</v>
      </c>
      <c r="C94" t="s">
        <v>293</v>
      </c>
      <c r="D94" t="s">
        <v>388</v>
      </c>
      <c r="E94" t="s">
        <v>108</v>
      </c>
      <c r="F94" t="s">
        <v>391</v>
      </c>
      <c r="H94" s="1">
        <f t="shared" si="2"/>
        <v>4.9999880002360442E-3</v>
      </c>
      <c r="J94">
        <f t="shared" si="3"/>
        <v>200.00047999171019</v>
      </c>
    </row>
    <row r="95" spans="1:10">
      <c r="A95" t="s">
        <v>392</v>
      </c>
      <c r="B95" t="s">
        <v>393</v>
      </c>
      <c r="C95" t="s">
        <v>293</v>
      </c>
      <c r="D95" t="s">
        <v>394</v>
      </c>
      <c r="E95" t="s">
        <v>108</v>
      </c>
      <c r="F95" t="s">
        <v>195</v>
      </c>
      <c r="H95" s="1">
        <f t="shared" si="2"/>
        <v>4.9998780000350962E-3</v>
      </c>
      <c r="J95">
        <f t="shared" si="3"/>
        <v>200.00488011767098</v>
      </c>
    </row>
    <row r="96" spans="1:10">
      <c r="A96" t="s">
        <v>395</v>
      </c>
      <c r="B96" t="s">
        <v>396</v>
      </c>
      <c r="C96" t="s">
        <v>293</v>
      </c>
      <c r="D96" t="s">
        <v>397</v>
      </c>
      <c r="E96" t="s">
        <v>108</v>
      </c>
      <c r="F96" t="s">
        <v>398</v>
      </c>
      <c r="H96" s="1">
        <f t="shared" si="2"/>
        <v>5.0000989999716694E-3</v>
      </c>
      <c r="J96">
        <f t="shared" si="3"/>
        <v>199.99604007953963</v>
      </c>
    </row>
    <row r="97" spans="1:10">
      <c r="A97" t="s">
        <v>399</v>
      </c>
      <c r="B97" t="s">
        <v>400</v>
      </c>
      <c r="C97" t="s">
        <v>293</v>
      </c>
      <c r="D97" t="s">
        <v>401</v>
      </c>
      <c r="E97" t="s">
        <v>108</v>
      </c>
      <c r="F97" t="s">
        <v>402</v>
      </c>
      <c r="H97" s="1">
        <f t="shared" si="2"/>
        <v>5.0012480000987125E-3</v>
      </c>
      <c r="J97">
        <f t="shared" si="3"/>
        <v>199.95009245297624</v>
      </c>
    </row>
    <row r="98" spans="1:10">
      <c r="A98" t="s">
        <v>403</v>
      </c>
      <c r="B98" t="s">
        <v>404</v>
      </c>
      <c r="C98" t="s">
        <v>293</v>
      </c>
      <c r="D98" t="s">
        <v>401</v>
      </c>
      <c r="E98" t="s">
        <v>108</v>
      </c>
      <c r="F98" t="s">
        <v>405</v>
      </c>
      <c r="H98" s="1">
        <f t="shared" si="2"/>
        <v>4.9987669999609352E-3</v>
      </c>
      <c r="J98">
        <f t="shared" si="3"/>
        <v>200.04933216687533</v>
      </c>
    </row>
    <row r="99" spans="1:10">
      <c r="A99" t="s">
        <v>406</v>
      </c>
      <c r="B99" t="s">
        <v>407</v>
      </c>
      <c r="C99" t="s">
        <v>305</v>
      </c>
      <c r="D99" t="s">
        <v>401</v>
      </c>
      <c r="E99" t="s">
        <v>108</v>
      </c>
      <c r="F99" t="s">
        <v>408</v>
      </c>
      <c r="H99" s="1">
        <f t="shared" si="2"/>
        <v>4.999895999844739E-3</v>
      </c>
      <c r="J99">
        <f t="shared" si="3"/>
        <v>200.00416009274051</v>
      </c>
    </row>
    <row r="100" spans="1:10">
      <c r="A100" t="s">
        <v>409</v>
      </c>
      <c r="B100" t="s">
        <v>410</v>
      </c>
      <c r="C100" t="s">
        <v>305</v>
      </c>
      <c r="D100" t="s">
        <v>411</v>
      </c>
      <c r="E100" t="s">
        <v>113</v>
      </c>
      <c r="F100" t="s">
        <v>319</v>
      </c>
      <c r="H100" s="1">
        <f t="shared" si="2"/>
        <v>4.9998770000456716E-3</v>
      </c>
      <c r="J100">
        <f t="shared" si="3"/>
        <v>200.00492011920804</v>
      </c>
    </row>
    <row r="101" spans="1:10">
      <c r="A101" t="s">
        <v>412</v>
      </c>
      <c r="B101" t="s">
        <v>413</v>
      </c>
      <c r="C101" t="s">
        <v>293</v>
      </c>
      <c r="D101" t="s">
        <v>414</v>
      </c>
      <c r="E101" t="s">
        <v>113</v>
      </c>
      <c r="F101" t="s">
        <v>166</v>
      </c>
      <c r="H101" s="1">
        <f t="shared" si="2"/>
        <v>5.001081000045815E-3</v>
      </c>
      <c r="J101">
        <f t="shared" si="3"/>
        <v>199.95676934463549</v>
      </c>
    </row>
    <row r="102" spans="1:10">
      <c r="A102" t="s">
        <v>415</v>
      </c>
      <c r="B102" t="s">
        <v>416</v>
      </c>
      <c r="C102" t="s">
        <v>305</v>
      </c>
      <c r="D102" t="s">
        <v>414</v>
      </c>
      <c r="E102" t="s">
        <v>113</v>
      </c>
      <c r="F102" t="s">
        <v>417</v>
      </c>
      <c r="H102" s="1">
        <f t="shared" si="2"/>
        <v>4.9990630000138481E-3</v>
      </c>
      <c r="J102">
        <f t="shared" si="3"/>
        <v>200.03748702451438</v>
      </c>
    </row>
    <row r="103" spans="1:10">
      <c r="A103" t="s">
        <v>418</v>
      </c>
      <c r="B103" t="s">
        <v>419</v>
      </c>
      <c r="C103" t="s">
        <v>305</v>
      </c>
      <c r="D103" t="s">
        <v>414</v>
      </c>
      <c r="E103" t="s">
        <v>113</v>
      </c>
      <c r="F103" t="s">
        <v>420</v>
      </c>
      <c r="H103" s="1">
        <f t="shared" si="2"/>
        <v>5.0000629998976365E-3</v>
      </c>
      <c r="J103">
        <f t="shared" si="3"/>
        <v>199.99748003584602</v>
      </c>
    </row>
    <row r="104" spans="1:10">
      <c r="A104" t="s">
        <v>421</v>
      </c>
      <c r="B104" t="s">
        <v>422</v>
      </c>
      <c r="C104" t="s">
        <v>305</v>
      </c>
      <c r="D104" t="s">
        <v>423</v>
      </c>
      <c r="E104" t="s">
        <v>113</v>
      </c>
      <c r="F104" t="s">
        <v>424</v>
      </c>
      <c r="H104" s="1">
        <f t="shared" si="2"/>
        <v>5.0007479999294446E-3</v>
      </c>
      <c r="J104">
        <f t="shared" si="3"/>
        <v>199.97008447818385</v>
      </c>
    </row>
    <row r="105" spans="1:10">
      <c r="A105" t="s">
        <v>425</v>
      </c>
      <c r="B105" t="s">
        <v>426</v>
      </c>
      <c r="C105" t="s">
        <v>305</v>
      </c>
      <c r="D105" t="s">
        <v>423</v>
      </c>
      <c r="E105" t="s">
        <v>113</v>
      </c>
      <c r="F105" t="s">
        <v>427</v>
      </c>
      <c r="H105" s="1">
        <f t="shared" si="2"/>
        <v>4.9993960001302185E-3</v>
      </c>
      <c r="J105">
        <f t="shared" si="3"/>
        <v>200.02416291367061</v>
      </c>
    </row>
    <row r="106" spans="1:10">
      <c r="A106" t="s">
        <v>428</v>
      </c>
      <c r="B106" t="s">
        <v>429</v>
      </c>
      <c r="C106" t="s">
        <v>305</v>
      </c>
      <c r="D106" t="s">
        <v>423</v>
      </c>
      <c r="E106" t="s">
        <v>113</v>
      </c>
      <c r="F106" t="s">
        <v>430</v>
      </c>
      <c r="H106" s="1">
        <f t="shared" si="2"/>
        <v>4.9999509997178393E-3</v>
      </c>
      <c r="J106">
        <f t="shared" si="3"/>
        <v>200.00196003049484</v>
      </c>
    </row>
    <row r="107" spans="1:10">
      <c r="A107" t="s">
        <v>431</v>
      </c>
      <c r="B107" t="s">
        <v>432</v>
      </c>
      <c r="C107" t="s">
        <v>305</v>
      </c>
      <c r="D107" t="s">
        <v>433</v>
      </c>
      <c r="E107" t="s">
        <v>113</v>
      </c>
      <c r="F107" t="s">
        <v>434</v>
      </c>
      <c r="H107" s="1">
        <f t="shared" si="2"/>
        <v>5.0005070002043794E-3</v>
      </c>
      <c r="J107">
        <f t="shared" si="3"/>
        <v>199.97972204800999</v>
      </c>
    </row>
    <row r="108" spans="1:10">
      <c r="A108" t="s">
        <v>435</v>
      </c>
      <c r="B108" t="s">
        <v>436</v>
      </c>
      <c r="C108" t="s">
        <v>305</v>
      </c>
      <c r="D108" t="s">
        <v>433</v>
      </c>
      <c r="E108" t="s">
        <v>113</v>
      </c>
      <c r="F108" t="s">
        <v>437</v>
      </c>
      <c r="H108" s="1">
        <f t="shared" si="2"/>
        <v>4.9995069998658437E-3</v>
      </c>
      <c r="J108">
        <f t="shared" si="3"/>
        <v>200.01972194995105</v>
      </c>
    </row>
    <row r="109" spans="1:10">
      <c r="A109" t="s">
        <v>438</v>
      </c>
      <c r="B109" t="s">
        <v>439</v>
      </c>
      <c r="C109" t="s">
        <v>293</v>
      </c>
      <c r="D109" t="s">
        <v>433</v>
      </c>
      <c r="E109" t="s">
        <v>18</v>
      </c>
      <c r="F109" t="s">
        <v>440</v>
      </c>
      <c r="H109" s="1">
        <f t="shared" si="2"/>
        <v>5.0000450000879937E-3</v>
      </c>
      <c r="J109">
        <f t="shared" si="3"/>
        <v>199.99820001268017</v>
      </c>
    </row>
    <row r="110" spans="1:10">
      <c r="A110" t="s">
        <v>441</v>
      </c>
      <c r="B110" t="s">
        <v>442</v>
      </c>
      <c r="C110" t="s">
        <v>305</v>
      </c>
      <c r="D110" t="s">
        <v>443</v>
      </c>
      <c r="E110" t="s">
        <v>18</v>
      </c>
      <c r="F110" t="s">
        <v>444</v>
      </c>
      <c r="H110" s="1">
        <f t="shared" si="2"/>
        <v>4.999765999855299E-3</v>
      </c>
      <c r="J110">
        <f t="shared" si="3"/>
        <v>200.00936044385708</v>
      </c>
    </row>
    <row r="111" spans="1:10">
      <c r="A111" t="s">
        <v>445</v>
      </c>
      <c r="B111" t="s">
        <v>446</v>
      </c>
      <c r="C111" t="s">
        <v>293</v>
      </c>
      <c r="D111" t="s">
        <v>443</v>
      </c>
      <c r="E111" t="s">
        <v>18</v>
      </c>
      <c r="F111" t="s">
        <v>447</v>
      </c>
      <c r="H111" s="1">
        <f t="shared" si="2"/>
        <v>5.0000810001620266E-3</v>
      </c>
      <c r="J111">
        <f t="shared" si="3"/>
        <v>199.9967600460063</v>
      </c>
    </row>
    <row r="112" spans="1:10">
      <c r="A112" t="s">
        <v>448</v>
      </c>
      <c r="B112" t="s">
        <v>449</v>
      </c>
      <c r="C112" t="s">
        <v>293</v>
      </c>
      <c r="D112" t="s">
        <v>450</v>
      </c>
      <c r="E112" t="s">
        <v>18</v>
      </c>
      <c r="F112" t="s">
        <v>451</v>
      </c>
      <c r="H112" s="1">
        <f t="shared" si="2"/>
        <v>5.0032479998662893E-3</v>
      </c>
      <c r="J112">
        <f t="shared" si="3"/>
        <v>199.87016434658543</v>
      </c>
    </row>
    <row r="113" spans="1:10">
      <c r="A113" t="s">
        <v>452</v>
      </c>
      <c r="B113" t="s">
        <v>453</v>
      </c>
      <c r="C113" t="s">
        <v>305</v>
      </c>
      <c r="D113" t="s">
        <v>454</v>
      </c>
      <c r="E113" t="s">
        <v>18</v>
      </c>
      <c r="F113" t="s">
        <v>455</v>
      </c>
      <c r="H113" s="1">
        <f t="shared" si="2"/>
        <v>4.9969149999924412E-3</v>
      </c>
      <c r="J113">
        <f t="shared" si="3"/>
        <v>200.12347618510876</v>
      </c>
    </row>
    <row r="114" spans="1:10">
      <c r="A114" t="s">
        <v>456</v>
      </c>
      <c r="B114" t="s">
        <v>457</v>
      </c>
      <c r="C114" t="s">
        <v>305</v>
      </c>
      <c r="D114" t="s">
        <v>454</v>
      </c>
      <c r="E114" t="s">
        <v>18</v>
      </c>
      <c r="F114" t="s">
        <v>458</v>
      </c>
      <c r="H114" s="1">
        <f t="shared" si="2"/>
        <v>5.0006920000669197E-3</v>
      </c>
      <c r="J114">
        <f t="shared" si="3"/>
        <v>199.97232382770582</v>
      </c>
    </row>
    <row r="115" spans="1:10">
      <c r="A115" t="s">
        <v>459</v>
      </c>
      <c r="B115" t="s">
        <v>460</v>
      </c>
      <c r="C115" t="s">
        <v>305</v>
      </c>
      <c r="D115" t="s">
        <v>461</v>
      </c>
      <c r="E115" t="s">
        <v>18</v>
      </c>
      <c r="F115" t="s">
        <v>462</v>
      </c>
      <c r="H115" s="1">
        <f t="shared" si="2"/>
        <v>4.9993220000033034E-3</v>
      </c>
      <c r="J115">
        <f t="shared" si="3"/>
        <v>200.02712367783857</v>
      </c>
    </row>
    <row r="116" spans="1:10">
      <c r="A116" t="s">
        <v>463</v>
      </c>
      <c r="B116" t="s">
        <v>464</v>
      </c>
      <c r="C116" t="s">
        <v>305</v>
      </c>
      <c r="D116" t="s">
        <v>454</v>
      </c>
      <c r="E116" t="s">
        <v>18</v>
      </c>
      <c r="F116" t="s">
        <v>465</v>
      </c>
      <c r="H116" s="1">
        <f t="shared" si="2"/>
        <v>4.9998220001725713E-3</v>
      </c>
      <c r="J116">
        <f t="shared" si="3"/>
        <v>200.00712024657767</v>
      </c>
    </row>
    <row r="117" spans="1:10">
      <c r="A117" t="s">
        <v>466</v>
      </c>
      <c r="B117" t="s">
        <v>467</v>
      </c>
      <c r="C117" t="s">
        <v>305</v>
      </c>
      <c r="D117" t="s">
        <v>461</v>
      </c>
      <c r="E117" t="s">
        <v>122</v>
      </c>
      <c r="F117" t="s">
        <v>424</v>
      </c>
      <c r="H117" s="1">
        <f t="shared" si="2"/>
        <v>5.0002660000245669E-3</v>
      </c>
      <c r="J117">
        <f t="shared" si="3"/>
        <v>199.98936056503533</v>
      </c>
    </row>
    <row r="118" spans="1:10">
      <c r="A118" t="s">
        <v>468</v>
      </c>
      <c r="B118" t="s">
        <v>469</v>
      </c>
      <c r="C118" t="s">
        <v>305</v>
      </c>
      <c r="D118" t="s">
        <v>470</v>
      </c>
      <c r="E118" t="s">
        <v>122</v>
      </c>
      <c r="F118" t="s">
        <v>471</v>
      </c>
      <c r="H118" s="1">
        <f t="shared" si="2"/>
        <v>4.9997299997812661E-3</v>
      </c>
      <c r="J118">
        <f t="shared" si="3"/>
        <v>200.01080059198179</v>
      </c>
    </row>
    <row r="119" spans="1:10">
      <c r="A119" t="s">
        <v>472</v>
      </c>
      <c r="B119" t="s">
        <v>473</v>
      </c>
      <c r="C119" t="s">
        <v>305</v>
      </c>
      <c r="D119" t="s">
        <v>470</v>
      </c>
      <c r="E119" t="s">
        <v>122</v>
      </c>
      <c r="F119" t="s">
        <v>474</v>
      </c>
      <c r="H119" s="1">
        <f t="shared" si="2"/>
        <v>4.9998590002360288E-3</v>
      </c>
      <c r="J119">
        <f t="shared" si="3"/>
        <v>200.0056401496108</v>
      </c>
    </row>
    <row r="120" spans="1:10">
      <c r="A120" t="s">
        <v>475</v>
      </c>
      <c r="B120" t="s">
        <v>476</v>
      </c>
      <c r="C120" t="s">
        <v>35</v>
      </c>
      <c r="D120" t="s">
        <v>470</v>
      </c>
      <c r="E120" t="s">
        <v>122</v>
      </c>
      <c r="F120" t="s">
        <v>477</v>
      </c>
      <c r="H120" s="1">
        <f t="shared" si="2"/>
        <v>5.0001179997707368E-3</v>
      </c>
      <c r="J120">
        <f t="shared" si="3"/>
        <v>199.99528012055947</v>
      </c>
    </row>
    <row r="121" spans="1:10">
      <c r="A121" t="s">
        <v>478</v>
      </c>
      <c r="B121" t="s">
        <v>479</v>
      </c>
      <c r="C121" t="s">
        <v>35</v>
      </c>
      <c r="D121" t="s">
        <v>480</v>
      </c>
      <c r="E121" t="s">
        <v>122</v>
      </c>
      <c r="F121" t="s">
        <v>481</v>
      </c>
      <c r="H121" s="1">
        <f t="shared" si="2"/>
        <v>5.0005810003312945E-3</v>
      </c>
      <c r="J121">
        <f t="shared" si="3"/>
        <v>199.97676268692553</v>
      </c>
    </row>
    <row r="122" spans="1:10">
      <c r="A122" t="s">
        <v>482</v>
      </c>
      <c r="B122" t="s">
        <v>483</v>
      </c>
      <c r="C122" t="s">
        <v>35</v>
      </c>
      <c r="D122" t="s">
        <v>480</v>
      </c>
      <c r="E122" t="s">
        <v>122</v>
      </c>
      <c r="F122" t="s">
        <v>484</v>
      </c>
      <c r="H122" s="1">
        <f t="shared" si="2"/>
        <v>4.9993769998764037E-3</v>
      </c>
      <c r="J122">
        <f t="shared" si="3"/>
        <v>200.02492311036403</v>
      </c>
    </row>
    <row r="123" spans="1:10">
      <c r="A123" t="s">
        <v>485</v>
      </c>
      <c r="B123" t="s">
        <v>486</v>
      </c>
      <c r="C123" t="s">
        <v>487</v>
      </c>
      <c r="D123" t="s">
        <v>480</v>
      </c>
      <c r="E123" t="s">
        <v>122</v>
      </c>
      <c r="F123" t="s">
        <v>488</v>
      </c>
      <c r="H123" s="1">
        <f t="shared" si="2"/>
        <v>4.9999709999610786E-3</v>
      </c>
      <c r="J123">
        <f t="shared" si="3"/>
        <v>200.0011600082849</v>
      </c>
    </row>
    <row r="124" spans="1:10">
      <c r="A124" t="s">
        <v>489</v>
      </c>
      <c r="B124" t="s">
        <v>490</v>
      </c>
      <c r="C124" t="s">
        <v>35</v>
      </c>
      <c r="D124" t="s">
        <v>470</v>
      </c>
      <c r="E124" t="s">
        <v>122</v>
      </c>
      <c r="F124" t="s">
        <v>491</v>
      </c>
      <c r="H124" s="1">
        <f t="shared" si="2"/>
        <v>5.0004509998871072E-3</v>
      </c>
      <c r="J124">
        <f t="shared" si="3"/>
        <v>199.98196163157613</v>
      </c>
    </row>
    <row r="125" spans="1:10">
      <c r="A125" t="s">
        <v>492</v>
      </c>
      <c r="B125" t="s">
        <v>493</v>
      </c>
      <c r="C125" t="s">
        <v>487</v>
      </c>
      <c r="D125" t="s">
        <v>480</v>
      </c>
      <c r="E125" t="s">
        <v>122</v>
      </c>
      <c r="F125" t="s">
        <v>494</v>
      </c>
      <c r="H125" s="1">
        <f t="shared" si="2"/>
        <v>4.9996920001831313E-3</v>
      </c>
      <c r="J125">
        <f t="shared" si="3"/>
        <v>200.01232075163259</v>
      </c>
    </row>
    <row r="126" spans="1:10">
      <c r="A126" t="s">
        <v>495</v>
      </c>
      <c r="B126" t="s">
        <v>496</v>
      </c>
      <c r="C126" t="s">
        <v>487</v>
      </c>
      <c r="D126" t="s">
        <v>480</v>
      </c>
      <c r="E126" t="s">
        <v>122</v>
      </c>
      <c r="F126" t="s">
        <v>497</v>
      </c>
      <c r="H126" s="1">
        <f t="shared" si="2"/>
        <v>4.9998780000350962E-3</v>
      </c>
      <c r="J126">
        <f t="shared" si="3"/>
        <v>200.00488011767098</v>
      </c>
    </row>
    <row r="127" spans="1:10">
      <c r="A127" t="s">
        <v>498</v>
      </c>
      <c r="B127" t="s">
        <v>499</v>
      </c>
      <c r="C127" t="s">
        <v>487</v>
      </c>
      <c r="D127" t="s">
        <v>480</v>
      </c>
      <c r="E127" t="s">
        <v>135</v>
      </c>
      <c r="F127" t="s">
        <v>500</v>
      </c>
      <c r="H127" s="1">
        <f t="shared" si="2"/>
        <v>5.0006739998025296E-3</v>
      </c>
      <c r="J127">
        <f t="shared" si="3"/>
        <v>199.97304364161485</v>
      </c>
    </row>
    <row r="128" spans="1:10">
      <c r="A128" t="s">
        <v>501</v>
      </c>
      <c r="B128" t="s">
        <v>502</v>
      </c>
      <c r="C128" t="s">
        <v>487</v>
      </c>
      <c r="D128" t="s">
        <v>503</v>
      </c>
      <c r="E128" t="s">
        <v>135</v>
      </c>
      <c r="F128" t="s">
        <v>504</v>
      </c>
      <c r="H128" s="1">
        <f t="shared" si="2"/>
        <v>4.9994700002571335E-3</v>
      </c>
      <c r="J128">
        <f t="shared" si="3"/>
        <v>200.0212022371507</v>
      </c>
    </row>
    <row r="129" spans="1:10">
      <c r="A129" t="s">
        <v>505</v>
      </c>
      <c r="B129" t="s">
        <v>506</v>
      </c>
      <c r="C129" t="s">
        <v>35</v>
      </c>
      <c r="D129" t="s">
        <v>503</v>
      </c>
      <c r="E129" t="s">
        <v>135</v>
      </c>
      <c r="F129" t="s">
        <v>507</v>
      </c>
      <c r="H129" s="1">
        <f t="shared" si="2"/>
        <v>5.0000249998447543E-3</v>
      </c>
      <c r="J129">
        <f t="shared" si="3"/>
        <v>199.99900001120974</v>
      </c>
    </row>
    <row r="130" spans="1:10">
      <c r="A130" t="s">
        <v>508</v>
      </c>
      <c r="B130" t="s">
        <v>509</v>
      </c>
      <c r="C130" t="s">
        <v>35</v>
      </c>
      <c r="D130" t="s">
        <v>503</v>
      </c>
      <c r="E130" t="s">
        <v>135</v>
      </c>
      <c r="F130" t="s">
        <v>510</v>
      </c>
      <c r="H130" s="1">
        <f t="shared" si="2"/>
        <v>4.9997109999821987E-3</v>
      </c>
      <c r="J130">
        <f t="shared" si="3"/>
        <v>200.01156066891875</v>
      </c>
    </row>
    <row r="131" spans="1:10">
      <c r="A131" t="s">
        <v>511</v>
      </c>
      <c r="B131" t="s">
        <v>512</v>
      </c>
      <c r="C131" t="s">
        <v>487</v>
      </c>
      <c r="D131" t="s">
        <v>503</v>
      </c>
      <c r="E131" t="s">
        <v>135</v>
      </c>
      <c r="F131" t="s">
        <v>513</v>
      </c>
      <c r="H131" s="1">
        <f t="shared" ref="H131:H194" si="4">A132-A131</f>
        <v>5.0004889999399893E-3</v>
      </c>
      <c r="J131">
        <f t="shared" ref="J131:J194" si="5">1/H131</f>
        <v>199.98044191518088</v>
      </c>
    </row>
    <row r="132" spans="1:10">
      <c r="A132" t="s">
        <v>514</v>
      </c>
      <c r="B132" t="s">
        <v>515</v>
      </c>
      <c r="C132" t="s">
        <v>487</v>
      </c>
      <c r="D132" t="s">
        <v>516</v>
      </c>
      <c r="E132" t="s">
        <v>135</v>
      </c>
      <c r="F132" t="s">
        <v>517</v>
      </c>
      <c r="H132" s="1">
        <f t="shared" si="4"/>
        <v>4.9994700002571335E-3</v>
      </c>
      <c r="J132">
        <f t="shared" si="5"/>
        <v>200.0212022371507</v>
      </c>
    </row>
    <row r="133" spans="1:10">
      <c r="A133" t="s">
        <v>518</v>
      </c>
      <c r="B133" t="s">
        <v>519</v>
      </c>
      <c r="C133" t="s">
        <v>487</v>
      </c>
      <c r="D133" t="s">
        <v>520</v>
      </c>
      <c r="E133" t="s">
        <v>135</v>
      </c>
      <c r="F133" t="s">
        <v>521</v>
      </c>
      <c r="H133" s="1">
        <f t="shared" si="4"/>
        <v>5.0002109996967192E-3</v>
      </c>
      <c r="J133">
        <f t="shared" si="5"/>
        <v>199.99156036828319</v>
      </c>
    </row>
    <row r="134" spans="1:10">
      <c r="A134" t="s">
        <v>522</v>
      </c>
      <c r="B134" t="s">
        <v>523</v>
      </c>
      <c r="C134" t="s">
        <v>524</v>
      </c>
      <c r="D134" t="s">
        <v>520</v>
      </c>
      <c r="E134" t="s">
        <v>135</v>
      </c>
      <c r="F134" t="s">
        <v>481</v>
      </c>
      <c r="H134" s="1">
        <f t="shared" si="4"/>
        <v>5.0000810001620266E-3</v>
      </c>
      <c r="J134">
        <f t="shared" si="5"/>
        <v>199.9967600460063</v>
      </c>
    </row>
    <row r="135" spans="1:10">
      <c r="A135" t="s">
        <v>525</v>
      </c>
      <c r="B135" t="s">
        <v>526</v>
      </c>
      <c r="C135" t="s">
        <v>487</v>
      </c>
      <c r="D135" t="s">
        <v>520</v>
      </c>
      <c r="E135" t="s">
        <v>135</v>
      </c>
      <c r="F135" t="s">
        <v>527</v>
      </c>
      <c r="H135" s="1">
        <f t="shared" si="4"/>
        <v>4.9998219997178239E-3</v>
      </c>
      <c r="J135">
        <f t="shared" si="5"/>
        <v>200.00712026476887</v>
      </c>
    </row>
    <row r="136" spans="1:10">
      <c r="A136" t="s">
        <v>528</v>
      </c>
      <c r="B136" t="s">
        <v>529</v>
      </c>
      <c r="C136" t="s">
        <v>524</v>
      </c>
      <c r="D136" t="s">
        <v>520</v>
      </c>
      <c r="E136" t="s">
        <v>148</v>
      </c>
      <c r="F136" t="s">
        <v>530</v>
      </c>
      <c r="H136" s="1">
        <f t="shared" si="4"/>
        <v>5.0000440000985691E-3</v>
      </c>
      <c r="J136">
        <f t="shared" si="5"/>
        <v>199.99824001154516</v>
      </c>
    </row>
    <row r="137" spans="1:10">
      <c r="A137" t="s">
        <v>531</v>
      </c>
      <c r="B137" t="s">
        <v>532</v>
      </c>
      <c r="C137" t="s">
        <v>524</v>
      </c>
      <c r="D137" t="s">
        <v>533</v>
      </c>
      <c r="E137" t="s">
        <v>148</v>
      </c>
      <c r="F137" t="s">
        <v>447</v>
      </c>
      <c r="H137" s="1">
        <f t="shared" si="4"/>
        <v>5.0005260000034468E-3</v>
      </c>
      <c r="J137">
        <f t="shared" si="5"/>
        <v>199.97896221303733</v>
      </c>
    </row>
    <row r="138" spans="1:10">
      <c r="A138" t="s">
        <v>534</v>
      </c>
      <c r="B138" t="s">
        <v>535</v>
      </c>
      <c r="C138" t="s">
        <v>524</v>
      </c>
      <c r="D138" t="s">
        <v>533</v>
      </c>
      <c r="E138" t="s">
        <v>148</v>
      </c>
      <c r="F138" t="s">
        <v>536</v>
      </c>
      <c r="H138" s="1">
        <f t="shared" si="4"/>
        <v>4.999507000320591E-3</v>
      </c>
      <c r="J138">
        <f t="shared" si="5"/>
        <v>200.01972193175757</v>
      </c>
    </row>
    <row r="139" spans="1:10">
      <c r="A139" t="s">
        <v>537</v>
      </c>
      <c r="B139" t="s">
        <v>538</v>
      </c>
      <c r="C139" t="s">
        <v>487</v>
      </c>
      <c r="D139" t="s">
        <v>533</v>
      </c>
      <c r="E139" t="s">
        <v>148</v>
      </c>
      <c r="F139" t="s">
        <v>539</v>
      </c>
      <c r="H139" s="1">
        <f t="shared" si="4"/>
        <v>5.0000439996438217E-3</v>
      </c>
      <c r="J139">
        <f t="shared" si="5"/>
        <v>199.99824002973475</v>
      </c>
    </row>
    <row r="140" spans="1:10">
      <c r="A140" t="s">
        <v>540</v>
      </c>
      <c r="B140" t="s">
        <v>541</v>
      </c>
      <c r="C140" t="s">
        <v>487</v>
      </c>
      <c r="D140" t="s">
        <v>542</v>
      </c>
      <c r="E140" t="s">
        <v>148</v>
      </c>
      <c r="F140" t="s">
        <v>543</v>
      </c>
      <c r="H140" s="1">
        <f t="shared" si="4"/>
        <v>4.9998780000350962E-3</v>
      </c>
      <c r="J140">
        <f t="shared" si="5"/>
        <v>200.00488011767098</v>
      </c>
    </row>
    <row r="141" spans="1:10">
      <c r="A141" t="s">
        <v>544</v>
      </c>
      <c r="B141" t="s">
        <v>545</v>
      </c>
      <c r="C141" t="s">
        <v>487</v>
      </c>
      <c r="D141" t="s">
        <v>542</v>
      </c>
      <c r="E141" t="s">
        <v>148</v>
      </c>
      <c r="F141" t="s">
        <v>546</v>
      </c>
      <c r="H141" s="1">
        <f t="shared" si="4"/>
        <v>5.00087699992946E-3</v>
      </c>
      <c r="J141">
        <f t="shared" si="5"/>
        <v>199.96492615477356</v>
      </c>
    </row>
    <row r="142" spans="1:10">
      <c r="A142" t="s">
        <v>547</v>
      </c>
      <c r="B142" t="s">
        <v>548</v>
      </c>
      <c r="C142" t="s">
        <v>487</v>
      </c>
      <c r="D142" t="s">
        <v>542</v>
      </c>
      <c r="E142" t="s">
        <v>148</v>
      </c>
      <c r="F142" t="s">
        <v>549</v>
      </c>
      <c r="H142" s="1">
        <f t="shared" si="4"/>
        <v>4.9991549999504059E-3</v>
      </c>
      <c r="J142">
        <f t="shared" si="5"/>
        <v>200.03380571514995</v>
      </c>
    </row>
    <row r="143" spans="1:10">
      <c r="A143" t="s">
        <v>550</v>
      </c>
      <c r="B143" t="s">
        <v>551</v>
      </c>
      <c r="C143" t="s">
        <v>524</v>
      </c>
      <c r="D143" t="s">
        <v>542</v>
      </c>
      <c r="E143" t="s">
        <v>148</v>
      </c>
      <c r="F143" t="s">
        <v>124</v>
      </c>
      <c r="H143" s="1">
        <f t="shared" si="4"/>
        <v>5.0000260002889263E-3</v>
      </c>
      <c r="J143">
        <f t="shared" si="5"/>
        <v>199.99895999385103</v>
      </c>
    </row>
    <row r="144" spans="1:10">
      <c r="A144" t="s">
        <v>552</v>
      </c>
      <c r="B144" t="s">
        <v>553</v>
      </c>
      <c r="C144" t="s">
        <v>487</v>
      </c>
      <c r="D144" t="s">
        <v>542</v>
      </c>
      <c r="E144" t="s">
        <v>24</v>
      </c>
      <c r="F144" t="s">
        <v>554</v>
      </c>
      <c r="H144" s="1">
        <f t="shared" si="4"/>
        <v>5.0000259998341789E-3</v>
      </c>
      <c r="J144">
        <f t="shared" si="5"/>
        <v>199.99896001204075</v>
      </c>
    </row>
    <row r="145" spans="1:10">
      <c r="A145" t="s">
        <v>555</v>
      </c>
      <c r="B145" t="s">
        <v>556</v>
      </c>
      <c r="C145" t="s">
        <v>487</v>
      </c>
      <c r="D145" t="s">
        <v>542</v>
      </c>
      <c r="E145" t="s">
        <v>24</v>
      </c>
      <c r="F145" t="s">
        <v>557</v>
      </c>
      <c r="H145" s="1">
        <f t="shared" si="4"/>
        <v>4.999969999971654E-3</v>
      </c>
      <c r="J145">
        <f t="shared" si="5"/>
        <v>200.00120000833388</v>
      </c>
    </row>
    <row r="146" spans="1:10">
      <c r="A146" t="s">
        <v>558</v>
      </c>
      <c r="B146" t="s">
        <v>559</v>
      </c>
      <c r="C146" t="s">
        <v>524</v>
      </c>
      <c r="D146" t="s">
        <v>542</v>
      </c>
      <c r="E146" t="s">
        <v>24</v>
      </c>
      <c r="F146" t="s">
        <v>560</v>
      </c>
      <c r="H146" s="1">
        <f t="shared" si="4"/>
        <v>5.0000250002995017E-3</v>
      </c>
      <c r="J146">
        <f t="shared" si="5"/>
        <v>199.99899999302002</v>
      </c>
    </row>
    <row r="147" spans="1:10">
      <c r="A147" t="s">
        <v>561</v>
      </c>
      <c r="B147" t="s">
        <v>562</v>
      </c>
      <c r="C147" t="s">
        <v>524</v>
      </c>
      <c r="D147" t="s">
        <v>542</v>
      </c>
      <c r="E147" t="s">
        <v>24</v>
      </c>
      <c r="F147" t="s">
        <v>299</v>
      </c>
      <c r="H147" s="1">
        <f t="shared" si="4"/>
        <v>5.0005449998025142E-3</v>
      </c>
      <c r="J147">
        <f t="shared" si="5"/>
        <v>199.97820238383872</v>
      </c>
    </row>
    <row r="148" spans="1:10">
      <c r="A148" t="s">
        <v>563</v>
      </c>
      <c r="B148" t="s">
        <v>564</v>
      </c>
      <c r="C148" t="s">
        <v>524</v>
      </c>
      <c r="D148" t="s">
        <v>565</v>
      </c>
      <c r="E148" t="s">
        <v>24</v>
      </c>
      <c r="F148" t="s">
        <v>566</v>
      </c>
      <c r="H148" s="1">
        <f t="shared" si="4"/>
        <v>4.9994139999398612E-3</v>
      </c>
      <c r="J148">
        <f t="shared" si="5"/>
        <v>200.02344274989613</v>
      </c>
    </row>
    <row r="149" spans="1:10">
      <c r="A149" t="s">
        <v>567</v>
      </c>
      <c r="B149" t="s">
        <v>568</v>
      </c>
      <c r="C149" t="s">
        <v>569</v>
      </c>
      <c r="D149" t="s">
        <v>565</v>
      </c>
      <c r="E149" t="s">
        <v>24</v>
      </c>
      <c r="F149" t="s">
        <v>570</v>
      </c>
      <c r="H149" s="1">
        <f t="shared" si="4"/>
        <v>5.0001180002254841E-3</v>
      </c>
      <c r="J149">
        <f t="shared" si="5"/>
        <v>199.99528010237043</v>
      </c>
    </row>
    <row r="150" spans="1:10">
      <c r="A150" t="s">
        <v>571</v>
      </c>
      <c r="B150" t="s">
        <v>572</v>
      </c>
      <c r="C150" t="s">
        <v>569</v>
      </c>
      <c r="D150" t="s">
        <v>565</v>
      </c>
      <c r="E150" t="s">
        <v>24</v>
      </c>
      <c r="F150" t="s">
        <v>573</v>
      </c>
      <c r="H150" s="1">
        <f t="shared" si="4"/>
        <v>4.9998219997178239E-3</v>
      </c>
      <c r="J150">
        <f t="shared" si="5"/>
        <v>200.00712026476887</v>
      </c>
    </row>
    <row r="151" spans="1:10">
      <c r="A151" t="s">
        <v>574</v>
      </c>
      <c r="B151" t="s">
        <v>575</v>
      </c>
      <c r="C151" t="s">
        <v>569</v>
      </c>
      <c r="D151" t="s">
        <v>576</v>
      </c>
      <c r="E151" t="s">
        <v>24</v>
      </c>
      <c r="F151" t="s">
        <v>577</v>
      </c>
      <c r="H151" s="1">
        <f t="shared" si="4"/>
        <v>5.0001180002254841E-3</v>
      </c>
      <c r="J151">
        <f t="shared" si="5"/>
        <v>199.99528010237043</v>
      </c>
    </row>
    <row r="152" spans="1:10">
      <c r="A152" t="s">
        <v>578</v>
      </c>
      <c r="B152" t="s">
        <v>579</v>
      </c>
      <c r="C152" t="s">
        <v>524</v>
      </c>
      <c r="D152" t="s">
        <v>576</v>
      </c>
      <c r="E152" t="s">
        <v>24</v>
      </c>
      <c r="F152" t="s">
        <v>580</v>
      </c>
      <c r="H152" s="1">
        <f t="shared" si="4"/>
        <v>5.0000450000879937E-3</v>
      </c>
      <c r="J152">
        <f t="shared" si="5"/>
        <v>199.99820001268017</v>
      </c>
    </row>
    <row r="153" spans="1:10">
      <c r="A153" t="s">
        <v>581</v>
      </c>
      <c r="B153" t="s">
        <v>582</v>
      </c>
      <c r="C153" t="s">
        <v>524</v>
      </c>
      <c r="D153" t="s">
        <v>576</v>
      </c>
      <c r="E153" t="s">
        <v>169</v>
      </c>
      <c r="F153" t="s">
        <v>583</v>
      </c>
      <c r="H153" s="1">
        <f t="shared" si="4"/>
        <v>5.0001360000351269E-3</v>
      </c>
      <c r="J153">
        <f t="shared" si="5"/>
        <v>199.99456014655897</v>
      </c>
    </row>
    <row r="154" spans="1:10">
      <c r="A154" t="s">
        <v>584</v>
      </c>
      <c r="B154" t="s">
        <v>585</v>
      </c>
      <c r="C154" t="s">
        <v>524</v>
      </c>
      <c r="D154" t="s">
        <v>586</v>
      </c>
      <c r="E154" t="s">
        <v>169</v>
      </c>
      <c r="F154" t="s">
        <v>587</v>
      </c>
      <c r="H154" s="1">
        <f t="shared" si="4"/>
        <v>5.0001189997601614E-3</v>
      </c>
      <c r="J154">
        <f t="shared" si="5"/>
        <v>199.99524012287839</v>
      </c>
    </row>
    <row r="155" spans="1:10">
      <c r="A155" t="s">
        <v>588</v>
      </c>
      <c r="B155" t="s">
        <v>589</v>
      </c>
      <c r="C155" t="s">
        <v>524</v>
      </c>
      <c r="D155" t="s">
        <v>586</v>
      </c>
      <c r="E155" t="s">
        <v>169</v>
      </c>
      <c r="F155" t="s">
        <v>590</v>
      </c>
      <c r="H155" s="1">
        <f t="shared" si="4"/>
        <v>4.9996180000562163E-3</v>
      </c>
      <c r="J155">
        <f t="shared" si="5"/>
        <v>200.01528116523221</v>
      </c>
    </row>
    <row r="156" spans="1:10">
      <c r="A156" t="s">
        <v>591</v>
      </c>
      <c r="B156" t="s">
        <v>592</v>
      </c>
      <c r="C156" t="s">
        <v>524</v>
      </c>
      <c r="D156" t="s">
        <v>586</v>
      </c>
      <c r="E156" t="s">
        <v>169</v>
      </c>
      <c r="F156" t="s">
        <v>381</v>
      </c>
      <c r="H156" s="1">
        <f t="shared" si="4"/>
        <v>5.0000810001620266E-3</v>
      </c>
      <c r="J156">
        <f t="shared" si="5"/>
        <v>199.9967600460063</v>
      </c>
    </row>
    <row r="157" spans="1:10">
      <c r="A157" t="s">
        <v>593</v>
      </c>
      <c r="B157" t="s">
        <v>594</v>
      </c>
      <c r="C157" t="s">
        <v>569</v>
      </c>
      <c r="D157" t="s">
        <v>586</v>
      </c>
      <c r="E157" t="s">
        <v>169</v>
      </c>
      <c r="F157" t="s">
        <v>595</v>
      </c>
      <c r="H157" s="1">
        <f t="shared" si="4"/>
        <v>5.0001919998976518E-3</v>
      </c>
      <c r="J157">
        <f t="shared" si="5"/>
        <v>199.99232029899429</v>
      </c>
    </row>
    <row r="158" spans="1:10">
      <c r="A158" t="s">
        <v>596</v>
      </c>
      <c r="B158" t="s">
        <v>597</v>
      </c>
      <c r="C158" t="s">
        <v>524</v>
      </c>
      <c r="D158" t="s">
        <v>586</v>
      </c>
      <c r="E158" t="s">
        <v>169</v>
      </c>
      <c r="F158" t="s">
        <v>598</v>
      </c>
      <c r="H158" s="1">
        <f t="shared" si="4"/>
        <v>4.999895999844739E-3</v>
      </c>
      <c r="J158">
        <f t="shared" si="5"/>
        <v>200.00416009274051</v>
      </c>
    </row>
    <row r="159" spans="1:10">
      <c r="A159" t="s">
        <v>599</v>
      </c>
      <c r="B159" t="s">
        <v>600</v>
      </c>
      <c r="C159" t="s">
        <v>569</v>
      </c>
      <c r="D159" t="s">
        <v>586</v>
      </c>
      <c r="E159" t="s">
        <v>169</v>
      </c>
      <c r="F159" t="s">
        <v>601</v>
      </c>
      <c r="H159" s="1">
        <f t="shared" si="4"/>
        <v>4.9997480000456562E-3</v>
      </c>
      <c r="J159">
        <f t="shared" si="5"/>
        <v>200.01008050623116</v>
      </c>
    </row>
    <row r="160" spans="1:10">
      <c r="A160" t="s">
        <v>602</v>
      </c>
      <c r="B160" t="s">
        <v>603</v>
      </c>
      <c r="C160" t="s">
        <v>524</v>
      </c>
      <c r="D160" t="s">
        <v>604</v>
      </c>
      <c r="E160" t="s">
        <v>169</v>
      </c>
      <c r="F160" t="s">
        <v>605</v>
      </c>
      <c r="H160" s="1">
        <f t="shared" si="4"/>
        <v>5.0000810001620266E-3</v>
      </c>
      <c r="J160">
        <f t="shared" si="5"/>
        <v>199.9967600460063</v>
      </c>
    </row>
    <row r="161" spans="1:10">
      <c r="A161" t="s">
        <v>606</v>
      </c>
      <c r="B161" t="s">
        <v>607</v>
      </c>
      <c r="C161" t="s">
        <v>524</v>
      </c>
      <c r="D161" t="s">
        <v>608</v>
      </c>
      <c r="E161" t="s">
        <v>169</v>
      </c>
      <c r="F161" t="s">
        <v>609</v>
      </c>
      <c r="H161" s="1">
        <f t="shared" si="4"/>
        <v>5.0002109996967192E-3</v>
      </c>
      <c r="J161">
        <f t="shared" si="5"/>
        <v>199.99156036828319</v>
      </c>
    </row>
    <row r="162" spans="1:10">
      <c r="A162" t="s">
        <v>610</v>
      </c>
      <c r="B162" t="s">
        <v>611</v>
      </c>
      <c r="C162" t="s">
        <v>569</v>
      </c>
      <c r="D162" t="s">
        <v>608</v>
      </c>
      <c r="E162" t="s">
        <v>169</v>
      </c>
      <c r="F162" t="s">
        <v>612</v>
      </c>
      <c r="H162" s="1">
        <f t="shared" si="4"/>
        <v>4.9997850001091138E-3</v>
      </c>
      <c r="J162">
        <f t="shared" si="5"/>
        <v>200.00860036545097</v>
      </c>
    </row>
    <row r="163" spans="1:10">
      <c r="A163" t="s">
        <v>613</v>
      </c>
      <c r="B163" t="s">
        <v>614</v>
      </c>
      <c r="C163" t="s">
        <v>569</v>
      </c>
      <c r="D163" t="s">
        <v>608</v>
      </c>
      <c r="E163" t="s">
        <v>178</v>
      </c>
      <c r="F163" t="s">
        <v>615</v>
      </c>
      <c r="H163" s="1">
        <f t="shared" si="4"/>
        <v>5.0000440000985691E-3</v>
      </c>
      <c r="J163">
        <f t="shared" si="5"/>
        <v>199.99824001154516</v>
      </c>
    </row>
    <row r="164" spans="1:10">
      <c r="A164" t="s">
        <v>616</v>
      </c>
      <c r="B164" t="s">
        <v>617</v>
      </c>
      <c r="C164" t="s">
        <v>524</v>
      </c>
      <c r="D164" t="s">
        <v>608</v>
      </c>
      <c r="E164" t="s">
        <v>178</v>
      </c>
      <c r="F164" t="s">
        <v>260</v>
      </c>
      <c r="H164" s="1">
        <f t="shared" si="4"/>
        <v>5.0006739998025296E-3</v>
      </c>
      <c r="J164">
        <f t="shared" si="5"/>
        <v>199.97304364161485</v>
      </c>
    </row>
    <row r="165" spans="1:10">
      <c r="A165" t="s">
        <v>618</v>
      </c>
      <c r="B165" t="s">
        <v>619</v>
      </c>
      <c r="C165" t="s">
        <v>524</v>
      </c>
      <c r="D165" t="s">
        <v>608</v>
      </c>
      <c r="E165" t="s">
        <v>178</v>
      </c>
      <c r="F165" t="s">
        <v>620</v>
      </c>
      <c r="H165" s="1">
        <f t="shared" si="4"/>
        <v>4.9994890000562009E-3</v>
      </c>
      <c r="J165">
        <f t="shared" si="5"/>
        <v>200.02044208693303</v>
      </c>
    </row>
    <row r="166" spans="1:10">
      <c r="A166" t="s">
        <v>621</v>
      </c>
      <c r="B166" t="s">
        <v>622</v>
      </c>
      <c r="C166" t="s">
        <v>524</v>
      </c>
      <c r="D166" t="s">
        <v>623</v>
      </c>
      <c r="E166" t="s">
        <v>178</v>
      </c>
      <c r="F166" t="s">
        <v>624</v>
      </c>
      <c r="H166" s="1">
        <f t="shared" si="4"/>
        <v>4.9998590002360288E-3</v>
      </c>
      <c r="J166">
        <f t="shared" si="5"/>
        <v>200.0056401496108</v>
      </c>
    </row>
    <row r="167" spans="1:10">
      <c r="A167" t="s">
        <v>625</v>
      </c>
      <c r="B167" t="s">
        <v>626</v>
      </c>
      <c r="C167" t="s">
        <v>569</v>
      </c>
      <c r="D167" t="s">
        <v>623</v>
      </c>
      <c r="E167" t="s">
        <v>178</v>
      </c>
      <c r="F167" t="s">
        <v>627</v>
      </c>
      <c r="H167" s="1">
        <f t="shared" si="4"/>
        <v>5.0000070000351116E-3</v>
      </c>
      <c r="J167">
        <f t="shared" si="5"/>
        <v>199.99971999898753</v>
      </c>
    </row>
    <row r="168" spans="1:10">
      <c r="A168" t="s">
        <v>628</v>
      </c>
      <c r="B168" t="s">
        <v>629</v>
      </c>
      <c r="C168" t="s">
        <v>569</v>
      </c>
      <c r="D168" t="s">
        <v>608</v>
      </c>
      <c r="E168" t="s">
        <v>178</v>
      </c>
      <c r="F168" t="s">
        <v>630</v>
      </c>
      <c r="H168" s="1">
        <f t="shared" si="4"/>
        <v>5.000099999961094E-3</v>
      </c>
      <c r="J168">
        <f t="shared" si="5"/>
        <v>199.99600008155457</v>
      </c>
    </row>
    <row r="169" spans="1:10">
      <c r="A169" t="s">
        <v>631</v>
      </c>
      <c r="B169" t="s">
        <v>632</v>
      </c>
      <c r="C169" t="s">
        <v>524</v>
      </c>
      <c r="D169" t="s">
        <v>623</v>
      </c>
      <c r="E169" t="s">
        <v>178</v>
      </c>
      <c r="F169" t="s">
        <v>633</v>
      </c>
      <c r="H169" s="1">
        <f t="shared" si="4"/>
        <v>5.0000439996438217E-3</v>
      </c>
      <c r="J169">
        <f t="shared" si="5"/>
        <v>199.99824002973475</v>
      </c>
    </row>
    <row r="170" spans="1:10">
      <c r="A170" t="s">
        <v>634</v>
      </c>
      <c r="B170" t="s">
        <v>635</v>
      </c>
      <c r="C170" t="s">
        <v>524</v>
      </c>
      <c r="D170" t="s">
        <v>623</v>
      </c>
      <c r="E170" t="s">
        <v>178</v>
      </c>
      <c r="F170" t="s">
        <v>636</v>
      </c>
      <c r="H170" s="1">
        <f t="shared" si="4"/>
        <v>4.9997290002465888E-3</v>
      </c>
      <c r="J170">
        <f t="shared" si="5"/>
        <v>200.01084057769523</v>
      </c>
    </row>
    <row r="171" spans="1:10">
      <c r="A171" t="s">
        <v>637</v>
      </c>
      <c r="B171" t="s">
        <v>638</v>
      </c>
      <c r="C171" t="s">
        <v>524</v>
      </c>
      <c r="D171" t="s">
        <v>623</v>
      </c>
      <c r="E171" t="s">
        <v>178</v>
      </c>
      <c r="F171" t="s">
        <v>639</v>
      </c>
      <c r="H171" s="1">
        <f t="shared" si="4"/>
        <v>5.0001370000245515E-3</v>
      </c>
      <c r="J171">
        <f t="shared" si="5"/>
        <v>199.99452014916588</v>
      </c>
    </row>
    <row r="172" spans="1:10">
      <c r="A172" t="s">
        <v>640</v>
      </c>
      <c r="B172" t="s">
        <v>641</v>
      </c>
      <c r="C172" t="s">
        <v>524</v>
      </c>
      <c r="D172" t="s">
        <v>623</v>
      </c>
      <c r="E172" t="s">
        <v>29</v>
      </c>
      <c r="F172" t="s">
        <v>642</v>
      </c>
      <c r="H172" s="1">
        <f t="shared" si="4"/>
        <v>4.9999520001620112E-3</v>
      </c>
      <c r="J172">
        <f t="shared" si="5"/>
        <v>200.0019200119516</v>
      </c>
    </row>
    <row r="173" spans="1:10">
      <c r="A173" t="s">
        <v>643</v>
      </c>
      <c r="B173" t="s">
        <v>644</v>
      </c>
      <c r="C173" t="s">
        <v>524</v>
      </c>
      <c r="D173" t="s">
        <v>623</v>
      </c>
      <c r="E173" t="s">
        <v>29</v>
      </c>
      <c r="F173" t="s">
        <v>175</v>
      </c>
      <c r="H173" s="1">
        <f t="shared" si="4"/>
        <v>5.0002479997601768E-3</v>
      </c>
      <c r="J173">
        <f t="shared" si="5"/>
        <v>199.99008050159958</v>
      </c>
    </row>
    <row r="174" spans="1:10">
      <c r="A174" t="s">
        <v>645</v>
      </c>
      <c r="B174" t="s">
        <v>646</v>
      </c>
      <c r="C174" t="s">
        <v>569</v>
      </c>
      <c r="D174" t="s">
        <v>623</v>
      </c>
      <c r="E174" t="s">
        <v>29</v>
      </c>
      <c r="F174" t="s">
        <v>647</v>
      </c>
      <c r="H174" s="1">
        <f t="shared" si="4"/>
        <v>4.999765999855299E-3</v>
      </c>
      <c r="J174">
        <f t="shared" si="5"/>
        <v>200.00936044385708</v>
      </c>
    </row>
    <row r="175" spans="1:10">
      <c r="A175" t="s">
        <v>648</v>
      </c>
      <c r="B175" t="s">
        <v>649</v>
      </c>
      <c r="C175" t="s">
        <v>569</v>
      </c>
      <c r="D175" t="s">
        <v>623</v>
      </c>
      <c r="E175" t="s">
        <v>29</v>
      </c>
      <c r="F175" t="s">
        <v>650</v>
      </c>
      <c r="H175" s="1">
        <f t="shared" si="4"/>
        <v>5.0000810001620266E-3</v>
      </c>
      <c r="J175">
        <f t="shared" si="5"/>
        <v>199.9967600460063</v>
      </c>
    </row>
    <row r="176" spans="1:10">
      <c r="A176" t="s">
        <v>651</v>
      </c>
      <c r="B176" t="s">
        <v>652</v>
      </c>
      <c r="C176" t="s">
        <v>569</v>
      </c>
      <c r="D176" t="s">
        <v>623</v>
      </c>
      <c r="E176" t="s">
        <v>29</v>
      </c>
      <c r="F176" t="s">
        <v>653</v>
      </c>
      <c r="H176" s="1">
        <f t="shared" si="4"/>
        <v>4.9999150000985537E-3</v>
      </c>
      <c r="J176">
        <f t="shared" si="5"/>
        <v>200.00340005385871</v>
      </c>
    </row>
    <row r="177" spans="1:10">
      <c r="A177" t="s">
        <v>654</v>
      </c>
      <c r="B177" t="s">
        <v>655</v>
      </c>
      <c r="C177" t="s">
        <v>524</v>
      </c>
      <c r="D177" t="s">
        <v>623</v>
      </c>
      <c r="E177" t="s">
        <v>29</v>
      </c>
      <c r="F177" t="s">
        <v>656</v>
      </c>
      <c r="H177" s="1">
        <f t="shared" si="4"/>
        <v>5.0001740000880091E-3</v>
      </c>
      <c r="J177">
        <f t="shared" si="5"/>
        <v>199.99304023867944</v>
      </c>
    </row>
    <row r="178" spans="1:10">
      <c r="A178" t="s">
        <v>657</v>
      </c>
      <c r="B178" t="s">
        <v>658</v>
      </c>
      <c r="C178" t="s">
        <v>569</v>
      </c>
      <c r="D178" t="s">
        <v>623</v>
      </c>
      <c r="E178" t="s">
        <v>29</v>
      </c>
      <c r="F178" t="s">
        <v>659</v>
      </c>
      <c r="H178" s="1">
        <f t="shared" si="4"/>
        <v>4.9998399999822141E-3</v>
      </c>
      <c r="J178">
        <f t="shared" si="5"/>
        <v>200.00640020551805</v>
      </c>
    </row>
    <row r="179" spans="1:10">
      <c r="A179" t="s">
        <v>660</v>
      </c>
      <c r="B179" t="s">
        <v>661</v>
      </c>
      <c r="C179" t="s">
        <v>524</v>
      </c>
      <c r="D179" t="s">
        <v>662</v>
      </c>
      <c r="E179" t="s">
        <v>263</v>
      </c>
      <c r="F179" t="s">
        <v>663</v>
      </c>
      <c r="H179" s="1">
        <f t="shared" si="4"/>
        <v>4.999969999971654E-3</v>
      </c>
      <c r="J179">
        <f t="shared" si="5"/>
        <v>200.00120000833388</v>
      </c>
    </row>
    <row r="180" spans="1:10">
      <c r="A180" t="s">
        <v>664</v>
      </c>
      <c r="B180" t="s">
        <v>665</v>
      </c>
      <c r="C180" t="s">
        <v>569</v>
      </c>
      <c r="D180" t="s">
        <v>623</v>
      </c>
      <c r="E180" t="s">
        <v>263</v>
      </c>
      <c r="F180" t="s">
        <v>666</v>
      </c>
      <c r="H180" s="1">
        <f t="shared" si="4"/>
        <v>5.0000259998341789E-3</v>
      </c>
      <c r="J180">
        <f t="shared" si="5"/>
        <v>199.99896001204075</v>
      </c>
    </row>
    <row r="181" spans="1:10">
      <c r="A181" t="s">
        <v>667</v>
      </c>
      <c r="B181" t="s">
        <v>668</v>
      </c>
      <c r="C181" t="s">
        <v>569</v>
      </c>
      <c r="D181" t="s">
        <v>662</v>
      </c>
      <c r="E181" t="s">
        <v>263</v>
      </c>
      <c r="F181" t="s">
        <v>669</v>
      </c>
      <c r="H181" s="1">
        <f t="shared" si="4"/>
        <v>5.0003400001514819E-3</v>
      </c>
      <c r="J181">
        <f t="shared" si="5"/>
        <v>199.98640091867867</v>
      </c>
    </row>
    <row r="182" spans="1:10">
      <c r="A182" t="s">
        <v>670</v>
      </c>
      <c r="B182" t="s">
        <v>671</v>
      </c>
      <c r="C182" t="s">
        <v>569</v>
      </c>
      <c r="D182" t="s">
        <v>662</v>
      </c>
      <c r="E182" t="s">
        <v>263</v>
      </c>
      <c r="F182" t="s">
        <v>672</v>
      </c>
      <c r="H182" s="1">
        <f t="shared" si="4"/>
        <v>4.9996369998552836E-3</v>
      </c>
      <c r="J182">
        <f t="shared" si="5"/>
        <v>200.01452106001804</v>
      </c>
    </row>
    <row r="183" spans="1:10">
      <c r="A183" t="s">
        <v>673</v>
      </c>
      <c r="B183" t="s">
        <v>674</v>
      </c>
      <c r="C183" t="s">
        <v>569</v>
      </c>
      <c r="D183" t="s">
        <v>662</v>
      </c>
      <c r="E183" t="s">
        <v>263</v>
      </c>
      <c r="F183" t="s">
        <v>675</v>
      </c>
      <c r="H183" s="1">
        <f t="shared" si="4"/>
        <v>4.9999329999081965E-3</v>
      </c>
      <c r="J183">
        <f t="shared" si="5"/>
        <v>200.00268003958473</v>
      </c>
    </row>
    <row r="184" spans="1:10">
      <c r="A184" t="s">
        <v>676</v>
      </c>
      <c r="B184" t="s">
        <v>677</v>
      </c>
      <c r="C184" t="s">
        <v>569</v>
      </c>
      <c r="D184" t="s">
        <v>662</v>
      </c>
      <c r="E184" t="s">
        <v>263</v>
      </c>
      <c r="F184" t="s">
        <v>678</v>
      </c>
      <c r="H184" s="1">
        <f t="shared" si="4"/>
        <v>5.0004330000774644E-3</v>
      </c>
      <c r="J184">
        <f t="shared" si="5"/>
        <v>199.98268149668408</v>
      </c>
    </row>
    <row r="185" spans="1:10">
      <c r="A185" t="s">
        <v>679</v>
      </c>
      <c r="B185" t="s">
        <v>680</v>
      </c>
      <c r="C185" t="s">
        <v>569</v>
      </c>
      <c r="D185" t="s">
        <v>662</v>
      </c>
      <c r="E185" t="s">
        <v>263</v>
      </c>
      <c r="F185" t="s">
        <v>681</v>
      </c>
      <c r="H185" s="1">
        <f t="shared" si="4"/>
        <v>4.9998039999081811E-3</v>
      </c>
      <c r="J185">
        <f t="shared" si="5"/>
        <v>200.0078403110131</v>
      </c>
    </row>
    <row r="186" spans="1:10">
      <c r="A186" t="s">
        <v>682</v>
      </c>
      <c r="B186" t="s">
        <v>683</v>
      </c>
      <c r="C186" t="s">
        <v>39</v>
      </c>
      <c r="D186" t="s">
        <v>662</v>
      </c>
      <c r="E186" t="s">
        <v>263</v>
      </c>
      <c r="F186" t="s">
        <v>684</v>
      </c>
      <c r="H186" s="1">
        <f t="shared" si="4"/>
        <v>4.9997850001091138E-3</v>
      </c>
      <c r="J186">
        <f t="shared" si="5"/>
        <v>200.00860036545097</v>
      </c>
    </row>
    <row r="187" spans="1:10">
      <c r="A187" t="s">
        <v>685</v>
      </c>
      <c r="B187" t="s">
        <v>686</v>
      </c>
      <c r="C187" t="s">
        <v>569</v>
      </c>
      <c r="D187" t="s">
        <v>687</v>
      </c>
      <c r="E187" t="s">
        <v>263</v>
      </c>
      <c r="F187" t="s">
        <v>688</v>
      </c>
      <c r="H187" s="1">
        <f t="shared" si="4"/>
        <v>5.0001549998341943E-3</v>
      </c>
      <c r="J187">
        <f t="shared" si="5"/>
        <v>199.99380019882585</v>
      </c>
    </row>
    <row r="188" spans="1:10">
      <c r="A188" t="s">
        <v>689</v>
      </c>
      <c r="B188" t="s">
        <v>690</v>
      </c>
      <c r="C188" t="s">
        <v>39</v>
      </c>
      <c r="D188" t="s">
        <v>687</v>
      </c>
      <c r="E188" t="s">
        <v>263</v>
      </c>
      <c r="F188" t="s">
        <v>337</v>
      </c>
      <c r="H188" s="1">
        <f t="shared" si="4"/>
        <v>4.9999520001620112E-3</v>
      </c>
      <c r="J188">
        <f t="shared" si="5"/>
        <v>200.0019200119516</v>
      </c>
    </row>
    <row r="189" spans="1:10">
      <c r="A189" t="s">
        <v>691</v>
      </c>
      <c r="B189" t="s">
        <v>692</v>
      </c>
      <c r="C189" t="s">
        <v>39</v>
      </c>
      <c r="D189" t="s">
        <v>693</v>
      </c>
      <c r="E189" t="s">
        <v>263</v>
      </c>
      <c r="F189" t="s">
        <v>694</v>
      </c>
      <c r="H189" s="1">
        <f t="shared" si="4"/>
        <v>5.0001180002254841E-3</v>
      </c>
      <c r="J189">
        <f t="shared" si="5"/>
        <v>199.99528010237043</v>
      </c>
    </row>
    <row r="190" spans="1:10">
      <c r="A190" t="s">
        <v>695</v>
      </c>
      <c r="B190" t="s">
        <v>696</v>
      </c>
      <c r="C190" t="s">
        <v>697</v>
      </c>
      <c r="D190" t="s">
        <v>698</v>
      </c>
      <c r="E190" t="s">
        <v>276</v>
      </c>
      <c r="F190" t="s">
        <v>434</v>
      </c>
      <c r="H190" s="1">
        <f t="shared" si="4"/>
        <v>4.999895999844739E-3</v>
      </c>
      <c r="J190">
        <f t="shared" si="5"/>
        <v>200.00416009274051</v>
      </c>
    </row>
    <row r="191" spans="1:10">
      <c r="A191" t="s">
        <v>699</v>
      </c>
      <c r="B191" t="s">
        <v>700</v>
      </c>
      <c r="C191" t="s">
        <v>697</v>
      </c>
      <c r="D191" t="s">
        <v>698</v>
      </c>
      <c r="E191" t="s">
        <v>276</v>
      </c>
      <c r="F191" t="s">
        <v>245</v>
      </c>
      <c r="H191" s="1">
        <f t="shared" si="4"/>
        <v>5.0000440000985691E-3</v>
      </c>
      <c r="J191">
        <f t="shared" si="5"/>
        <v>199.99824001154516</v>
      </c>
    </row>
    <row r="192" spans="1:10">
      <c r="A192" t="s">
        <v>701</v>
      </c>
      <c r="B192" t="s">
        <v>702</v>
      </c>
      <c r="C192" t="s">
        <v>703</v>
      </c>
      <c r="D192" t="s">
        <v>698</v>
      </c>
      <c r="E192" t="s">
        <v>276</v>
      </c>
      <c r="F192" t="s">
        <v>704</v>
      </c>
      <c r="H192" s="1">
        <f t="shared" si="4"/>
        <v>4.9999519997072639E-3</v>
      </c>
      <c r="J192">
        <f t="shared" si="5"/>
        <v>200.00192003014183</v>
      </c>
    </row>
    <row r="193" spans="1:10">
      <c r="A193" t="s">
        <v>705</v>
      </c>
      <c r="B193" t="s">
        <v>706</v>
      </c>
      <c r="C193" t="s">
        <v>707</v>
      </c>
      <c r="D193" t="s">
        <v>698</v>
      </c>
      <c r="E193" t="s">
        <v>276</v>
      </c>
      <c r="F193" t="s">
        <v>708</v>
      </c>
      <c r="H193" s="1">
        <f t="shared" si="4"/>
        <v>5.0000250002995017E-3</v>
      </c>
      <c r="J193">
        <f t="shared" si="5"/>
        <v>199.99899999302002</v>
      </c>
    </row>
    <row r="194" spans="1:10">
      <c r="A194" t="s">
        <v>709</v>
      </c>
      <c r="B194" t="s">
        <v>710</v>
      </c>
      <c r="C194" t="s">
        <v>707</v>
      </c>
      <c r="D194" t="s">
        <v>711</v>
      </c>
      <c r="E194" t="s">
        <v>276</v>
      </c>
      <c r="F194" t="s">
        <v>256</v>
      </c>
      <c r="H194" s="1">
        <f t="shared" si="4"/>
        <v>5.0001189997601614E-3</v>
      </c>
      <c r="J194">
        <f t="shared" si="5"/>
        <v>199.99524012287839</v>
      </c>
    </row>
    <row r="195" spans="1:10">
      <c r="A195" t="s">
        <v>712</v>
      </c>
      <c r="B195" t="s">
        <v>713</v>
      </c>
      <c r="C195" t="s">
        <v>707</v>
      </c>
      <c r="D195" t="s">
        <v>698</v>
      </c>
      <c r="E195" t="s">
        <v>276</v>
      </c>
      <c r="F195" t="s">
        <v>714</v>
      </c>
      <c r="H195" s="1">
        <f t="shared" ref="H195:H258" si="6">A196-A195</f>
        <v>4.9996550001196738E-3</v>
      </c>
      <c r="J195">
        <f t="shared" ref="J195:J258" si="7">1/H195</f>
        <v>200.0138009474781</v>
      </c>
    </row>
    <row r="196" spans="1:10">
      <c r="A196" t="s">
        <v>715</v>
      </c>
      <c r="B196" t="s">
        <v>716</v>
      </c>
      <c r="C196" t="s">
        <v>707</v>
      </c>
      <c r="D196" t="s">
        <v>698</v>
      </c>
      <c r="E196" t="s">
        <v>276</v>
      </c>
      <c r="F196" t="s">
        <v>717</v>
      </c>
      <c r="H196" s="1">
        <f t="shared" si="6"/>
        <v>5.0029139997604943E-3</v>
      </c>
      <c r="J196">
        <f t="shared" si="7"/>
        <v>199.88350790116985</v>
      </c>
    </row>
    <row r="197" spans="1:10">
      <c r="A197" t="s">
        <v>718</v>
      </c>
      <c r="B197" t="s">
        <v>719</v>
      </c>
      <c r="C197" t="s">
        <v>707</v>
      </c>
      <c r="D197" t="s">
        <v>693</v>
      </c>
      <c r="E197" t="s">
        <v>276</v>
      </c>
      <c r="F197" t="s">
        <v>720</v>
      </c>
      <c r="H197" s="1">
        <f t="shared" si="6"/>
        <v>5.0007849999929022E-3</v>
      </c>
      <c r="J197">
        <f t="shared" si="7"/>
        <v>199.96860492930998</v>
      </c>
    </row>
    <row r="198" spans="1:10">
      <c r="A198" t="s">
        <v>721</v>
      </c>
      <c r="B198" t="s">
        <v>722</v>
      </c>
      <c r="C198" t="s">
        <v>707</v>
      </c>
      <c r="D198" t="s">
        <v>693</v>
      </c>
      <c r="E198" t="s">
        <v>276</v>
      </c>
      <c r="F198" t="s">
        <v>723</v>
      </c>
      <c r="H198" s="1">
        <f t="shared" si="6"/>
        <v>4.9960440001086681E-3</v>
      </c>
      <c r="J198">
        <f t="shared" si="7"/>
        <v>200.15836529427065</v>
      </c>
    </row>
    <row r="199" spans="1:10">
      <c r="A199" t="s">
        <v>724</v>
      </c>
      <c r="B199" t="s">
        <v>725</v>
      </c>
      <c r="C199" t="s">
        <v>703</v>
      </c>
      <c r="D199" t="s">
        <v>693</v>
      </c>
      <c r="E199" t="s">
        <v>293</v>
      </c>
      <c r="F199" t="s">
        <v>726</v>
      </c>
      <c r="H199" s="1">
        <f t="shared" si="6"/>
        <v>4.9998220001725713E-3</v>
      </c>
      <c r="J199">
        <f t="shared" si="7"/>
        <v>200.00712024657767</v>
      </c>
    </row>
    <row r="200" spans="1:10">
      <c r="A200" t="s">
        <v>727</v>
      </c>
      <c r="B200" t="s">
        <v>728</v>
      </c>
      <c r="C200" t="s">
        <v>703</v>
      </c>
      <c r="D200" t="s">
        <v>687</v>
      </c>
      <c r="E200" t="s">
        <v>293</v>
      </c>
      <c r="F200" t="s">
        <v>729</v>
      </c>
      <c r="H200" s="1">
        <f t="shared" si="6"/>
        <v>5.0008039997919695E-3</v>
      </c>
      <c r="J200">
        <f t="shared" si="7"/>
        <v>199.96784517881514</v>
      </c>
    </row>
    <row r="201" spans="1:10">
      <c r="A201" t="s">
        <v>730</v>
      </c>
      <c r="B201" t="s">
        <v>731</v>
      </c>
      <c r="C201" t="s">
        <v>703</v>
      </c>
      <c r="D201" t="s">
        <v>687</v>
      </c>
      <c r="E201" t="s">
        <v>293</v>
      </c>
      <c r="F201" t="s">
        <v>732</v>
      </c>
      <c r="H201" s="1">
        <f t="shared" si="6"/>
        <v>5.0011739999717975E-3</v>
      </c>
      <c r="J201">
        <f t="shared" si="7"/>
        <v>199.95305102474723</v>
      </c>
    </row>
    <row r="202" spans="1:10">
      <c r="A202" t="s">
        <v>733</v>
      </c>
      <c r="B202" t="s">
        <v>734</v>
      </c>
      <c r="C202" t="s">
        <v>703</v>
      </c>
      <c r="D202" t="s">
        <v>687</v>
      </c>
      <c r="E202" t="s">
        <v>293</v>
      </c>
      <c r="F202" t="s">
        <v>735</v>
      </c>
      <c r="H202" s="1">
        <f t="shared" si="6"/>
        <v>5.0020440003208932E-3</v>
      </c>
      <c r="J202">
        <f t="shared" si="7"/>
        <v>199.91827339700481</v>
      </c>
    </row>
    <row r="203" spans="1:10">
      <c r="A203" t="s">
        <v>736</v>
      </c>
      <c r="B203" t="s">
        <v>737</v>
      </c>
      <c r="C203" t="s">
        <v>697</v>
      </c>
      <c r="D203" t="s">
        <v>687</v>
      </c>
      <c r="E203" t="s">
        <v>293</v>
      </c>
      <c r="F203" t="s">
        <v>738</v>
      </c>
      <c r="H203" s="1">
        <f t="shared" si="6"/>
        <v>4.9975809997704346E-3</v>
      </c>
      <c r="J203">
        <f t="shared" si="7"/>
        <v>200.09680684433835</v>
      </c>
    </row>
    <row r="204" spans="1:10">
      <c r="A204" t="s">
        <v>739</v>
      </c>
      <c r="B204" t="s">
        <v>740</v>
      </c>
      <c r="C204" t="s">
        <v>697</v>
      </c>
      <c r="D204" t="s">
        <v>693</v>
      </c>
      <c r="E204" t="s">
        <v>293</v>
      </c>
      <c r="F204" t="s">
        <v>741</v>
      </c>
      <c r="H204" s="1">
        <f t="shared" si="6"/>
        <v>4.9984150000454974E-3</v>
      </c>
      <c r="J204">
        <f t="shared" si="7"/>
        <v>200.06342010235198</v>
      </c>
    </row>
    <row r="205" spans="1:10">
      <c r="A205" t="s">
        <v>742</v>
      </c>
      <c r="B205" t="s">
        <v>743</v>
      </c>
      <c r="C205" t="s">
        <v>39</v>
      </c>
      <c r="D205" t="s">
        <v>687</v>
      </c>
      <c r="E205" t="s">
        <v>293</v>
      </c>
      <c r="F205" t="s">
        <v>744</v>
      </c>
      <c r="H205" s="1">
        <f t="shared" si="6"/>
        <v>5.0007479999294446E-3</v>
      </c>
      <c r="J205">
        <f t="shared" si="7"/>
        <v>199.97008447818385</v>
      </c>
    </row>
    <row r="206" spans="1:10">
      <c r="A206" t="s">
        <v>745</v>
      </c>
      <c r="B206" t="s">
        <v>746</v>
      </c>
      <c r="C206" t="s">
        <v>39</v>
      </c>
      <c r="D206" t="s">
        <v>693</v>
      </c>
      <c r="E206" t="s">
        <v>293</v>
      </c>
      <c r="F206" t="s">
        <v>747</v>
      </c>
      <c r="H206" s="1">
        <f t="shared" si="6"/>
        <v>4.9994139999398612E-3</v>
      </c>
      <c r="J206">
        <f t="shared" si="7"/>
        <v>200.02344274989613</v>
      </c>
    </row>
    <row r="207" spans="1:10">
      <c r="A207" t="s">
        <v>748</v>
      </c>
      <c r="B207" t="s">
        <v>749</v>
      </c>
      <c r="C207" t="s">
        <v>697</v>
      </c>
      <c r="D207" t="s">
        <v>693</v>
      </c>
      <c r="E207" t="s">
        <v>293</v>
      </c>
      <c r="F207" t="s">
        <v>750</v>
      </c>
      <c r="H207" s="1">
        <f t="shared" si="6"/>
        <v>4.9998590002360288E-3</v>
      </c>
      <c r="J207">
        <f t="shared" si="7"/>
        <v>200.0056401496108</v>
      </c>
    </row>
    <row r="208" spans="1:10">
      <c r="A208" t="s">
        <v>751</v>
      </c>
      <c r="B208" t="s">
        <v>752</v>
      </c>
      <c r="C208" t="s">
        <v>697</v>
      </c>
      <c r="D208" t="s">
        <v>693</v>
      </c>
      <c r="E208" t="s">
        <v>305</v>
      </c>
      <c r="F208" t="s">
        <v>753</v>
      </c>
      <c r="H208" s="1">
        <f t="shared" si="6"/>
        <v>4.9997850001091138E-3</v>
      </c>
      <c r="J208">
        <f t="shared" si="7"/>
        <v>200.00860036545097</v>
      </c>
    </row>
    <row r="209" spans="1:10">
      <c r="A209" t="s">
        <v>754</v>
      </c>
      <c r="B209" t="s">
        <v>755</v>
      </c>
      <c r="C209" t="s">
        <v>703</v>
      </c>
      <c r="D209" t="s">
        <v>693</v>
      </c>
      <c r="E209" t="s">
        <v>305</v>
      </c>
      <c r="F209" t="s">
        <v>756</v>
      </c>
      <c r="H209" s="1">
        <f t="shared" si="6"/>
        <v>5.0020999997286708E-3</v>
      </c>
      <c r="J209">
        <f t="shared" si="7"/>
        <v>199.91603527603269</v>
      </c>
    </row>
    <row r="210" spans="1:10">
      <c r="A210" t="s">
        <v>757</v>
      </c>
      <c r="B210" t="s">
        <v>758</v>
      </c>
      <c r="C210" t="s">
        <v>703</v>
      </c>
      <c r="D210" t="s">
        <v>693</v>
      </c>
      <c r="E210" t="s">
        <v>305</v>
      </c>
      <c r="F210" t="s">
        <v>759</v>
      </c>
      <c r="H210" s="1">
        <f t="shared" si="6"/>
        <v>4.9978770002780948E-3</v>
      </c>
      <c r="J210">
        <f t="shared" si="7"/>
        <v>200.08495606121508</v>
      </c>
    </row>
    <row r="211" spans="1:10">
      <c r="A211" t="s">
        <v>760</v>
      </c>
      <c r="B211" t="s">
        <v>761</v>
      </c>
      <c r="C211" t="s">
        <v>703</v>
      </c>
      <c r="D211" t="s">
        <v>693</v>
      </c>
      <c r="E211" t="s">
        <v>305</v>
      </c>
      <c r="F211" t="s">
        <v>762</v>
      </c>
      <c r="H211" s="1">
        <f t="shared" si="6"/>
        <v>5.0000259998341789E-3</v>
      </c>
      <c r="J211">
        <f t="shared" si="7"/>
        <v>199.99896001204075</v>
      </c>
    </row>
    <row r="212" spans="1:10">
      <c r="A212" t="s">
        <v>763</v>
      </c>
      <c r="B212" t="s">
        <v>764</v>
      </c>
      <c r="C212" t="s">
        <v>703</v>
      </c>
      <c r="D212" t="s">
        <v>693</v>
      </c>
      <c r="E212" t="s">
        <v>305</v>
      </c>
      <c r="F212" t="s">
        <v>765</v>
      </c>
      <c r="H212" s="1">
        <f t="shared" si="6"/>
        <v>5.0026919998344965E-3</v>
      </c>
      <c r="J212">
        <f t="shared" si="7"/>
        <v>199.89237795032813</v>
      </c>
    </row>
    <row r="213" spans="1:10">
      <c r="A213" t="s">
        <v>766</v>
      </c>
      <c r="B213" t="s">
        <v>767</v>
      </c>
      <c r="C213" t="s">
        <v>703</v>
      </c>
      <c r="D213" t="s">
        <v>693</v>
      </c>
      <c r="E213" t="s">
        <v>305</v>
      </c>
      <c r="F213" t="s">
        <v>768</v>
      </c>
      <c r="H213" s="1">
        <f t="shared" si="6"/>
        <v>4.9986190001618525E-3</v>
      </c>
      <c r="J213">
        <f t="shared" si="7"/>
        <v>200.05525525502554</v>
      </c>
    </row>
    <row r="214" spans="1:10">
      <c r="A214" t="s">
        <v>769</v>
      </c>
      <c r="B214" t="s">
        <v>770</v>
      </c>
      <c r="C214" t="s">
        <v>703</v>
      </c>
      <c r="D214" t="s">
        <v>698</v>
      </c>
      <c r="E214" t="s">
        <v>305</v>
      </c>
      <c r="F214" t="s">
        <v>771</v>
      </c>
      <c r="H214" s="1">
        <f t="shared" si="6"/>
        <v>4.9986919998445956E-3</v>
      </c>
      <c r="J214">
        <f t="shared" si="7"/>
        <v>200.05233369671288</v>
      </c>
    </row>
    <row r="215" spans="1:10">
      <c r="A215" t="s">
        <v>772</v>
      </c>
      <c r="B215" t="s">
        <v>773</v>
      </c>
      <c r="C215" t="s">
        <v>703</v>
      </c>
      <c r="D215" t="s">
        <v>698</v>
      </c>
      <c r="E215" t="s">
        <v>305</v>
      </c>
      <c r="F215" t="s">
        <v>774</v>
      </c>
      <c r="H215" s="1">
        <f t="shared" si="6"/>
        <v>5.0000070000351116E-3</v>
      </c>
      <c r="J215">
        <f t="shared" si="7"/>
        <v>199.99971999898753</v>
      </c>
    </row>
    <row r="216" spans="1:10">
      <c r="A216" t="s">
        <v>775</v>
      </c>
      <c r="B216" t="s">
        <v>776</v>
      </c>
      <c r="C216" t="s">
        <v>703</v>
      </c>
      <c r="D216" t="s">
        <v>698</v>
      </c>
      <c r="E216" t="s">
        <v>35</v>
      </c>
      <c r="F216" t="s">
        <v>777</v>
      </c>
      <c r="H216" s="1">
        <f t="shared" si="6"/>
        <v>5.0001740000880091E-3</v>
      </c>
      <c r="J216">
        <f t="shared" si="7"/>
        <v>199.99304023867944</v>
      </c>
    </row>
    <row r="217" spans="1:10">
      <c r="A217" t="s">
        <v>778</v>
      </c>
      <c r="B217" t="s">
        <v>779</v>
      </c>
      <c r="C217" t="s">
        <v>707</v>
      </c>
      <c r="D217" t="s">
        <v>711</v>
      </c>
      <c r="E217" t="s">
        <v>35</v>
      </c>
      <c r="F217" t="s">
        <v>780</v>
      </c>
      <c r="H217" s="1">
        <f t="shared" si="6"/>
        <v>5.0005439998130896E-3</v>
      </c>
      <c r="J217">
        <f t="shared" si="7"/>
        <v>199.97824237470525</v>
      </c>
    </row>
    <row r="218" spans="1:10">
      <c r="A218" t="s">
        <v>781</v>
      </c>
      <c r="B218" t="s">
        <v>782</v>
      </c>
      <c r="C218" t="s">
        <v>703</v>
      </c>
      <c r="D218" t="s">
        <v>711</v>
      </c>
      <c r="E218" t="s">
        <v>35</v>
      </c>
      <c r="F218" t="s">
        <v>398</v>
      </c>
      <c r="H218" s="1">
        <f t="shared" si="6"/>
        <v>5.0000260002889263E-3</v>
      </c>
      <c r="J218">
        <f t="shared" si="7"/>
        <v>199.99895999385103</v>
      </c>
    </row>
    <row r="219" spans="1:10">
      <c r="A219" t="s">
        <v>783</v>
      </c>
      <c r="B219" t="s">
        <v>784</v>
      </c>
      <c r="C219" t="s">
        <v>703</v>
      </c>
      <c r="D219" t="s">
        <v>698</v>
      </c>
      <c r="E219" t="s">
        <v>35</v>
      </c>
      <c r="F219" t="s">
        <v>650</v>
      </c>
      <c r="H219" s="1">
        <f t="shared" si="6"/>
        <v>5.0012659999083553E-3</v>
      </c>
      <c r="J219">
        <f t="shared" si="7"/>
        <v>199.94937282246622</v>
      </c>
    </row>
    <row r="220" spans="1:10">
      <c r="A220" t="s">
        <v>785</v>
      </c>
      <c r="B220" t="s">
        <v>786</v>
      </c>
      <c r="C220" t="s">
        <v>703</v>
      </c>
      <c r="D220" t="s">
        <v>698</v>
      </c>
      <c r="E220" t="s">
        <v>35</v>
      </c>
      <c r="F220" t="s">
        <v>787</v>
      </c>
      <c r="H220" s="1">
        <f t="shared" si="6"/>
        <v>4.9985629998445802E-3</v>
      </c>
      <c r="J220">
        <f t="shared" si="7"/>
        <v>200.05749653072152</v>
      </c>
    </row>
    <row r="221" spans="1:10">
      <c r="A221" t="s">
        <v>788</v>
      </c>
      <c r="B221" t="s">
        <v>789</v>
      </c>
      <c r="C221" t="s">
        <v>703</v>
      </c>
      <c r="D221" t="s">
        <v>711</v>
      </c>
      <c r="E221" t="s">
        <v>35</v>
      </c>
      <c r="F221" t="s">
        <v>137</v>
      </c>
      <c r="H221" s="1">
        <f t="shared" si="6"/>
        <v>5.0002660000245669E-3</v>
      </c>
      <c r="J221">
        <f t="shared" si="7"/>
        <v>199.98936056503533</v>
      </c>
    </row>
    <row r="222" spans="1:10">
      <c r="A222" t="s">
        <v>790</v>
      </c>
      <c r="B222" t="s">
        <v>791</v>
      </c>
      <c r="C222" t="s">
        <v>697</v>
      </c>
      <c r="D222" t="s">
        <v>711</v>
      </c>
      <c r="E222" t="s">
        <v>35</v>
      </c>
      <c r="F222" t="s">
        <v>792</v>
      </c>
      <c r="H222" s="1">
        <f t="shared" si="6"/>
        <v>4.9997850001091138E-3</v>
      </c>
      <c r="J222">
        <f t="shared" si="7"/>
        <v>200.00860036545097</v>
      </c>
    </row>
    <row r="223" spans="1:10">
      <c r="A223" t="s">
        <v>793</v>
      </c>
      <c r="B223" t="s">
        <v>794</v>
      </c>
      <c r="C223" t="s">
        <v>697</v>
      </c>
      <c r="D223" t="s">
        <v>711</v>
      </c>
      <c r="E223" t="s">
        <v>35</v>
      </c>
      <c r="F223" t="s">
        <v>795</v>
      </c>
      <c r="H223" s="1">
        <f t="shared" si="6"/>
        <v>4.999895999844739E-3</v>
      </c>
      <c r="J223">
        <f t="shared" si="7"/>
        <v>200.00416009274051</v>
      </c>
    </row>
    <row r="224" spans="1:10">
      <c r="A224" t="s">
        <v>796</v>
      </c>
      <c r="B224" t="s">
        <v>797</v>
      </c>
      <c r="C224" t="s">
        <v>703</v>
      </c>
      <c r="D224" t="s">
        <v>711</v>
      </c>
      <c r="E224" t="s">
        <v>487</v>
      </c>
      <c r="F224" t="s">
        <v>798</v>
      </c>
      <c r="H224" s="1">
        <f t="shared" si="6"/>
        <v>5.0001930003418238E-3</v>
      </c>
      <c r="J224">
        <f t="shared" si="7"/>
        <v>199.99228028430861</v>
      </c>
    </row>
    <row r="225" spans="1:10">
      <c r="A225" t="s">
        <v>799</v>
      </c>
      <c r="B225" t="s">
        <v>800</v>
      </c>
      <c r="C225" t="s">
        <v>697</v>
      </c>
      <c r="D225" t="s">
        <v>711</v>
      </c>
      <c r="E225" t="s">
        <v>487</v>
      </c>
      <c r="F225" t="s">
        <v>801</v>
      </c>
      <c r="H225" s="1">
        <f t="shared" si="6"/>
        <v>5.0005069997496321E-3</v>
      </c>
      <c r="J225">
        <f t="shared" si="7"/>
        <v>199.97972206619619</v>
      </c>
    </row>
    <row r="226" spans="1:10">
      <c r="A226" t="s">
        <v>802</v>
      </c>
      <c r="B226" t="s">
        <v>803</v>
      </c>
      <c r="C226" t="s">
        <v>697</v>
      </c>
      <c r="D226" t="s">
        <v>711</v>
      </c>
      <c r="E226" t="s">
        <v>487</v>
      </c>
      <c r="F226" t="s">
        <v>804</v>
      </c>
      <c r="H226" s="1">
        <f t="shared" si="6"/>
        <v>4.9993960001302185E-3</v>
      </c>
      <c r="J226">
        <f t="shared" si="7"/>
        <v>200.02416291367061</v>
      </c>
    </row>
    <row r="227" spans="1:10">
      <c r="A227" t="s">
        <v>805</v>
      </c>
      <c r="B227" t="s">
        <v>806</v>
      </c>
      <c r="C227" t="s">
        <v>697</v>
      </c>
      <c r="D227" t="s">
        <v>711</v>
      </c>
      <c r="E227" t="s">
        <v>487</v>
      </c>
      <c r="F227" t="s">
        <v>807</v>
      </c>
      <c r="H227" s="1">
        <f t="shared" si="6"/>
        <v>5.0000070000351116E-3</v>
      </c>
      <c r="J227">
        <f t="shared" si="7"/>
        <v>199.99971999898753</v>
      </c>
    </row>
    <row r="228" spans="1:10">
      <c r="A228" t="s">
        <v>808</v>
      </c>
      <c r="B228" t="s">
        <v>809</v>
      </c>
      <c r="C228" t="s">
        <v>697</v>
      </c>
      <c r="D228" t="s">
        <v>711</v>
      </c>
      <c r="E228" t="s">
        <v>487</v>
      </c>
      <c r="F228" t="s">
        <v>810</v>
      </c>
      <c r="H228" s="1">
        <f t="shared" si="6"/>
        <v>5.0018219999401481E-3</v>
      </c>
      <c r="J228">
        <f t="shared" si="7"/>
        <v>199.92714655019032</v>
      </c>
    </row>
    <row r="229" spans="1:10">
      <c r="A229" t="s">
        <v>811</v>
      </c>
      <c r="B229" t="s">
        <v>812</v>
      </c>
      <c r="C229" t="s">
        <v>569</v>
      </c>
      <c r="D229" t="s">
        <v>711</v>
      </c>
      <c r="E229" t="s">
        <v>487</v>
      </c>
      <c r="F229" t="s">
        <v>813</v>
      </c>
      <c r="H229" s="1">
        <f t="shared" si="6"/>
        <v>4.999229000077321E-3</v>
      </c>
      <c r="J229">
        <f t="shared" si="7"/>
        <v>200.03084475316763</v>
      </c>
    </row>
    <row r="230" spans="1:10">
      <c r="A230" t="s">
        <v>814</v>
      </c>
      <c r="B230" t="s">
        <v>815</v>
      </c>
      <c r="C230" t="s">
        <v>569</v>
      </c>
      <c r="D230" t="s">
        <v>711</v>
      </c>
      <c r="E230" t="s">
        <v>487</v>
      </c>
      <c r="F230" t="s">
        <v>816</v>
      </c>
      <c r="H230" s="1">
        <f t="shared" si="6"/>
        <v>5.001543999696878E-3</v>
      </c>
      <c r="J230">
        <f t="shared" si="7"/>
        <v>199.93825907771793</v>
      </c>
    </row>
    <row r="231" spans="1:10">
      <c r="A231" t="s">
        <v>817</v>
      </c>
      <c r="B231" t="s">
        <v>818</v>
      </c>
      <c r="C231" t="s">
        <v>569</v>
      </c>
      <c r="D231" t="s">
        <v>711</v>
      </c>
      <c r="E231" t="s">
        <v>487</v>
      </c>
      <c r="F231" t="s">
        <v>819</v>
      </c>
      <c r="H231" s="1">
        <f t="shared" si="6"/>
        <v>5.0056740001309663E-3</v>
      </c>
      <c r="J231">
        <f t="shared" si="7"/>
        <v>199.77329725703999</v>
      </c>
    </row>
    <row r="232" spans="1:10">
      <c r="A232" t="s">
        <v>820</v>
      </c>
      <c r="B232" t="s">
        <v>821</v>
      </c>
      <c r="C232" t="s">
        <v>39</v>
      </c>
      <c r="D232" t="s">
        <v>711</v>
      </c>
      <c r="E232" t="s">
        <v>487</v>
      </c>
      <c r="F232" t="s">
        <v>822</v>
      </c>
      <c r="H232" s="1">
        <f t="shared" si="6"/>
        <v>4.9969520000558987E-3</v>
      </c>
      <c r="J232">
        <f t="shared" si="7"/>
        <v>200.12199436552791</v>
      </c>
    </row>
    <row r="233" spans="1:10">
      <c r="A233" t="s">
        <v>823</v>
      </c>
      <c r="B233" t="s">
        <v>824</v>
      </c>
      <c r="C233" t="s">
        <v>569</v>
      </c>
      <c r="D233" t="s">
        <v>711</v>
      </c>
      <c r="E233" t="s">
        <v>524</v>
      </c>
      <c r="F233" t="s">
        <v>825</v>
      </c>
      <c r="H233" s="1">
        <f t="shared" si="6"/>
        <v>4.9993590000667609E-3</v>
      </c>
      <c r="J233">
        <f t="shared" si="7"/>
        <v>200.02564328479832</v>
      </c>
    </row>
    <row r="234" spans="1:10">
      <c r="A234" t="s">
        <v>826</v>
      </c>
      <c r="B234" t="s">
        <v>827</v>
      </c>
      <c r="C234" t="s">
        <v>569</v>
      </c>
      <c r="D234" t="s">
        <v>711</v>
      </c>
      <c r="E234" t="s">
        <v>524</v>
      </c>
      <c r="F234" t="s">
        <v>828</v>
      </c>
      <c r="H234" s="1">
        <f t="shared" si="6"/>
        <v>4.9977109997598745E-3</v>
      </c>
      <c r="J234">
        <f t="shared" si="7"/>
        <v>200.09160194497983</v>
      </c>
    </row>
    <row r="235" spans="1:10">
      <c r="A235" t="s">
        <v>829</v>
      </c>
      <c r="B235" t="s">
        <v>830</v>
      </c>
      <c r="C235" t="s">
        <v>569</v>
      </c>
      <c r="D235" t="s">
        <v>711</v>
      </c>
      <c r="E235" t="s">
        <v>524</v>
      </c>
      <c r="F235" t="s">
        <v>831</v>
      </c>
      <c r="H235" s="1">
        <f t="shared" si="6"/>
        <v>5.0014700000247103E-3</v>
      </c>
      <c r="J235">
        <f t="shared" si="7"/>
        <v>199.94121728113123</v>
      </c>
    </row>
    <row r="236" spans="1:10">
      <c r="A236" t="s">
        <v>832</v>
      </c>
      <c r="B236" t="s">
        <v>833</v>
      </c>
      <c r="C236" t="s">
        <v>569</v>
      </c>
      <c r="D236" t="s">
        <v>711</v>
      </c>
      <c r="E236" t="s">
        <v>524</v>
      </c>
      <c r="F236" t="s">
        <v>834</v>
      </c>
      <c r="H236" s="1">
        <f t="shared" si="6"/>
        <v>5.0037660002999473E-3</v>
      </c>
      <c r="J236">
        <f t="shared" si="7"/>
        <v>199.84947336467286</v>
      </c>
    </row>
    <row r="237" spans="1:10">
      <c r="A237" t="s">
        <v>835</v>
      </c>
      <c r="B237" t="s">
        <v>836</v>
      </c>
      <c r="C237" t="s">
        <v>39</v>
      </c>
      <c r="D237" t="s">
        <v>837</v>
      </c>
      <c r="E237" t="s">
        <v>524</v>
      </c>
      <c r="F237" t="s">
        <v>838</v>
      </c>
      <c r="H237" s="1">
        <f t="shared" si="6"/>
        <v>4.9950819998230145E-3</v>
      </c>
      <c r="J237">
        <f t="shared" si="7"/>
        <v>200.19691369139323</v>
      </c>
    </row>
    <row r="238" spans="1:10">
      <c r="A238" t="s">
        <v>839</v>
      </c>
      <c r="B238" t="s">
        <v>840</v>
      </c>
      <c r="C238" t="s">
        <v>569</v>
      </c>
      <c r="D238" t="s">
        <v>837</v>
      </c>
      <c r="E238" t="s">
        <v>524</v>
      </c>
      <c r="F238" t="s">
        <v>841</v>
      </c>
      <c r="H238" s="1">
        <f t="shared" si="6"/>
        <v>4.9988030000349681E-3</v>
      </c>
      <c r="J238">
        <f t="shared" si="7"/>
        <v>200.04789146381736</v>
      </c>
    </row>
    <row r="239" spans="1:10">
      <c r="A239" t="s">
        <v>842</v>
      </c>
      <c r="B239" t="s">
        <v>843</v>
      </c>
      <c r="C239" t="s">
        <v>569</v>
      </c>
      <c r="D239" t="s">
        <v>837</v>
      </c>
      <c r="E239" t="s">
        <v>524</v>
      </c>
      <c r="F239" t="s">
        <v>844</v>
      </c>
      <c r="H239" s="1">
        <f t="shared" si="6"/>
        <v>5.0015629999506928E-3</v>
      </c>
      <c r="J239">
        <f t="shared" si="7"/>
        <v>199.9374995396156</v>
      </c>
    </row>
    <row r="240" spans="1:10">
      <c r="A240" t="s">
        <v>845</v>
      </c>
      <c r="B240" t="s">
        <v>846</v>
      </c>
      <c r="C240" t="s">
        <v>569</v>
      </c>
      <c r="D240" t="s">
        <v>847</v>
      </c>
      <c r="E240" t="s">
        <v>524</v>
      </c>
      <c r="F240" t="s">
        <v>848</v>
      </c>
      <c r="H240" s="1">
        <f t="shared" si="6"/>
        <v>4.9990249999609659E-3</v>
      </c>
      <c r="J240">
        <f t="shared" si="7"/>
        <v>200.03900760804524</v>
      </c>
    </row>
    <row r="241" spans="1:10">
      <c r="A241" t="s">
        <v>849</v>
      </c>
      <c r="B241" t="s">
        <v>850</v>
      </c>
      <c r="C241" t="s">
        <v>569</v>
      </c>
      <c r="D241" t="s">
        <v>847</v>
      </c>
      <c r="E241" t="s">
        <v>569</v>
      </c>
      <c r="F241" t="s">
        <v>851</v>
      </c>
      <c r="H241" s="1">
        <f t="shared" si="6"/>
        <v>4.9983040003098722E-3</v>
      </c>
      <c r="J241">
        <f t="shared" si="7"/>
        <v>200.06786300673278</v>
      </c>
    </row>
    <row r="242" spans="1:10">
      <c r="A242" t="s">
        <v>852</v>
      </c>
      <c r="B242" t="s">
        <v>853</v>
      </c>
      <c r="C242" t="s">
        <v>569</v>
      </c>
      <c r="D242" t="s">
        <v>847</v>
      </c>
      <c r="E242" t="s">
        <v>569</v>
      </c>
      <c r="F242" t="s">
        <v>854</v>
      </c>
      <c r="H242" s="1">
        <f t="shared" si="6"/>
        <v>5.0049329997818859E-3</v>
      </c>
      <c r="J242">
        <f t="shared" si="7"/>
        <v>199.80287449274144</v>
      </c>
    </row>
    <row r="243" spans="1:10">
      <c r="A243" t="s">
        <v>855</v>
      </c>
      <c r="B243" t="s">
        <v>856</v>
      </c>
      <c r="C243" t="s">
        <v>569</v>
      </c>
      <c r="D243" t="s">
        <v>837</v>
      </c>
      <c r="E243" t="s">
        <v>569</v>
      </c>
      <c r="F243" t="s">
        <v>857</v>
      </c>
      <c r="H243" s="1">
        <f t="shared" si="6"/>
        <v>4.9962849998337333E-3</v>
      </c>
      <c r="J243">
        <f t="shared" si="7"/>
        <v>200.14871049855603</v>
      </c>
    </row>
    <row r="244" spans="1:10">
      <c r="A244" t="s">
        <v>858</v>
      </c>
      <c r="B244" t="s">
        <v>859</v>
      </c>
      <c r="C244" t="s">
        <v>569</v>
      </c>
      <c r="D244" t="s">
        <v>837</v>
      </c>
      <c r="E244" t="s">
        <v>569</v>
      </c>
      <c r="F244" t="s">
        <v>860</v>
      </c>
      <c r="H244" s="1">
        <f t="shared" si="6"/>
        <v>5.00417400007791E-3</v>
      </c>
      <c r="J244">
        <f t="shared" si="7"/>
        <v>199.83317925884091</v>
      </c>
    </row>
    <row r="245" spans="1:10">
      <c r="A245" t="s">
        <v>861</v>
      </c>
      <c r="B245" t="s">
        <v>862</v>
      </c>
      <c r="C245" t="s">
        <v>524</v>
      </c>
      <c r="D245" t="s">
        <v>847</v>
      </c>
      <c r="E245" t="s">
        <v>569</v>
      </c>
      <c r="F245" t="s">
        <v>863</v>
      </c>
      <c r="H245" s="1">
        <f t="shared" si="6"/>
        <v>4.996340000161581E-3</v>
      </c>
      <c r="J245">
        <f t="shared" si="7"/>
        <v>200.14650723682939</v>
      </c>
    </row>
    <row r="246" spans="1:10">
      <c r="A246" t="s">
        <v>864</v>
      </c>
      <c r="B246" t="s">
        <v>865</v>
      </c>
      <c r="C246" t="s">
        <v>569</v>
      </c>
      <c r="D246" t="s">
        <v>847</v>
      </c>
      <c r="E246" t="s">
        <v>569</v>
      </c>
      <c r="F246" t="s">
        <v>866</v>
      </c>
      <c r="H246" s="1">
        <f t="shared" si="6"/>
        <v>5.0043960000039078E-3</v>
      </c>
      <c r="J246">
        <f t="shared" si="7"/>
        <v>199.82431446256834</v>
      </c>
    </row>
    <row r="247" spans="1:10">
      <c r="A247" t="s">
        <v>867</v>
      </c>
      <c r="B247" t="s">
        <v>868</v>
      </c>
      <c r="C247" t="s">
        <v>569</v>
      </c>
      <c r="D247" t="s">
        <v>847</v>
      </c>
      <c r="E247" t="s">
        <v>569</v>
      </c>
      <c r="F247" t="s">
        <v>869</v>
      </c>
      <c r="H247" s="1">
        <f t="shared" si="6"/>
        <v>4.9977849998867896E-3</v>
      </c>
      <c r="J247">
        <f t="shared" si="7"/>
        <v>200.0886392717278</v>
      </c>
    </row>
    <row r="248" spans="1:10">
      <c r="A248" t="s">
        <v>870</v>
      </c>
      <c r="B248" t="s">
        <v>871</v>
      </c>
      <c r="C248" t="s">
        <v>569</v>
      </c>
      <c r="D248" t="s">
        <v>847</v>
      </c>
      <c r="E248" t="s">
        <v>569</v>
      </c>
      <c r="F248" t="s">
        <v>872</v>
      </c>
      <c r="H248" s="1">
        <f t="shared" si="6"/>
        <v>4.9983779999820399E-3</v>
      </c>
      <c r="J248">
        <f t="shared" si="7"/>
        <v>200.06490105462075</v>
      </c>
    </row>
    <row r="249" spans="1:10">
      <c r="A249" t="s">
        <v>873</v>
      </c>
      <c r="B249" t="s">
        <v>874</v>
      </c>
      <c r="C249" t="s">
        <v>524</v>
      </c>
      <c r="D249" t="s">
        <v>847</v>
      </c>
      <c r="E249" t="s">
        <v>569</v>
      </c>
      <c r="F249" t="s">
        <v>819</v>
      </c>
      <c r="H249" s="1">
        <f t="shared" si="6"/>
        <v>4.9996180000562163E-3</v>
      </c>
      <c r="J249">
        <f t="shared" si="7"/>
        <v>200.01528116523221</v>
      </c>
    </row>
    <row r="250" spans="1:10">
      <c r="A250" t="s">
        <v>875</v>
      </c>
      <c r="B250" t="s">
        <v>876</v>
      </c>
      <c r="C250" t="s">
        <v>524</v>
      </c>
      <c r="D250" t="s">
        <v>847</v>
      </c>
      <c r="E250" t="s">
        <v>39</v>
      </c>
      <c r="F250" t="s">
        <v>877</v>
      </c>
      <c r="H250" s="1">
        <f t="shared" si="6"/>
        <v>4.9987289999080531E-3</v>
      </c>
      <c r="J250">
        <f t="shared" si="7"/>
        <v>200.05085293049373</v>
      </c>
    </row>
    <row r="251" spans="1:10">
      <c r="A251" t="s">
        <v>878</v>
      </c>
      <c r="B251" t="s">
        <v>879</v>
      </c>
      <c r="C251" t="s">
        <v>524</v>
      </c>
      <c r="D251" t="s">
        <v>880</v>
      </c>
      <c r="E251" t="s">
        <v>39</v>
      </c>
      <c r="F251" t="s">
        <v>881</v>
      </c>
      <c r="H251" s="1">
        <f t="shared" si="6"/>
        <v>5.0041180002153851E-3</v>
      </c>
      <c r="J251">
        <f t="shared" si="7"/>
        <v>199.83541554315033</v>
      </c>
    </row>
    <row r="252" spans="1:10">
      <c r="A252" t="s">
        <v>882</v>
      </c>
      <c r="B252" t="s">
        <v>883</v>
      </c>
      <c r="C252" t="s">
        <v>569</v>
      </c>
      <c r="D252" t="s">
        <v>847</v>
      </c>
      <c r="E252" t="s">
        <v>39</v>
      </c>
      <c r="F252" t="s">
        <v>884</v>
      </c>
      <c r="H252" s="1">
        <f t="shared" si="6"/>
        <v>5.0000450000879937E-3</v>
      </c>
      <c r="J252">
        <f t="shared" si="7"/>
        <v>199.99820001268017</v>
      </c>
    </row>
    <row r="253" spans="1:10">
      <c r="A253" t="s">
        <v>885</v>
      </c>
      <c r="B253" t="s">
        <v>886</v>
      </c>
      <c r="C253" t="s">
        <v>524</v>
      </c>
      <c r="D253" t="s">
        <v>880</v>
      </c>
      <c r="E253" t="s">
        <v>39</v>
      </c>
      <c r="F253" t="s">
        <v>887</v>
      </c>
      <c r="H253" s="1">
        <f t="shared" si="6"/>
        <v>4.9950809998335899E-3</v>
      </c>
      <c r="J253">
        <f t="shared" si="7"/>
        <v>200.19695376978166</v>
      </c>
    </row>
    <row r="254" spans="1:10">
      <c r="A254" t="s">
        <v>888</v>
      </c>
      <c r="B254" t="s">
        <v>889</v>
      </c>
      <c r="C254" t="s">
        <v>524</v>
      </c>
      <c r="D254" t="s">
        <v>880</v>
      </c>
      <c r="E254" t="s">
        <v>39</v>
      </c>
      <c r="F254" t="s">
        <v>543</v>
      </c>
      <c r="H254" s="1">
        <f t="shared" si="6"/>
        <v>5.0016919999507081E-3</v>
      </c>
      <c r="J254">
        <f t="shared" si="7"/>
        <v>199.93234289713462</v>
      </c>
    </row>
    <row r="255" spans="1:10">
      <c r="A255" t="s">
        <v>890</v>
      </c>
      <c r="B255" t="s">
        <v>891</v>
      </c>
      <c r="C255" t="s">
        <v>524</v>
      </c>
      <c r="D255" t="s">
        <v>880</v>
      </c>
      <c r="E255" t="s">
        <v>39</v>
      </c>
      <c r="F255" t="s">
        <v>892</v>
      </c>
      <c r="H255" s="1">
        <f t="shared" si="6"/>
        <v>5.0010069999189E-3</v>
      </c>
      <c r="J255">
        <f t="shared" si="7"/>
        <v>199.95972811400119</v>
      </c>
    </row>
    <row r="256" spans="1:10">
      <c r="A256" t="s">
        <v>893</v>
      </c>
      <c r="B256" t="s">
        <v>894</v>
      </c>
      <c r="C256" t="s">
        <v>524</v>
      </c>
      <c r="D256" t="s">
        <v>895</v>
      </c>
      <c r="E256" t="s">
        <v>39</v>
      </c>
      <c r="F256" t="s">
        <v>896</v>
      </c>
      <c r="H256" s="1">
        <f t="shared" si="6"/>
        <v>5.001211000035255E-3</v>
      </c>
      <c r="J256">
        <f t="shared" si="7"/>
        <v>199.95157172791764</v>
      </c>
    </row>
    <row r="257" spans="1:10">
      <c r="A257" t="s">
        <v>897</v>
      </c>
      <c r="B257" t="s">
        <v>898</v>
      </c>
      <c r="C257" t="s">
        <v>569</v>
      </c>
      <c r="D257" t="s">
        <v>899</v>
      </c>
      <c r="E257" t="s">
        <v>39</v>
      </c>
      <c r="F257" t="s">
        <v>900</v>
      </c>
      <c r="H257" s="1">
        <f t="shared" si="6"/>
        <v>4.997341000034794E-3</v>
      </c>
      <c r="J257">
        <f t="shared" si="7"/>
        <v>200.10641659095057</v>
      </c>
    </row>
    <row r="258" spans="1:10">
      <c r="A258" t="s">
        <v>901</v>
      </c>
      <c r="B258" t="s">
        <v>902</v>
      </c>
      <c r="C258" t="s">
        <v>524</v>
      </c>
      <c r="D258" t="s">
        <v>895</v>
      </c>
      <c r="E258" t="s">
        <v>39</v>
      </c>
      <c r="F258" t="s">
        <v>903</v>
      </c>
      <c r="H258" s="1">
        <f t="shared" si="6"/>
        <v>5.0010989998554578E-3</v>
      </c>
      <c r="J258">
        <f t="shared" si="7"/>
        <v>199.95604966606382</v>
      </c>
    </row>
    <row r="259" spans="1:10">
      <c r="A259" t="s">
        <v>904</v>
      </c>
      <c r="B259" t="s">
        <v>905</v>
      </c>
      <c r="C259" t="s">
        <v>524</v>
      </c>
      <c r="D259" t="s">
        <v>895</v>
      </c>
      <c r="E259" t="s">
        <v>697</v>
      </c>
      <c r="F259" t="s">
        <v>906</v>
      </c>
      <c r="H259" s="1">
        <f t="shared" ref="H259:H322" si="8">A260-A259</f>
        <v>5.0019520003843354E-3</v>
      </c>
      <c r="J259">
        <f t="shared" ref="J259:J322" si="9">1/H259</f>
        <v>199.92195045517488</v>
      </c>
    </row>
    <row r="260" spans="1:10">
      <c r="A260" t="s">
        <v>907</v>
      </c>
      <c r="B260" t="s">
        <v>908</v>
      </c>
      <c r="C260" t="s">
        <v>524</v>
      </c>
      <c r="D260" t="s">
        <v>895</v>
      </c>
      <c r="E260" t="s">
        <v>697</v>
      </c>
      <c r="F260" t="s">
        <v>909</v>
      </c>
      <c r="H260" s="1">
        <f t="shared" si="8"/>
        <v>4.9969699998655415E-3</v>
      </c>
      <c r="J260">
        <f t="shared" si="9"/>
        <v>200.12127349712085</v>
      </c>
    </row>
    <row r="261" spans="1:10">
      <c r="A261" t="s">
        <v>910</v>
      </c>
      <c r="B261" t="s">
        <v>911</v>
      </c>
      <c r="C261" t="s">
        <v>569</v>
      </c>
      <c r="D261" t="s">
        <v>880</v>
      </c>
      <c r="E261" t="s">
        <v>697</v>
      </c>
      <c r="F261" t="s">
        <v>912</v>
      </c>
      <c r="H261" s="1">
        <f t="shared" si="8"/>
        <v>4.9984150000454974E-3</v>
      </c>
      <c r="J261">
        <f t="shared" si="9"/>
        <v>200.06342010235198</v>
      </c>
    </row>
    <row r="262" spans="1:10">
      <c r="A262" t="s">
        <v>913</v>
      </c>
      <c r="B262" t="s">
        <v>914</v>
      </c>
      <c r="C262" t="s">
        <v>569</v>
      </c>
      <c r="D262" t="s">
        <v>880</v>
      </c>
      <c r="E262" t="s">
        <v>697</v>
      </c>
      <c r="F262" t="s">
        <v>915</v>
      </c>
      <c r="H262" s="1">
        <f t="shared" si="8"/>
        <v>5.0024879997181415E-3</v>
      </c>
      <c r="J262">
        <f t="shared" si="9"/>
        <v>199.90052950778565</v>
      </c>
    </row>
    <row r="263" spans="1:10">
      <c r="A263" t="s">
        <v>916</v>
      </c>
      <c r="B263" t="s">
        <v>917</v>
      </c>
      <c r="C263" t="s">
        <v>569</v>
      </c>
      <c r="D263" t="s">
        <v>847</v>
      </c>
      <c r="E263" t="s">
        <v>697</v>
      </c>
      <c r="F263" t="s">
        <v>918</v>
      </c>
      <c r="H263" s="1">
        <f t="shared" si="8"/>
        <v>4.9966560000029858E-3</v>
      </c>
      <c r="J263">
        <f t="shared" si="9"/>
        <v>200.13384951843841</v>
      </c>
    </row>
    <row r="264" spans="1:10">
      <c r="A264" t="s">
        <v>919</v>
      </c>
      <c r="B264" t="s">
        <v>920</v>
      </c>
      <c r="C264" t="s">
        <v>39</v>
      </c>
      <c r="D264" t="s">
        <v>847</v>
      </c>
      <c r="E264" t="s">
        <v>697</v>
      </c>
      <c r="F264" t="s">
        <v>921</v>
      </c>
      <c r="H264" s="1">
        <f t="shared" si="8"/>
        <v>5.0012290002996451E-3</v>
      </c>
      <c r="J264">
        <f t="shared" si="9"/>
        <v>199.95085206857868</v>
      </c>
    </row>
    <row r="265" spans="1:10">
      <c r="A265" t="s">
        <v>922</v>
      </c>
      <c r="B265" t="s">
        <v>923</v>
      </c>
      <c r="C265" t="s">
        <v>39</v>
      </c>
      <c r="D265" t="s">
        <v>837</v>
      </c>
      <c r="E265" t="s">
        <v>697</v>
      </c>
      <c r="F265" t="s">
        <v>924</v>
      </c>
      <c r="H265" s="1">
        <f t="shared" si="8"/>
        <v>4.9990439997600333E-3</v>
      </c>
      <c r="J265">
        <f t="shared" si="9"/>
        <v>200.03824732248856</v>
      </c>
    </row>
    <row r="266" spans="1:10">
      <c r="A266" t="s">
        <v>925</v>
      </c>
      <c r="B266" t="s">
        <v>926</v>
      </c>
      <c r="C266" t="s">
        <v>39</v>
      </c>
      <c r="D266" t="s">
        <v>837</v>
      </c>
      <c r="E266" t="s">
        <v>697</v>
      </c>
      <c r="F266" t="s">
        <v>927</v>
      </c>
      <c r="H266" s="1">
        <f t="shared" si="8"/>
        <v>5.0013590002890851E-3</v>
      </c>
      <c r="J266">
        <f t="shared" si="9"/>
        <v>199.9456547594761</v>
      </c>
    </row>
    <row r="267" spans="1:10">
      <c r="A267" t="s">
        <v>928</v>
      </c>
      <c r="B267" t="s">
        <v>929</v>
      </c>
      <c r="C267" t="s">
        <v>569</v>
      </c>
      <c r="D267" t="s">
        <v>847</v>
      </c>
      <c r="E267" t="s">
        <v>697</v>
      </c>
      <c r="F267" t="s">
        <v>930</v>
      </c>
      <c r="H267" s="1">
        <f t="shared" si="8"/>
        <v>4.9988219998340355E-3</v>
      </c>
      <c r="J267">
        <f t="shared" si="9"/>
        <v>200.04713111072982</v>
      </c>
    </row>
    <row r="268" spans="1:10">
      <c r="A268" t="s">
        <v>931</v>
      </c>
      <c r="B268" t="s">
        <v>932</v>
      </c>
      <c r="C268" t="s">
        <v>39</v>
      </c>
      <c r="D268" t="s">
        <v>837</v>
      </c>
      <c r="E268" t="s">
        <v>703</v>
      </c>
      <c r="F268" t="s">
        <v>933</v>
      </c>
      <c r="H268" s="1">
        <f t="shared" si="8"/>
        <v>5.0007109998659871E-3</v>
      </c>
      <c r="J268">
        <f t="shared" si="9"/>
        <v>199.97156404895199</v>
      </c>
    </row>
    <row r="269" spans="1:10">
      <c r="A269" t="s">
        <v>934</v>
      </c>
      <c r="B269" t="s">
        <v>935</v>
      </c>
      <c r="C269" t="s">
        <v>569</v>
      </c>
      <c r="D269" t="s">
        <v>837</v>
      </c>
      <c r="E269" t="s">
        <v>703</v>
      </c>
      <c r="F269" t="s">
        <v>936</v>
      </c>
      <c r="H269" s="1">
        <f t="shared" si="8"/>
        <v>5.0006550000034622E-3</v>
      </c>
      <c r="J269">
        <f t="shared" si="9"/>
        <v>199.973803431612</v>
      </c>
    </row>
    <row r="270" spans="1:10">
      <c r="A270" t="s">
        <v>937</v>
      </c>
      <c r="B270" t="s">
        <v>938</v>
      </c>
      <c r="C270" t="s">
        <v>569</v>
      </c>
      <c r="D270" t="s">
        <v>837</v>
      </c>
      <c r="E270" t="s">
        <v>703</v>
      </c>
      <c r="F270" t="s">
        <v>939</v>
      </c>
      <c r="H270" s="1">
        <f t="shared" si="8"/>
        <v>4.9980260000666021E-3</v>
      </c>
      <c r="J270">
        <f t="shared" si="9"/>
        <v>200.07899118305394</v>
      </c>
    </row>
    <row r="271" spans="1:10">
      <c r="A271" t="s">
        <v>940</v>
      </c>
      <c r="B271" t="s">
        <v>941</v>
      </c>
      <c r="C271" t="s">
        <v>569</v>
      </c>
      <c r="D271" t="s">
        <v>837</v>
      </c>
      <c r="E271" t="s">
        <v>703</v>
      </c>
      <c r="F271" t="s">
        <v>942</v>
      </c>
      <c r="H271" s="1">
        <f t="shared" si="8"/>
        <v>4.9999520001620112E-3</v>
      </c>
      <c r="J271">
        <f t="shared" si="9"/>
        <v>200.0019200119516</v>
      </c>
    </row>
    <row r="272" spans="1:10">
      <c r="A272" t="s">
        <v>943</v>
      </c>
      <c r="B272" t="s">
        <v>944</v>
      </c>
      <c r="C272" t="s">
        <v>569</v>
      </c>
      <c r="D272" t="s">
        <v>837</v>
      </c>
      <c r="E272" t="s">
        <v>703</v>
      </c>
      <c r="F272" t="s">
        <v>945</v>
      </c>
      <c r="H272" s="1">
        <f t="shared" si="8"/>
        <v>5.0051180000991735E-3</v>
      </c>
      <c r="J272">
        <f t="shared" si="9"/>
        <v>199.7954893331557</v>
      </c>
    </row>
    <row r="273" spans="1:10">
      <c r="A273" t="s">
        <v>946</v>
      </c>
      <c r="B273" t="s">
        <v>947</v>
      </c>
      <c r="C273" t="s">
        <v>569</v>
      </c>
      <c r="D273" t="s">
        <v>847</v>
      </c>
      <c r="E273" t="s">
        <v>703</v>
      </c>
      <c r="F273" t="s">
        <v>948</v>
      </c>
      <c r="H273" s="1">
        <f t="shared" si="8"/>
        <v>4.9971179996646242E-3</v>
      </c>
      <c r="J273">
        <f t="shared" si="9"/>
        <v>200.11534649914486</v>
      </c>
    </row>
    <row r="274" spans="1:10">
      <c r="A274" t="s">
        <v>949</v>
      </c>
      <c r="B274" t="s">
        <v>950</v>
      </c>
      <c r="C274" t="s">
        <v>569</v>
      </c>
      <c r="D274" t="s">
        <v>837</v>
      </c>
      <c r="E274" t="s">
        <v>703</v>
      </c>
      <c r="F274" t="s">
        <v>816</v>
      </c>
      <c r="H274" s="1">
        <f t="shared" si="8"/>
        <v>4.998452000108955E-3</v>
      </c>
      <c r="J274">
        <f t="shared" si="9"/>
        <v>200.0619391720081</v>
      </c>
    </row>
    <row r="275" spans="1:10">
      <c r="A275" t="s">
        <v>951</v>
      </c>
      <c r="B275" t="s">
        <v>952</v>
      </c>
      <c r="C275" t="s">
        <v>569</v>
      </c>
      <c r="D275" t="s">
        <v>837</v>
      </c>
      <c r="E275" t="s">
        <v>703</v>
      </c>
      <c r="F275" t="s">
        <v>953</v>
      </c>
      <c r="H275" s="1">
        <f t="shared" si="8"/>
        <v>5.0038770000355726E-3</v>
      </c>
      <c r="J275">
        <f t="shared" si="9"/>
        <v>199.84504015444244</v>
      </c>
    </row>
    <row r="276" spans="1:10">
      <c r="A276" t="s">
        <v>954</v>
      </c>
      <c r="B276" t="s">
        <v>955</v>
      </c>
      <c r="C276" t="s">
        <v>569</v>
      </c>
      <c r="D276" t="s">
        <v>837</v>
      </c>
      <c r="E276" t="s">
        <v>703</v>
      </c>
      <c r="F276" t="s">
        <v>956</v>
      </c>
      <c r="H276" s="1">
        <f t="shared" si="8"/>
        <v>5.000099999961094E-3</v>
      </c>
      <c r="J276">
        <f t="shared" si="9"/>
        <v>199.99600008155457</v>
      </c>
    </row>
    <row r="277" spans="1:10">
      <c r="A277" t="s">
        <v>957</v>
      </c>
      <c r="B277" t="s">
        <v>958</v>
      </c>
      <c r="C277" t="s">
        <v>569</v>
      </c>
      <c r="D277" t="s">
        <v>837</v>
      </c>
      <c r="E277" t="s">
        <v>707</v>
      </c>
      <c r="F277" t="s">
        <v>959</v>
      </c>
      <c r="H277" s="1">
        <f t="shared" si="8"/>
        <v>4.9957850001192128E-3</v>
      </c>
      <c r="J277">
        <f t="shared" si="9"/>
        <v>200.16874224493995</v>
      </c>
    </row>
    <row r="278" spans="1:10">
      <c r="A278" t="s">
        <v>960</v>
      </c>
      <c r="B278" t="s">
        <v>961</v>
      </c>
      <c r="C278" t="s">
        <v>569</v>
      </c>
      <c r="D278" t="s">
        <v>837</v>
      </c>
      <c r="E278" t="s">
        <v>707</v>
      </c>
      <c r="F278" t="s">
        <v>962</v>
      </c>
      <c r="H278" s="1">
        <f t="shared" si="8"/>
        <v>5.0009329997919849E-3</v>
      </c>
      <c r="J278">
        <f t="shared" si="9"/>
        <v>199.96268697093026</v>
      </c>
    </row>
    <row r="279" spans="1:10">
      <c r="A279" t="s">
        <v>963</v>
      </c>
      <c r="B279" t="s">
        <v>964</v>
      </c>
      <c r="C279" t="s">
        <v>569</v>
      </c>
      <c r="D279" t="s">
        <v>837</v>
      </c>
      <c r="E279" t="s">
        <v>707</v>
      </c>
      <c r="F279" t="s">
        <v>965</v>
      </c>
      <c r="H279" s="1">
        <f t="shared" si="8"/>
        <v>5.0013780000881525E-3</v>
      </c>
      <c r="J279">
        <f t="shared" si="9"/>
        <v>199.94489518336235</v>
      </c>
    </row>
    <row r="280" spans="1:10">
      <c r="A280" t="s">
        <v>966</v>
      </c>
      <c r="B280" t="s">
        <v>967</v>
      </c>
      <c r="C280" t="s">
        <v>39</v>
      </c>
      <c r="D280" t="s">
        <v>837</v>
      </c>
      <c r="E280" t="s">
        <v>707</v>
      </c>
      <c r="F280" t="s">
        <v>968</v>
      </c>
      <c r="H280" s="1">
        <f t="shared" si="8"/>
        <v>4.9972470001193869E-3</v>
      </c>
      <c r="J280">
        <f t="shared" si="9"/>
        <v>200.11018066069366</v>
      </c>
    </row>
    <row r="281" spans="1:10">
      <c r="A281" t="s">
        <v>969</v>
      </c>
      <c r="B281" t="s">
        <v>970</v>
      </c>
      <c r="C281" t="s">
        <v>39</v>
      </c>
      <c r="D281" t="s">
        <v>837</v>
      </c>
      <c r="E281" t="s">
        <v>707</v>
      </c>
      <c r="F281" t="s">
        <v>971</v>
      </c>
      <c r="H281" s="1">
        <f t="shared" si="8"/>
        <v>5.0000450000879937E-3</v>
      </c>
      <c r="J281">
        <f t="shared" si="9"/>
        <v>199.99820001268017</v>
      </c>
    </row>
    <row r="282" spans="1:10">
      <c r="A282" t="s">
        <v>972</v>
      </c>
      <c r="B282" t="s">
        <v>973</v>
      </c>
      <c r="C282" t="s">
        <v>39</v>
      </c>
      <c r="D282" t="s">
        <v>837</v>
      </c>
      <c r="E282" t="s">
        <v>707</v>
      </c>
      <c r="F282" t="s">
        <v>974</v>
      </c>
      <c r="H282" s="1">
        <f t="shared" si="8"/>
        <v>5.0029509998239519E-3</v>
      </c>
      <c r="J282">
        <f t="shared" si="9"/>
        <v>199.88202963314828</v>
      </c>
    </row>
    <row r="283" spans="1:10">
      <c r="A283" t="s">
        <v>975</v>
      </c>
      <c r="B283" t="s">
        <v>976</v>
      </c>
      <c r="C283" t="s">
        <v>39</v>
      </c>
      <c r="D283" t="s">
        <v>711</v>
      </c>
      <c r="E283" t="s">
        <v>707</v>
      </c>
      <c r="F283" t="s">
        <v>977</v>
      </c>
      <c r="H283" s="1">
        <f t="shared" si="8"/>
        <v>4.9970999998549814E-3</v>
      </c>
      <c r="J283">
        <f t="shared" si="9"/>
        <v>200.11606732485254</v>
      </c>
    </row>
    <row r="284" spans="1:10">
      <c r="A284" t="s">
        <v>978</v>
      </c>
      <c r="B284" t="s">
        <v>979</v>
      </c>
      <c r="C284" t="s">
        <v>39</v>
      </c>
      <c r="D284" t="s">
        <v>837</v>
      </c>
      <c r="E284" t="s">
        <v>707</v>
      </c>
      <c r="F284" t="s">
        <v>980</v>
      </c>
      <c r="H284" s="1">
        <f t="shared" si="8"/>
        <v>5.000099999961094E-3</v>
      </c>
      <c r="J284">
        <f t="shared" si="9"/>
        <v>199.99600008155457</v>
      </c>
    </row>
    <row r="285" spans="1:10">
      <c r="A285" t="s">
        <v>981</v>
      </c>
      <c r="B285" t="s">
        <v>982</v>
      </c>
      <c r="C285" t="s">
        <v>39</v>
      </c>
      <c r="D285" t="s">
        <v>837</v>
      </c>
      <c r="E285" t="s">
        <v>43</v>
      </c>
      <c r="F285" t="s">
        <v>983</v>
      </c>
      <c r="H285" s="1">
        <f t="shared" si="8"/>
        <v>5.0002110001514666E-3</v>
      </c>
      <c r="J285">
        <f t="shared" si="9"/>
        <v>199.99156035009483</v>
      </c>
    </row>
    <row r="286" spans="1:10">
      <c r="A286" t="s">
        <v>984</v>
      </c>
      <c r="B286" t="s">
        <v>985</v>
      </c>
      <c r="C286" t="s">
        <v>39</v>
      </c>
      <c r="D286" t="s">
        <v>837</v>
      </c>
      <c r="E286" t="s">
        <v>43</v>
      </c>
      <c r="F286" t="s">
        <v>986</v>
      </c>
      <c r="H286" s="1">
        <f t="shared" si="8"/>
        <v>5.0007099998765625E-3</v>
      </c>
      <c r="J286">
        <f t="shared" si="9"/>
        <v>199.97160403716353</v>
      </c>
    </row>
    <row r="287" spans="1:10">
      <c r="A287" t="s">
        <v>987</v>
      </c>
      <c r="B287" t="s">
        <v>988</v>
      </c>
      <c r="C287" t="s">
        <v>569</v>
      </c>
      <c r="D287" t="s">
        <v>837</v>
      </c>
      <c r="E287" t="s">
        <v>43</v>
      </c>
      <c r="F287" t="s">
        <v>989</v>
      </c>
      <c r="H287" s="1">
        <f t="shared" si="8"/>
        <v>4.9988220002887829E-3</v>
      </c>
      <c r="J287">
        <f t="shared" si="9"/>
        <v>200.04713109253137</v>
      </c>
    </row>
    <row r="288" spans="1:10">
      <c r="A288" t="s">
        <v>990</v>
      </c>
      <c r="B288" t="s">
        <v>991</v>
      </c>
      <c r="C288" t="s">
        <v>569</v>
      </c>
      <c r="D288" t="s">
        <v>711</v>
      </c>
      <c r="E288" t="s">
        <v>43</v>
      </c>
      <c r="F288" t="s">
        <v>992</v>
      </c>
      <c r="H288" s="1">
        <f t="shared" si="8"/>
        <v>5.0001739996332617E-3</v>
      </c>
      <c r="J288">
        <f t="shared" si="9"/>
        <v>199.99304025686808</v>
      </c>
    </row>
    <row r="289" spans="1:10">
      <c r="A289" t="s">
        <v>993</v>
      </c>
      <c r="B289" t="s">
        <v>994</v>
      </c>
      <c r="C289" t="s">
        <v>39</v>
      </c>
      <c r="D289" t="s">
        <v>711</v>
      </c>
      <c r="E289" t="s">
        <v>43</v>
      </c>
      <c r="F289" t="s">
        <v>995</v>
      </c>
      <c r="H289" s="1">
        <f t="shared" si="8"/>
        <v>5.0010260001727147E-3</v>
      </c>
      <c r="J289">
        <f t="shared" si="9"/>
        <v>199.95896841277454</v>
      </c>
    </row>
    <row r="290" spans="1:10">
      <c r="A290" t="s">
        <v>996</v>
      </c>
      <c r="B290" t="s">
        <v>997</v>
      </c>
      <c r="C290" t="s">
        <v>39</v>
      </c>
      <c r="D290" t="s">
        <v>711</v>
      </c>
      <c r="E290" t="s">
        <v>43</v>
      </c>
      <c r="F290" t="s">
        <v>998</v>
      </c>
      <c r="H290" s="1">
        <f t="shared" si="8"/>
        <v>4.9988219998340355E-3</v>
      </c>
      <c r="J290">
        <f t="shared" si="9"/>
        <v>200.04713111072982</v>
      </c>
    </row>
    <row r="291" spans="1:10">
      <c r="A291" t="s">
        <v>999</v>
      </c>
      <c r="B291" t="s">
        <v>1000</v>
      </c>
      <c r="C291" t="s">
        <v>39</v>
      </c>
      <c r="D291" t="s">
        <v>711</v>
      </c>
      <c r="E291" t="s">
        <v>43</v>
      </c>
      <c r="F291" t="s">
        <v>1001</v>
      </c>
      <c r="H291" s="1">
        <f t="shared" si="8"/>
        <v>5.0005250000140222E-3</v>
      </c>
      <c r="J291">
        <f t="shared" si="9"/>
        <v>199.97900220420772</v>
      </c>
    </row>
    <row r="292" spans="1:10">
      <c r="A292" t="s">
        <v>1002</v>
      </c>
      <c r="B292" t="s">
        <v>1003</v>
      </c>
      <c r="C292" t="s">
        <v>39</v>
      </c>
      <c r="D292" t="s">
        <v>711</v>
      </c>
      <c r="E292" t="s">
        <v>43</v>
      </c>
      <c r="F292" t="s">
        <v>1004</v>
      </c>
      <c r="H292" s="1">
        <f t="shared" si="8"/>
        <v>5.0052480000886135E-3</v>
      </c>
      <c r="J292">
        <f t="shared" si="9"/>
        <v>199.79030009747686</v>
      </c>
    </row>
    <row r="293" spans="1:10">
      <c r="A293" t="s">
        <v>1005</v>
      </c>
      <c r="B293" t="s">
        <v>1006</v>
      </c>
      <c r="C293" t="s">
        <v>39</v>
      </c>
      <c r="D293" t="s">
        <v>711</v>
      </c>
      <c r="E293" t="s">
        <v>43</v>
      </c>
      <c r="F293" t="s">
        <v>1007</v>
      </c>
      <c r="H293" s="1">
        <f t="shared" si="8"/>
        <v>4.9942670002565137E-3</v>
      </c>
      <c r="J293">
        <f t="shared" si="9"/>
        <v>200.22958322985903</v>
      </c>
    </row>
    <row r="294" spans="1:10">
      <c r="A294" t="s">
        <v>1008</v>
      </c>
      <c r="B294" t="s">
        <v>1009</v>
      </c>
      <c r="C294" t="s">
        <v>569</v>
      </c>
      <c r="D294" t="s">
        <v>711</v>
      </c>
      <c r="E294" t="s">
        <v>43</v>
      </c>
      <c r="F294" t="s">
        <v>1010</v>
      </c>
      <c r="H294" s="1">
        <f t="shared" si="8"/>
        <v>5.0004509998871072E-3</v>
      </c>
      <c r="J294">
        <f t="shared" si="9"/>
        <v>199.98196163157613</v>
      </c>
    </row>
    <row r="295" spans="1:10">
      <c r="A295" t="s">
        <v>1011</v>
      </c>
      <c r="B295" t="s">
        <v>1012</v>
      </c>
      <c r="C295" t="s">
        <v>524</v>
      </c>
      <c r="D295" t="s">
        <v>711</v>
      </c>
      <c r="E295" t="s">
        <v>1013</v>
      </c>
      <c r="F295" t="s">
        <v>1014</v>
      </c>
      <c r="H295" s="1">
        <f t="shared" si="8"/>
        <v>5.0000629998976365E-3</v>
      </c>
      <c r="J295">
        <f t="shared" si="9"/>
        <v>199.99748003584602</v>
      </c>
    </row>
    <row r="296" spans="1:10">
      <c r="A296" t="s">
        <v>1015</v>
      </c>
      <c r="B296" t="s">
        <v>1016</v>
      </c>
      <c r="C296" t="s">
        <v>569</v>
      </c>
      <c r="D296" t="s">
        <v>711</v>
      </c>
      <c r="E296" t="s">
        <v>1013</v>
      </c>
      <c r="F296" t="s">
        <v>1017</v>
      </c>
      <c r="H296" s="1">
        <f t="shared" si="8"/>
        <v>5.0028410000777512E-3</v>
      </c>
      <c r="J296">
        <f t="shared" si="9"/>
        <v>199.88642453047351</v>
      </c>
    </row>
    <row r="297" spans="1:10">
      <c r="A297" t="s">
        <v>1018</v>
      </c>
      <c r="B297" t="s">
        <v>1019</v>
      </c>
      <c r="C297" t="s">
        <v>39</v>
      </c>
      <c r="D297" t="s">
        <v>698</v>
      </c>
      <c r="E297" t="s">
        <v>1013</v>
      </c>
      <c r="F297" t="s">
        <v>1020</v>
      </c>
      <c r="H297" s="1">
        <f t="shared" si="8"/>
        <v>4.9966920000770187E-3</v>
      </c>
      <c r="J297">
        <f t="shared" si="9"/>
        <v>200.1324075977839</v>
      </c>
    </row>
    <row r="298" spans="1:10">
      <c r="A298" t="s">
        <v>1021</v>
      </c>
      <c r="B298" t="s">
        <v>1022</v>
      </c>
      <c r="C298" t="s">
        <v>39</v>
      </c>
      <c r="D298" t="s">
        <v>698</v>
      </c>
      <c r="E298" t="s">
        <v>1013</v>
      </c>
      <c r="F298" t="s">
        <v>1023</v>
      </c>
      <c r="H298" s="1">
        <f t="shared" si="8"/>
        <v>5.0014139997074381E-3</v>
      </c>
      <c r="J298">
        <f t="shared" si="9"/>
        <v>199.94345600234172</v>
      </c>
    </row>
    <row r="299" spans="1:10">
      <c r="A299" t="s">
        <v>1024</v>
      </c>
      <c r="B299" t="s">
        <v>1025</v>
      </c>
      <c r="C299" t="s">
        <v>569</v>
      </c>
      <c r="D299" t="s">
        <v>698</v>
      </c>
      <c r="E299" t="s">
        <v>1013</v>
      </c>
      <c r="F299" t="s">
        <v>1026</v>
      </c>
      <c r="H299" s="1">
        <f t="shared" si="8"/>
        <v>5.0046930000462453E-3</v>
      </c>
      <c r="J299">
        <f t="shared" si="9"/>
        <v>199.81245602692505</v>
      </c>
    </row>
    <row r="300" spans="1:10">
      <c r="A300" t="s">
        <v>1027</v>
      </c>
      <c r="B300" t="s">
        <v>1028</v>
      </c>
      <c r="C300" t="s">
        <v>569</v>
      </c>
      <c r="D300" t="s">
        <v>698</v>
      </c>
      <c r="E300" t="s">
        <v>1013</v>
      </c>
      <c r="F300" t="s">
        <v>1029</v>
      </c>
      <c r="H300" s="1">
        <f t="shared" si="8"/>
        <v>4.9938219999603461E-3</v>
      </c>
      <c r="J300">
        <f t="shared" si="9"/>
        <v>200.24742572080874</v>
      </c>
    </row>
    <row r="301" spans="1:10">
      <c r="A301" t="s">
        <v>1030</v>
      </c>
      <c r="B301" t="s">
        <v>1031</v>
      </c>
      <c r="C301" t="s">
        <v>569</v>
      </c>
      <c r="D301" t="s">
        <v>711</v>
      </c>
      <c r="E301" t="s">
        <v>1013</v>
      </c>
      <c r="F301" t="s">
        <v>1032</v>
      </c>
      <c r="H301" s="1">
        <f t="shared" si="8"/>
        <v>5.0001740000880091E-3</v>
      </c>
      <c r="J301">
        <f t="shared" si="9"/>
        <v>199.99304023867944</v>
      </c>
    </row>
    <row r="302" spans="1:10">
      <c r="A302" t="s">
        <v>1033</v>
      </c>
      <c r="B302" t="s">
        <v>1034</v>
      </c>
      <c r="C302" t="s">
        <v>569</v>
      </c>
      <c r="D302" t="s">
        <v>698</v>
      </c>
      <c r="E302" t="s">
        <v>1013</v>
      </c>
      <c r="F302" t="s">
        <v>1035</v>
      </c>
      <c r="H302" s="1">
        <f t="shared" si="8"/>
        <v>5.0032290000672219E-3</v>
      </c>
      <c r="J302">
        <f t="shared" si="9"/>
        <v>199.87092335501021</v>
      </c>
    </row>
    <row r="303" spans="1:10">
      <c r="A303" t="s">
        <v>1036</v>
      </c>
      <c r="B303" t="s">
        <v>1037</v>
      </c>
      <c r="C303" t="s">
        <v>569</v>
      </c>
      <c r="D303" t="s">
        <v>711</v>
      </c>
      <c r="E303" t="s">
        <v>1013</v>
      </c>
      <c r="F303" t="s">
        <v>1038</v>
      </c>
      <c r="H303" s="1">
        <f t="shared" si="8"/>
        <v>4.9966550000135612E-3</v>
      </c>
      <c r="J303">
        <f t="shared" si="9"/>
        <v>200.13388957158057</v>
      </c>
    </row>
    <row r="304" spans="1:10">
      <c r="A304" t="s">
        <v>1039</v>
      </c>
      <c r="B304" t="s">
        <v>1040</v>
      </c>
      <c r="C304" t="s">
        <v>569</v>
      </c>
      <c r="D304" t="s">
        <v>711</v>
      </c>
      <c r="E304" t="s">
        <v>1041</v>
      </c>
      <c r="F304" t="s">
        <v>1042</v>
      </c>
      <c r="H304" s="1">
        <f t="shared" si="8"/>
        <v>5.0023590001728735E-3</v>
      </c>
      <c r="J304">
        <f t="shared" si="9"/>
        <v>199.90568449114539</v>
      </c>
    </row>
    <row r="305" spans="1:10">
      <c r="A305" t="s">
        <v>1043</v>
      </c>
      <c r="B305" t="s">
        <v>1044</v>
      </c>
      <c r="C305" t="s">
        <v>524</v>
      </c>
      <c r="D305" t="s">
        <v>711</v>
      </c>
      <c r="E305" t="s">
        <v>1041</v>
      </c>
      <c r="F305" t="s">
        <v>1045</v>
      </c>
      <c r="H305" s="1">
        <f t="shared" si="8"/>
        <v>4.9980809999397025E-3</v>
      </c>
      <c r="J305">
        <f t="shared" si="9"/>
        <v>200.07678947421303</v>
      </c>
    </row>
    <row r="306" spans="1:10">
      <c r="A306" t="s">
        <v>1046</v>
      </c>
      <c r="B306" t="s">
        <v>1047</v>
      </c>
      <c r="C306" t="s">
        <v>524</v>
      </c>
      <c r="D306" t="s">
        <v>711</v>
      </c>
      <c r="E306" t="s">
        <v>1041</v>
      </c>
      <c r="F306" t="s">
        <v>1048</v>
      </c>
      <c r="H306" s="1">
        <f t="shared" si="8"/>
        <v>5.0022109999190434E-3</v>
      </c>
      <c r="J306">
        <f t="shared" si="9"/>
        <v>199.91159909411741</v>
      </c>
    </row>
    <row r="307" spans="1:10">
      <c r="A307" t="s">
        <v>1049</v>
      </c>
      <c r="B307" t="s">
        <v>1050</v>
      </c>
      <c r="C307" t="s">
        <v>569</v>
      </c>
      <c r="D307" t="s">
        <v>711</v>
      </c>
      <c r="E307" t="s">
        <v>1041</v>
      </c>
      <c r="F307" t="s">
        <v>1051</v>
      </c>
      <c r="H307" s="1">
        <f t="shared" si="8"/>
        <v>5.0018960000670631E-3</v>
      </c>
      <c r="J307">
        <f t="shared" si="9"/>
        <v>199.92418874494641</v>
      </c>
    </row>
    <row r="308" spans="1:10">
      <c r="A308" t="s">
        <v>1052</v>
      </c>
      <c r="B308" t="s">
        <v>1053</v>
      </c>
      <c r="C308" t="s">
        <v>569</v>
      </c>
      <c r="D308" t="s">
        <v>711</v>
      </c>
      <c r="E308" t="s">
        <v>1041</v>
      </c>
      <c r="F308" t="s">
        <v>1054</v>
      </c>
      <c r="H308" s="1">
        <f t="shared" si="8"/>
        <v>4.9955449999288248E-3</v>
      </c>
      <c r="J308">
        <f t="shared" si="9"/>
        <v>200.17835892064784</v>
      </c>
    </row>
    <row r="309" spans="1:10">
      <c r="A309" t="s">
        <v>1055</v>
      </c>
      <c r="B309" t="s">
        <v>1056</v>
      </c>
      <c r="C309" t="s">
        <v>39</v>
      </c>
      <c r="D309" t="s">
        <v>711</v>
      </c>
      <c r="E309" t="s">
        <v>1041</v>
      </c>
      <c r="F309" t="s">
        <v>1057</v>
      </c>
      <c r="H309" s="1">
        <f t="shared" si="8"/>
        <v>5.0006920000669197E-3</v>
      </c>
      <c r="J309">
        <f t="shared" si="9"/>
        <v>199.97232382770582</v>
      </c>
    </row>
    <row r="310" spans="1:10">
      <c r="A310" t="s">
        <v>1058</v>
      </c>
      <c r="B310" t="s">
        <v>1059</v>
      </c>
      <c r="C310" t="s">
        <v>569</v>
      </c>
      <c r="D310" t="s">
        <v>711</v>
      </c>
      <c r="E310" t="s">
        <v>1041</v>
      </c>
      <c r="F310" t="s">
        <v>1060</v>
      </c>
      <c r="H310" s="1">
        <f t="shared" si="8"/>
        <v>5.0005069997496321E-3</v>
      </c>
      <c r="J310">
        <f t="shared" si="9"/>
        <v>199.97972206619619</v>
      </c>
    </row>
    <row r="311" spans="1:10">
      <c r="A311" t="s">
        <v>1061</v>
      </c>
      <c r="B311" t="s">
        <v>1062</v>
      </c>
      <c r="C311" t="s">
        <v>569</v>
      </c>
      <c r="D311" t="s">
        <v>698</v>
      </c>
      <c r="E311" t="s">
        <v>1041</v>
      </c>
      <c r="F311" t="s">
        <v>1063</v>
      </c>
      <c r="H311" s="1">
        <f t="shared" si="8"/>
        <v>4.9987480001618678E-3</v>
      </c>
      <c r="J311">
        <f t="shared" si="9"/>
        <v>200.05009253669485</v>
      </c>
    </row>
    <row r="312" spans="1:10">
      <c r="A312" t="s">
        <v>1064</v>
      </c>
      <c r="B312" t="s">
        <v>1065</v>
      </c>
      <c r="C312" t="s">
        <v>569</v>
      </c>
      <c r="D312" t="s">
        <v>698</v>
      </c>
      <c r="E312" t="s">
        <v>48</v>
      </c>
      <c r="F312" t="s">
        <v>1066</v>
      </c>
      <c r="H312" s="1">
        <f t="shared" si="8"/>
        <v>5.0083400001312839E-3</v>
      </c>
      <c r="J312">
        <f t="shared" si="9"/>
        <v>199.66695551296178</v>
      </c>
    </row>
    <row r="313" spans="1:10">
      <c r="A313" t="s">
        <v>1067</v>
      </c>
      <c r="B313" t="s">
        <v>1068</v>
      </c>
      <c r="C313" t="s">
        <v>569</v>
      </c>
      <c r="D313" t="s">
        <v>698</v>
      </c>
      <c r="E313" t="s">
        <v>48</v>
      </c>
      <c r="F313" t="s">
        <v>1069</v>
      </c>
      <c r="H313" s="1">
        <f t="shared" si="8"/>
        <v>4.993803999695956E-3</v>
      </c>
      <c r="J313">
        <f t="shared" si="9"/>
        <v>200.24814751657939</v>
      </c>
    </row>
    <row r="314" spans="1:10">
      <c r="A314" t="s">
        <v>1070</v>
      </c>
      <c r="B314" t="s">
        <v>1071</v>
      </c>
      <c r="C314" t="s">
        <v>524</v>
      </c>
      <c r="D314" t="s">
        <v>698</v>
      </c>
      <c r="E314" t="s">
        <v>48</v>
      </c>
      <c r="F314" t="s">
        <v>1072</v>
      </c>
      <c r="H314" s="1">
        <f t="shared" si="8"/>
        <v>4.9977660000877222E-3</v>
      </c>
      <c r="J314">
        <f t="shared" si="9"/>
        <v>200.08939994038292</v>
      </c>
    </row>
    <row r="315" spans="1:10">
      <c r="A315" t="s">
        <v>1073</v>
      </c>
      <c r="B315" t="s">
        <v>1074</v>
      </c>
      <c r="C315" t="s">
        <v>524</v>
      </c>
      <c r="D315" t="s">
        <v>698</v>
      </c>
      <c r="E315" t="s">
        <v>48</v>
      </c>
      <c r="F315" t="s">
        <v>1075</v>
      </c>
      <c r="H315" s="1">
        <f t="shared" si="8"/>
        <v>5.0001190002149087E-3</v>
      </c>
      <c r="J315">
        <f t="shared" si="9"/>
        <v>199.99524010468937</v>
      </c>
    </row>
    <row r="316" spans="1:10">
      <c r="A316" t="s">
        <v>1076</v>
      </c>
      <c r="B316" t="s">
        <v>1077</v>
      </c>
      <c r="C316" t="s">
        <v>524</v>
      </c>
      <c r="D316" t="s">
        <v>847</v>
      </c>
      <c r="E316" t="s">
        <v>48</v>
      </c>
      <c r="F316" t="s">
        <v>1078</v>
      </c>
      <c r="H316" s="1">
        <f t="shared" si="8"/>
        <v>5.0012289998448978E-3</v>
      </c>
      <c r="J316">
        <f t="shared" si="9"/>
        <v>199.95085208675965</v>
      </c>
    </row>
    <row r="317" spans="1:10">
      <c r="A317" t="s">
        <v>1079</v>
      </c>
      <c r="B317" t="s">
        <v>1080</v>
      </c>
      <c r="C317" t="s">
        <v>524</v>
      </c>
      <c r="D317" t="s">
        <v>698</v>
      </c>
      <c r="E317" t="s">
        <v>48</v>
      </c>
      <c r="F317" t="s">
        <v>642</v>
      </c>
      <c r="H317" s="1">
        <f t="shared" si="8"/>
        <v>5.0010439999823575E-3</v>
      </c>
      <c r="J317">
        <f t="shared" si="9"/>
        <v>199.95824871837317</v>
      </c>
    </row>
    <row r="318" spans="1:10">
      <c r="A318" t="s">
        <v>1081</v>
      </c>
      <c r="B318" t="s">
        <v>1082</v>
      </c>
      <c r="C318" t="s">
        <v>569</v>
      </c>
      <c r="D318" t="s">
        <v>711</v>
      </c>
      <c r="E318" t="s">
        <v>48</v>
      </c>
      <c r="F318" t="s">
        <v>1083</v>
      </c>
      <c r="H318" s="1">
        <f t="shared" si="8"/>
        <v>4.998988999886933E-3</v>
      </c>
      <c r="J318">
        <f t="shared" si="9"/>
        <v>200.04044818314622</v>
      </c>
    </row>
    <row r="319" spans="1:10">
      <c r="A319" t="s">
        <v>1084</v>
      </c>
      <c r="B319" t="s">
        <v>1085</v>
      </c>
      <c r="C319" t="s">
        <v>569</v>
      </c>
      <c r="D319" t="s">
        <v>711</v>
      </c>
      <c r="E319" t="s">
        <v>48</v>
      </c>
      <c r="F319" t="s">
        <v>230</v>
      </c>
      <c r="H319" s="1">
        <f t="shared" si="8"/>
        <v>5.002322000109416E-3</v>
      </c>
      <c r="J319">
        <f t="shared" si="9"/>
        <v>199.90716310907754</v>
      </c>
    </row>
    <row r="320" spans="1:10">
      <c r="A320" t="s">
        <v>1086</v>
      </c>
      <c r="B320" t="s">
        <v>1087</v>
      </c>
      <c r="C320" t="s">
        <v>569</v>
      </c>
      <c r="D320" t="s">
        <v>698</v>
      </c>
      <c r="E320" t="s">
        <v>48</v>
      </c>
      <c r="F320" t="s">
        <v>1088</v>
      </c>
      <c r="H320" s="1">
        <f t="shared" si="8"/>
        <v>4.9993590000667609E-3</v>
      </c>
      <c r="J320">
        <f t="shared" si="9"/>
        <v>200.02564328479832</v>
      </c>
    </row>
    <row r="321" spans="1:10">
      <c r="A321" t="s">
        <v>1089</v>
      </c>
      <c r="B321" t="s">
        <v>1090</v>
      </c>
      <c r="C321" t="s">
        <v>569</v>
      </c>
      <c r="D321" t="s">
        <v>711</v>
      </c>
      <c r="E321" t="s">
        <v>48</v>
      </c>
      <c r="F321" t="s">
        <v>1091</v>
      </c>
      <c r="H321" s="1">
        <f t="shared" si="8"/>
        <v>5.0011739999717975E-3</v>
      </c>
      <c r="J321">
        <f t="shared" si="9"/>
        <v>199.95305102474723</v>
      </c>
    </row>
    <row r="322" spans="1:10">
      <c r="A322" t="s">
        <v>1092</v>
      </c>
      <c r="B322" t="s">
        <v>1093</v>
      </c>
      <c r="C322" t="s">
        <v>569</v>
      </c>
      <c r="D322" t="s">
        <v>711</v>
      </c>
      <c r="E322" t="s">
        <v>1094</v>
      </c>
      <c r="F322" t="s">
        <v>1095</v>
      </c>
      <c r="H322" s="1">
        <f t="shared" si="8"/>
        <v>4.9987840002359007E-3</v>
      </c>
      <c r="J322">
        <f t="shared" si="9"/>
        <v>200.04865182268495</v>
      </c>
    </row>
    <row r="323" spans="1:10">
      <c r="A323" t="s">
        <v>1096</v>
      </c>
      <c r="B323" t="s">
        <v>1097</v>
      </c>
      <c r="C323" t="s">
        <v>39</v>
      </c>
      <c r="D323" t="s">
        <v>711</v>
      </c>
      <c r="E323" t="s">
        <v>1094</v>
      </c>
      <c r="F323" t="s">
        <v>1098</v>
      </c>
      <c r="H323" s="1">
        <f t="shared" ref="H323:H386" si="10">A324-A323</f>
        <v>4.9985629998445802E-3</v>
      </c>
      <c r="J323">
        <f t="shared" ref="J323:J386" si="11">1/H323</f>
        <v>200.05749653072152</v>
      </c>
    </row>
    <row r="324" spans="1:10">
      <c r="A324" t="s">
        <v>1099</v>
      </c>
      <c r="B324" t="s">
        <v>1100</v>
      </c>
      <c r="C324" t="s">
        <v>569</v>
      </c>
      <c r="D324" t="s">
        <v>698</v>
      </c>
      <c r="E324" t="s">
        <v>1094</v>
      </c>
      <c r="F324" t="s">
        <v>1101</v>
      </c>
      <c r="H324" s="1">
        <f t="shared" si="10"/>
        <v>5.0045809998664481E-3</v>
      </c>
      <c r="J324">
        <f t="shared" si="11"/>
        <v>199.81692773614532</v>
      </c>
    </row>
    <row r="325" spans="1:10">
      <c r="A325" t="s">
        <v>1102</v>
      </c>
      <c r="B325" t="s">
        <v>1103</v>
      </c>
      <c r="C325" t="s">
        <v>569</v>
      </c>
      <c r="D325" t="s">
        <v>711</v>
      </c>
      <c r="E325" t="s">
        <v>1094</v>
      </c>
      <c r="F325" t="s">
        <v>1104</v>
      </c>
      <c r="H325" s="1">
        <f t="shared" si="10"/>
        <v>4.994526000245969E-3</v>
      </c>
      <c r="J325">
        <f t="shared" si="11"/>
        <v>200.21919997027791</v>
      </c>
    </row>
    <row r="326" spans="1:10">
      <c r="A326" t="s">
        <v>1105</v>
      </c>
      <c r="B326" t="s">
        <v>1106</v>
      </c>
      <c r="C326" t="s">
        <v>39</v>
      </c>
      <c r="D326" t="s">
        <v>698</v>
      </c>
      <c r="E326" t="s">
        <v>1094</v>
      </c>
      <c r="F326" t="s">
        <v>1107</v>
      </c>
      <c r="H326" s="1">
        <f t="shared" si="10"/>
        <v>5.0029519998133765E-3</v>
      </c>
      <c r="J326">
        <f t="shared" si="11"/>
        <v>199.88198968075301</v>
      </c>
    </row>
    <row r="327" spans="1:10">
      <c r="A327" t="s">
        <v>1108</v>
      </c>
      <c r="B327" t="s">
        <v>1109</v>
      </c>
      <c r="C327" t="s">
        <v>697</v>
      </c>
      <c r="D327" t="s">
        <v>693</v>
      </c>
      <c r="E327" t="s">
        <v>1094</v>
      </c>
      <c r="F327" t="s">
        <v>1110</v>
      </c>
      <c r="H327" s="1">
        <f t="shared" si="10"/>
        <v>5.0007660001938348E-3</v>
      </c>
      <c r="J327">
        <f t="shared" si="11"/>
        <v>199.96936468557797</v>
      </c>
    </row>
    <row r="328" spans="1:10">
      <c r="A328" t="s">
        <v>1111</v>
      </c>
      <c r="B328" t="s">
        <v>1112</v>
      </c>
      <c r="C328" t="s">
        <v>697</v>
      </c>
      <c r="D328" t="s">
        <v>698</v>
      </c>
      <c r="E328" t="s">
        <v>1094</v>
      </c>
      <c r="F328" t="s">
        <v>1113</v>
      </c>
      <c r="H328" s="1">
        <f t="shared" si="10"/>
        <v>4.9963039996328007E-3</v>
      </c>
      <c r="J328">
        <f t="shared" si="11"/>
        <v>200.1479493788797</v>
      </c>
    </row>
    <row r="329" spans="1:10">
      <c r="A329" t="s">
        <v>1114</v>
      </c>
      <c r="B329" t="s">
        <v>1115</v>
      </c>
      <c r="C329" t="s">
        <v>697</v>
      </c>
      <c r="D329" t="s">
        <v>698</v>
      </c>
      <c r="E329" t="s">
        <v>1094</v>
      </c>
      <c r="F329" t="s">
        <v>1116</v>
      </c>
      <c r="H329" s="1">
        <f t="shared" si="10"/>
        <v>5.0074330001734779E-3</v>
      </c>
      <c r="J329">
        <f t="shared" si="11"/>
        <v>199.70312133289769</v>
      </c>
    </row>
    <row r="330" spans="1:10">
      <c r="A330" t="s">
        <v>1117</v>
      </c>
      <c r="B330" t="s">
        <v>1118</v>
      </c>
      <c r="C330" t="s">
        <v>697</v>
      </c>
      <c r="D330" t="s">
        <v>698</v>
      </c>
      <c r="E330" t="s">
        <v>1094</v>
      </c>
      <c r="F330" t="s">
        <v>1119</v>
      </c>
      <c r="H330" s="1">
        <f t="shared" si="10"/>
        <v>4.9924509999073052E-3</v>
      </c>
      <c r="J330">
        <f t="shared" si="11"/>
        <v>200.30241659228443</v>
      </c>
    </row>
    <row r="331" spans="1:10">
      <c r="A331" t="s">
        <v>1120</v>
      </c>
      <c r="B331" t="s">
        <v>1121</v>
      </c>
      <c r="C331" t="s">
        <v>39</v>
      </c>
      <c r="D331" t="s">
        <v>698</v>
      </c>
      <c r="E331" t="s">
        <v>1122</v>
      </c>
      <c r="F331" t="s">
        <v>1123</v>
      </c>
      <c r="H331" s="1">
        <f t="shared" si="10"/>
        <v>5.0000629998976365E-3</v>
      </c>
      <c r="J331">
        <f t="shared" si="11"/>
        <v>199.99748003584602</v>
      </c>
    </row>
    <row r="332" spans="1:10">
      <c r="A332" t="s">
        <v>1124</v>
      </c>
      <c r="B332" t="s">
        <v>1125</v>
      </c>
      <c r="C332" t="s">
        <v>697</v>
      </c>
      <c r="D332" t="s">
        <v>693</v>
      </c>
      <c r="E332" t="s">
        <v>1122</v>
      </c>
      <c r="F332" t="s">
        <v>1126</v>
      </c>
      <c r="H332" s="1">
        <f t="shared" si="10"/>
        <v>5.0004700001409219E-3</v>
      </c>
      <c r="J332">
        <f t="shared" si="11"/>
        <v>199.98120176139807</v>
      </c>
    </row>
    <row r="333" spans="1:10">
      <c r="A333" t="s">
        <v>1127</v>
      </c>
      <c r="B333" t="s">
        <v>1128</v>
      </c>
      <c r="C333" t="s">
        <v>697</v>
      </c>
      <c r="D333" t="s">
        <v>698</v>
      </c>
      <c r="E333" t="s">
        <v>1122</v>
      </c>
      <c r="F333" t="s">
        <v>1129</v>
      </c>
      <c r="H333" s="1">
        <f t="shared" si="10"/>
        <v>4.9996550001196738E-3</v>
      </c>
      <c r="J333">
        <f t="shared" si="11"/>
        <v>200.0138009474781</v>
      </c>
    </row>
    <row r="334" spans="1:10">
      <c r="A334" t="s">
        <v>1130</v>
      </c>
      <c r="B334" t="s">
        <v>1131</v>
      </c>
      <c r="C334" t="s">
        <v>697</v>
      </c>
      <c r="D334" t="s">
        <v>693</v>
      </c>
      <c r="E334" t="s">
        <v>1122</v>
      </c>
      <c r="F334" t="s">
        <v>1132</v>
      </c>
      <c r="H334" s="1">
        <f t="shared" si="10"/>
        <v>4.9992109998129308E-3</v>
      </c>
      <c r="J334">
        <f t="shared" si="11"/>
        <v>200.03156498843913</v>
      </c>
    </row>
    <row r="335" spans="1:10">
      <c r="A335" t="s">
        <v>1133</v>
      </c>
      <c r="B335" t="s">
        <v>1134</v>
      </c>
      <c r="C335" t="s">
        <v>697</v>
      </c>
      <c r="D335" t="s">
        <v>698</v>
      </c>
      <c r="E335" t="s">
        <v>1122</v>
      </c>
      <c r="F335" t="s">
        <v>1135</v>
      </c>
      <c r="H335" s="1">
        <f t="shared" si="10"/>
        <v>5.000304000077449E-3</v>
      </c>
      <c r="J335">
        <f t="shared" si="11"/>
        <v>199.98784073618546</v>
      </c>
    </row>
    <row r="336" spans="1:10">
      <c r="A336" t="s">
        <v>1136</v>
      </c>
      <c r="B336" t="s">
        <v>1137</v>
      </c>
      <c r="C336" t="s">
        <v>697</v>
      </c>
      <c r="D336" t="s">
        <v>698</v>
      </c>
      <c r="E336" t="s">
        <v>1122</v>
      </c>
      <c r="F336" t="s">
        <v>1138</v>
      </c>
      <c r="H336" s="1">
        <f t="shared" si="10"/>
        <v>5.0020809999296034E-3</v>
      </c>
      <c r="J336">
        <f t="shared" si="11"/>
        <v>199.9167946328885</v>
      </c>
    </row>
    <row r="337" spans="1:10">
      <c r="A337" t="s">
        <v>1139</v>
      </c>
      <c r="B337" t="s">
        <v>1140</v>
      </c>
      <c r="C337" t="s">
        <v>697</v>
      </c>
      <c r="D337" t="s">
        <v>698</v>
      </c>
      <c r="E337" t="s">
        <v>1122</v>
      </c>
      <c r="F337" t="s">
        <v>1141</v>
      </c>
      <c r="H337" s="1">
        <f t="shared" si="10"/>
        <v>4.9997109999821987E-3</v>
      </c>
      <c r="J337">
        <f t="shared" si="11"/>
        <v>200.01156066891875</v>
      </c>
    </row>
    <row r="338" spans="1:10">
      <c r="A338" t="s">
        <v>1142</v>
      </c>
      <c r="B338" t="s">
        <v>1143</v>
      </c>
      <c r="C338" t="s">
        <v>697</v>
      </c>
      <c r="D338" t="s">
        <v>698</v>
      </c>
      <c r="E338" t="s">
        <v>1122</v>
      </c>
      <c r="F338" t="s">
        <v>1144</v>
      </c>
      <c r="H338" s="1">
        <f t="shared" si="10"/>
        <v>4.99798800001372E-3</v>
      </c>
      <c r="J338">
        <f t="shared" si="11"/>
        <v>200.08051239763978</v>
      </c>
    </row>
    <row r="339" spans="1:10">
      <c r="A339" t="s">
        <v>1145</v>
      </c>
      <c r="B339" t="s">
        <v>1146</v>
      </c>
      <c r="C339" t="s">
        <v>697</v>
      </c>
      <c r="D339" t="s">
        <v>698</v>
      </c>
      <c r="E339" t="s">
        <v>1122</v>
      </c>
      <c r="F339" t="s">
        <v>1147</v>
      </c>
      <c r="H339" s="1">
        <f t="shared" si="10"/>
        <v>5.0019150003208779E-3</v>
      </c>
      <c r="J339">
        <f t="shared" si="11"/>
        <v>199.92342931374264</v>
      </c>
    </row>
    <row r="340" spans="1:10">
      <c r="A340" t="s">
        <v>1148</v>
      </c>
      <c r="B340" t="s">
        <v>1149</v>
      </c>
      <c r="C340" t="s">
        <v>697</v>
      </c>
      <c r="D340" t="s">
        <v>698</v>
      </c>
      <c r="E340" t="s">
        <v>1122</v>
      </c>
      <c r="F340" t="s">
        <v>1150</v>
      </c>
      <c r="H340" s="1">
        <f t="shared" si="10"/>
        <v>4.998784999770578E-3</v>
      </c>
      <c r="J340">
        <f t="shared" si="11"/>
        <v>200.04861182185181</v>
      </c>
    </row>
    <row r="341" spans="1:10">
      <c r="A341" t="s">
        <v>1151</v>
      </c>
      <c r="B341" t="s">
        <v>1152</v>
      </c>
      <c r="C341" t="s">
        <v>697</v>
      </c>
      <c r="D341" t="s">
        <v>693</v>
      </c>
      <c r="E341" t="s">
        <v>52</v>
      </c>
      <c r="F341" t="s">
        <v>1153</v>
      </c>
      <c r="H341" s="1">
        <f t="shared" si="10"/>
        <v>5.0003589999505493E-3</v>
      </c>
      <c r="J341">
        <f t="shared" si="11"/>
        <v>199.98564103295172</v>
      </c>
    </row>
    <row r="342" spans="1:10">
      <c r="A342" t="s">
        <v>1154</v>
      </c>
      <c r="B342" t="s">
        <v>1155</v>
      </c>
      <c r="C342" t="s">
        <v>697</v>
      </c>
      <c r="D342" t="s">
        <v>693</v>
      </c>
      <c r="E342" t="s">
        <v>52</v>
      </c>
      <c r="F342" t="s">
        <v>1156</v>
      </c>
      <c r="H342" s="1">
        <f t="shared" si="10"/>
        <v>4.9991549999504059E-3</v>
      </c>
      <c r="J342">
        <f t="shared" si="11"/>
        <v>200.03380571514995</v>
      </c>
    </row>
    <row r="343" spans="1:10">
      <c r="A343" t="s">
        <v>1157</v>
      </c>
      <c r="B343" t="s">
        <v>1158</v>
      </c>
      <c r="C343" t="s">
        <v>697</v>
      </c>
      <c r="D343" t="s">
        <v>698</v>
      </c>
      <c r="E343" t="s">
        <v>52</v>
      </c>
      <c r="F343" t="s">
        <v>1159</v>
      </c>
      <c r="H343" s="1">
        <f t="shared" si="10"/>
        <v>5.0014890002785251E-3</v>
      </c>
      <c r="J343">
        <f t="shared" si="11"/>
        <v>199.94045772055313</v>
      </c>
    </row>
    <row r="344" spans="1:10">
      <c r="A344" t="s">
        <v>1160</v>
      </c>
      <c r="B344" t="s">
        <v>1161</v>
      </c>
      <c r="C344" t="s">
        <v>697</v>
      </c>
      <c r="D344" t="s">
        <v>698</v>
      </c>
      <c r="E344" t="s">
        <v>52</v>
      </c>
      <c r="F344" t="s">
        <v>1162</v>
      </c>
      <c r="H344" s="1">
        <f t="shared" si="10"/>
        <v>5.0015809997603355E-3</v>
      </c>
      <c r="J344">
        <f t="shared" si="11"/>
        <v>199.93677999974761</v>
      </c>
    </row>
    <row r="345" spans="1:10">
      <c r="A345" t="s">
        <v>1163</v>
      </c>
      <c r="B345" t="s">
        <v>1164</v>
      </c>
      <c r="C345" t="s">
        <v>703</v>
      </c>
      <c r="D345" t="s">
        <v>693</v>
      </c>
      <c r="E345" t="s">
        <v>52</v>
      </c>
      <c r="F345" t="s">
        <v>1165</v>
      </c>
      <c r="H345" s="1">
        <f t="shared" si="10"/>
        <v>4.9977480002780794E-3</v>
      </c>
      <c r="J345">
        <f t="shared" si="11"/>
        <v>200.09012057918068</v>
      </c>
    </row>
    <row r="346" spans="1:10">
      <c r="A346" t="s">
        <v>1166</v>
      </c>
      <c r="B346" t="s">
        <v>1167</v>
      </c>
      <c r="C346" t="s">
        <v>703</v>
      </c>
      <c r="D346" t="s">
        <v>693</v>
      </c>
      <c r="E346" t="s">
        <v>52</v>
      </c>
      <c r="F346" t="s">
        <v>184</v>
      </c>
      <c r="H346" s="1">
        <f t="shared" si="10"/>
        <v>5.001211000035255E-3</v>
      </c>
      <c r="J346">
        <f t="shared" si="11"/>
        <v>199.95157172791764</v>
      </c>
    </row>
    <row r="347" spans="1:10">
      <c r="A347" t="s">
        <v>1168</v>
      </c>
      <c r="B347" t="s">
        <v>1169</v>
      </c>
      <c r="C347" t="s">
        <v>697</v>
      </c>
      <c r="D347" t="s">
        <v>693</v>
      </c>
      <c r="E347" t="s">
        <v>52</v>
      </c>
      <c r="F347" t="s">
        <v>1170</v>
      </c>
      <c r="H347" s="1">
        <f t="shared" si="10"/>
        <v>5.0010249997285428E-3</v>
      </c>
      <c r="J347">
        <f t="shared" si="11"/>
        <v>199.95900841413118</v>
      </c>
    </row>
    <row r="348" spans="1:10">
      <c r="A348" t="s">
        <v>1171</v>
      </c>
      <c r="B348" t="s">
        <v>1172</v>
      </c>
      <c r="C348" t="s">
        <v>697</v>
      </c>
      <c r="D348" t="s">
        <v>698</v>
      </c>
      <c r="E348" t="s">
        <v>52</v>
      </c>
      <c r="F348" t="s">
        <v>1173</v>
      </c>
      <c r="H348" s="1">
        <f t="shared" si="10"/>
        <v>4.9992479998763883E-3</v>
      </c>
      <c r="J348">
        <f t="shared" si="11"/>
        <v>200.03008452965847</v>
      </c>
    </row>
    <row r="349" spans="1:10">
      <c r="A349" t="s">
        <v>1174</v>
      </c>
      <c r="B349" t="s">
        <v>1175</v>
      </c>
      <c r="C349" t="s">
        <v>697</v>
      </c>
      <c r="D349" t="s">
        <v>698</v>
      </c>
      <c r="E349" t="s">
        <v>1176</v>
      </c>
      <c r="F349" t="s">
        <v>1177</v>
      </c>
      <c r="H349" s="1">
        <f t="shared" si="10"/>
        <v>5.0017480002679804E-3</v>
      </c>
      <c r="J349">
        <f t="shared" si="11"/>
        <v>199.93010442477762</v>
      </c>
    </row>
    <row r="350" spans="1:10">
      <c r="A350" t="s">
        <v>1178</v>
      </c>
      <c r="B350" t="s">
        <v>1179</v>
      </c>
      <c r="C350" t="s">
        <v>697</v>
      </c>
      <c r="D350" t="s">
        <v>698</v>
      </c>
      <c r="E350" t="s">
        <v>1176</v>
      </c>
      <c r="F350" t="s">
        <v>1180</v>
      </c>
      <c r="H350" s="1">
        <f t="shared" si="10"/>
        <v>4.9990069996965758E-3</v>
      </c>
      <c r="J350">
        <f t="shared" si="11"/>
        <v>200.03972790210074</v>
      </c>
    </row>
    <row r="351" spans="1:10">
      <c r="A351" t="s">
        <v>1181</v>
      </c>
      <c r="B351" t="s">
        <v>1182</v>
      </c>
      <c r="C351" t="s">
        <v>703</v>
      </c>
      <c r="D351" t="s">
        <v>698</v>
      </c>
      <c r="E351" t="s">
        <v>1176</v>
      </c>
      <c r="F351" t="s">
        <v>1183</v>
      </c>
      <c r="H351" s="1">
        <f t="shared" si="10"/>
        <v>4.9999520001620112E-3</v>
      </c>
      <c r="J351">
        <f t="shared" si="11"/>
        <v>200.0019200119516</v>
      </c>
    </row>
    <row r="352" spans="1:10">
      <c r="A352" t="s">
        <v>1184</v>
      </c>
      <c r="B352" t="s">
        <v>1185</v>
      </c>
      <c r="C352" t="s">
        <v>697</v>
      </c>
      <c r="D352" t="s">
        <v>693</v>
      </c>
      <c r="E352" t="s">
        <v>1176</v>
      </c>
      <c r="F352" t="s">
        <v>1186</v>
      </c>
      <c r="H352" s="1">
        <f t="shared" si="10"/>
        <v>5.0020070002574357E-3</v>
      </c>
      <c r="J352">
        <f t="shared" si="11"/>
        <v>199.91975220117314</v>
      </c>
    </row>
    <row r="353" spans="1:10">
      <c r="A353" t="s">
        <v>1187</v>
      </c>
      <c r="B353" t="s">
        <v>1188</v>
      </c>
      <c r="C353" t="s">
        <v>697</v>
      </c>
      <c r="D353" t="s">
        <v>698</v>
      </c>
      <c r="E353" t="s">
        <v>1176</v>
      </c>
      <c r="F353" t="s">
        <v>1189</v>
      </c>
      <c r="H353" s="1">
        <f t="shared" si="10"/>
        <v>4.9983589997282252E-3</v>
      </c>
      <c r="J353">
        <f t="shared" si="11"/>
        <v>200.06566156099888</v>
      </c>
    </row>
    <row r="354" spans="1:10">
      <c r="A354" t="s">
        <v>1190</v>
      </c>
      <c r="B354" t="s">
        <v>1191</v>
      </c>
      <c r="C354" t="s">
        <v>697</v>
      </c>
      <c r="D354" t="s">
        <v>693</v>
      </c>
      <c r="E354" t="s">
        <v>1176</v>
      </c>
      <c r="F354" t="s">
        <v>1192</v>
      </c>
      <c r="H354" s="1">
        <f t="shared" si="10"/>
        <v>4.9964519998866308E-3</v>
      </c>
      <c r="J354">
        <f t="shared" si="11"/>
        <v>200.14202078248525</v>
      </c>
    </row>
    <row r="355" spans="1:10">
      <c r="A355" t="s">
        <v>1193</v>
      </c>
      <c r="B355" t="s">
        <v>1194</v>
      </c>
      <c r="C355" t="s">
        <v>697</v>
      </c>
      <c r="D355" t="s">
        <v>698</v>
      </c>
      <c r="E355" t="s">
        <v>1176</v>
      </c>
      <c r="F355" t="s">
        <v>1195</v>
      </c>
      <c r="H355" s="1">
        <f t="shared" si="10"/>
        <v>4.9998960002994863E-3</v>
      </c>
      <c r="J355">
        <f t="shared" si="11"/>
        <v>200.00416007454984</v>
      </c>
    </row>
    <row r="356" spans="1:10">
      <c r="A356" t="s">
        <v>1196</v>
      </c>
      <c r="B356" t="s">
        <v>1197</v>
      </c>
      <c r="C356" t="s">
        <v>697</v>
      </c>
      <c r="D356" t="s">
        <v>698</v>
      </c>
      <c r="E356" t="s">
        <v>1176</v>
      </c>
      <c r="F356" t="s">
        <v>971</v>
      </c>
      <c r="H356" s="1">
        <f t="shared" si="10"/>
        <v>5.0026179997075815E-3</v>
      </c>
      <c r="J356">
        <f t="shared" si="11"/>
        <v>199.89533481438181</v>
      </c>
    </row>
    <row r="357" spans="1:10">
      <c r="A357" t="s">
        <v>1198</v>
      </c>
      <c r="B357" t="s">
        <v>1199</v>
      </c>
      <c r="C357" t="s">
        <v>39</v>
      </c>
      <c r="D357" t="s">
        <v>698</v>
      </c>
      <c r="E357" t="s">
        <v>1200</v>
      </c>
      <c r="F357" t="s">
        <v>1201</v>
      </c>
      <c r="H357" s="1">
        <f t="shared" si="10"/>
        <v>4.9984890001724125E-3</v>
      </c>
      <c r="J357">
        <f t="shared" si="11"/>
        <v>200.06045826358869</v>
      </c>
    </row>
    <row r="358" spans="1:10">
      <c r="A358" t="s">
        <v>1202</v>
      </c>
      <c r="B358" t="s">
        <v>1203</v>
      </c>
      <c r="C358" t="s">
        <v>569</v>
      </c>
      <c r="D358" t="s">
        <v>711</v>
      </c>
      <c r="E358" t="s">
        <v>1200</v>
      </c>
      <c r="F358" t="s">
        <v>1204</v>
      </c>
      <c r="H358" s="1">
        <f t="shared" si="10"/>
        <v>4.9989140002253407E-3</v>
      </c>
      <c r="J358">
        <f t="shared" si="11"/>
        <v>200.0434494282002</v>
      </c>
    </row>
    <row r="359" spans="1:10">
      <c r="A359" t="s">
        <v>1205</v>
      </c>
      <c r="B359" t="s">
        <v>1206</v>
      </c>
      <c r="C359" t="s">
        <v>569</v>
      </c>
      <c r="D359" t="s">
        <v>711</v>
      </c>
      <c r="E359" t="s">
        <v>1200</v>
      </c>
      <c r="F359" t="s">
        <v>1207</v>
      </c>
      <c r="H359" s="1">
        <f t="shared" si="10"/>
        <v>5.0019889999930456E-3</v>
      </c>
      <c r="J359">
        <f t="shared" si="11"/>
        <v>199.92047163666101</v>
      </c>
    </row>
    <row r="360" spans="1:10">
      <c r="A360" t="s">
        <v>1208</v>
      </c>
      <c r="B360" t="s">
        <v>1209</v>
      </c>
      <c r="C360" t="s">
        <v>524</v>
      </c>
      <c r="D360" t="s">
        <v>711</v>
      </c>
      <c r="E360" t="s">
        <v>1200</v>
      </c>
      <c r="F360" t="s">
        <v>1210</v>
      </c>
      <c r="H360" s="1">
        <f t="shared" si="10"/>
        <v>4.99798800001372E-3</v>
      </c>
      <c r="J360">
        <f t="shared" si="11"/>
        <v>200.08051239763978</v>
      </c>
    </row>
    <row r="361" spans="1:10">
      <c r="A361" t="s">
        <v>1211</v>
      </c>
      <c r="B361" t="s">
        <v>1212</v>
      </c>
      <c r="C361" t="s">
        <v>569</v>
      </c>
      <c r="D361" t="s">
        <v>711</v>
      </c>
      <c r="E361" t="s">
        <v>1200</v>
      </c>
      <c r="F361" t="s">
        <v>1213</v>
      </c>
      <c r="H361" s="1">
        <f t="shared" si="10"/>
        <v>4.9999889997707214E-3</v>
      </c>
      <c r="J361">
        <f t="shared" si="11"/>
        <v>200.00044001013919</v>
      </c>
    </row>
    <row r="362" spans="1:10">
      <c r="A362" t="s">
        <v>1214</v>
      </c>
      <c r="B362" t="s">
        <v>1215</v>
      </c>
      <c r="C362" t="s">
        <v>569</v>
      </c>
      <c r="D362" t="s">
        <v>698</v>
      </c>
      <c r="E362" t="s">
        <v>1200</v>
      </c>
      <c r="F362" t="s">
        <v>1216</v>
      </c>
      <c r="H362" s="1">
        <f t="shared" si="10"/>
        <v>5.0012480000987125E-3</v>
      </c>
      <c r="J362">
        <f t="shared" si="11"/>
        <v>199.95009245297624</v>
      </c>
    </row>
    <row r="363" spans="1:10">
      <c r="A363" t="s">
        <v>1217</v>
      </c>
      <c r="B363" t="s">
        <v>1218</v>
      </c>
      <c r="C363" t="s">
        <v>569</v>
      </c>
      <c r="D363" t="s">
        <v>711</v>
      </c>
      <c r="E363" t="s">
        <v>1200</v>
      </c>
      <c r="F363" t="s">
        <v>1219</v>
      </c>
      <c r="H363" s="1">
        <f t="shared" si="10"/>
        <v>4.998784999770578E-3</v>
      </c>
      <c r="J363">
        <f t="shared" si="11"/>
        <v>200.04861182185181</v>
      </c>
    </row>
    <row r="364" spans="1:10">
      <c r="A364" t="s">
        <v>1220</v>
      </c>
      <c r="B364" t="s">
        <v>1221</v>
      </c>
      <c r="C364" t="s">
        <v>569</v>
      </c>
      <c r="D364" t="s">
        <v>711</v>
      </c>
      <c r="E364" t="s">
        <v>1200</v>
      </c>
      <c r="F364" t="s">
        <v>1222</v>
      </c>
      <c r="H364" s="1">
        <f t="shared" si="10"/>
        <v>5.0022109999190434E-3</v>
      </c>
      <c r="J364">
        <f t="shared" si="11"/>
        <v>199.91159909411741</v>
      </c>
    </row>
    <row r="365" spans="1:10">
      <c r="A365" t="s">
        <v>1223</v>
      </c>
      <c r="B365" t="s">
        <v>1224</v>
      </c>
      <c r="C365" t="s">
        <v>569</v>
      </c>
      <c r="D365" t="s">
        <v>837</v>
      </c>
      <c r="E365" t="s">
        <v>1200</v>
      </c>
      <c r="F365" t="s">
        <v>1225</v>
      </c>
      <c r="H365" s="1">
        <f t="shared" si="10"/>
        <v>4.9980070002675347E-3</v>
      </c>
      <c r="J365">
        <f t="shared" si="11"/>
        <v>200.0797517783532</v>
      </c>
    </row>
    <row r="366" spans="1:10">
      <c r="A366" t="s">
        <v>1226</v>
      </c>
      <c r="B366" t="s">
        <v>1227</v>
      </c>
      <c r="C366" t="s">
        <v>569</v>
      </c>
      <c r="D366" t="s">
        <v>837</v>
      </c>
      <c r="E366" t="s">
        <v>56</v>
      </c>
      <c r="F366" t="s">
        <v>1228</v>
      </c>
      <c r="H366" s="1">
        <f t="shared" si="10"/>
        <v>5.0006550000034622E-3</v>
      </c>
      <c r="J366">
        <f t="shared" si="11"/>
        <v>199.973803431612</v>
      </c>
    </row>
    <row r="367" spans="1:10">
      <c r="A367" t="s">
        <v>1229</v>
      </c>
      <c r="B367" t="s">
        <v>1230</v>
      </c>
      <c r="C367" t="s">
        <v>39</v>
      </c>
      <c r="D367" t="s">
        <v>837</v>
      </c>
      <c r="E367" t="s">
        <v>56</v>
      </c>
      <c r="F367" t="s">
        <v>1231</v>
      </c>
      <c r="H367" s="1">
        <f t="shared" si="10"/>
        <v>4.9991000000773056E-3</v>
      </c>
      <c r="J367">
        <f t="shared" si="11"/>
        <v>200.03600647807326</v>
      </c>
    </row>
    <row r="368" spans="1:10">
      <c r="A368" t="s">
        <v>1232</v>
      </c>
      <c r="B368" t="s">
        <v>1233</v>
      </c>
      <c r="C368" t="s">
        <v>39</v>
      </c>
      <c r="D368" t="s">
        <v>847</v>
      </c>
      <c r="E368" t="s">
        <v>56</v>
      </c>
      <c r="F368" t="s">
        <v>1234</v>
      </c>
      <c r="H368" s="1">
        <f t="shared" si="10"/>
        <v>5.0005809998765471E-3</v>
      </c>
      <c r="J368">
        <f t="shared" si="11"/>
        <v>199.97676270511121</v>
      </c>
    </row>
    <row r="369" spans="1:10">
      <c r="A369" t="s">
        <v>1235</v>
      </c>
      <c r="B369" t="s">
        <v>1236</v>
      </c>
      <c r="C369" t="s">
        <v>39</v>
      </c>
      <c r="D369" t="s">
        <v>847</v>
      </c>
      <c r="E369" t="s">
        <v>56</v>
      </c>
      <c r="F369" t="s">
        <v>1237</v>
      </c>
      <c r="H369" s="1">
        <f t="shared" si="10"/>
        <v>4.9997480000456562E-3</v>
      </c>
      <c r="J369">
        <f t="shared" si="11"/>
        <v>200.01008050623116</v>
      </c>
    </row>
    <row r="370" spans="1:10">
      <c r="A370" t="s">
        <v>1238</v>
      </c>
      <c r="B370" t="s">
        <v>1239</v>
      </c>
      <c r="C370" t="s">
        <v>39</v>
      </c>
      <c r="D370" t="s">
        <v>847</v>
      </c>
      <c r="E370" t="s">
        <v>56</v>
      </c>
      <c r="F370" t="s">
        <v>1240</v>
      </c>
      <c r="H370" s="1">
        <f t="shared" si="10"/>
        <v>5.0003779997496167E-3</v>
      </c>
      <c r="J370">
        <f t="shared" si="11"/>
        <v>199.98488115299941</v>
      </c>
    </row>
    <row r="371" spans="1:10">
      <c r="A371" t="s">
        <v>1241</v>
      </c>
      <c r="B371" t="s">
        <v>1242</v>
      </c>
      <c r="C371" t="s">
        <v>569</v>
      </c>
      <c r="D371" t="s">
        <v>880</v>
      </c>
      <c r="E371" t="s">
        <v>56</v>
      </c>
      <c r="F371" t="s">
        <v>1243</v>
      </c>
      <c r="H371" s="1">
        <f t="shared" si="10"/>
        <v>4.9993400002676935E-3</v>
      </c>
      <c r="J371">
        <f t="shared" si="11"/>
        <v>200.02640347454948</v>
      </c>
    </row>
    <row r="372" spans="1:10">
      <c r="A372" t="s">
        <v>1244</v>
      </c>
      <c r="B372" t="s">
        <v>1245</v>
      </c>
      <c r="C372" t="s">
        <v>569</v>
      </c>
      <c r="D372" t="s">
        <v>880</v>
      </c>
      <c r="E372" t="s">
        <v>56</v>
      </c>
      <c r="F372" t="s">
        <v>942</v>
      </c>
      <c r="H372" s="1">
        <f t="shared" si="10"/>
        <v>5.0032479998662893E-3</v>
      </c>
      <c r="J372">
        <f t="shared" si="11"/>
        <v>199.87016434658543</v>
      </c>
    </row>
    <row r="373" spans="1:10">
      <c r="A373" t="s">
        <v>1246</v>
      </c>
      <c r="B373" t="s">
        <v>1247</v>
      </c>
      <c r="C373" t="s">
        <v>569</v>
      </c>
      <c r="D373" t="s">
        <v>880</v>
      </c>
      <c r="E373" t="s">
        <v>56</v>
      </c>
      <c r="F373" t="s">
        <v>1248</v>
      </c>
      <c r="H373" s="1">
        <f t="shared" si="10"/>
        <v>4.9980630001300597E-3</v>
      </c>
      <c r="J373">
        <f t="shared" si="11"/>
        <v>200.07751002217819</v>
      </c>
    </row>
    <row r="374" spans="1:10">
      <c r="A374" t="s">
        <v>1249</v>
      </c>
      <c r="B374" t="s">
        <v>1250</v>
      </c>
      <c r="C374" t="s">
        <v>569</v>
      </c>
      <c r="D374" t="s">
        <v>847</v>
      </c>
      <c r="E374" t="s">
        <v>56</v>
      </c>
      <c r="F374" t="s">
        <v>1251</v>
      </c>
      <c r="H374" s="1">
        <f t="shared" si="10"/>
        <v>4.9987289999080531E-3</v>
      </c>
      <c r="J374">
        <f t="shared" si="11"/>
        <v>200.05085293049373</v>
      </c>
    </row>
    <row r="375" spans="1:10">
      <c r="A375" t="s">
        <v>1252</v>
      </c>
      <c r="B375" t="s">
        <v>1253</v>
      </c>
      <c r="C375" t="s">
        <v>569</v>
      </c>
      <c r="D375" t="s">
        <v>847</v>
      </c>
      <c r="E375" t="s">
        <v>1254</v>
      </c>
      <c r="F375" t="s">
        <v>1255</v>
      </c>
      <c r="H375" s="1">
        <f t="shared" si="10"/>
        <v>5.000304000077449E-3</v>
      </c>
      <c r="J375">
        <f t="shared" si="11"/>
        <v>199.98784073618546</v>
      </c>
    </row>
    <row r="376" spans="1:10">
      <c r="A376" t="s">
        <v>1256</v>
      </c>
      <c r="B376" t="s">
        <v>1257</v>
      </c>
      <c r="C376" t="s">
        <v>39</v>
      </c>
      <c r="D376" t="s">
        <v>847</v>
      </c>
      <c r="E376" t="s">
        <v>1254</v>
      </c>
      <c r="F376" t="s">
        <v>1258</v>
      </c>
      <c r="H376" s="1">
        <f t="shared" si="10"/>
        <v>5.0016179998237931E-3</v>
      </c>
      <c r="J376">
        <f t="shared" si="11"/>
        <v>199.93530094366062</v>
      </c>
    </row>
    <row r="377" spans="1:10">
      <c r="A377" t="s">
        <v>1259</v>
      </c>
      <c r="B377" t="s">
        <v>1260</v>
      </c>
      <c r="C377" t="s">
        <v>39</v>
      </c>
      <c r="D377" t="s">
        <v>847</v>
      </c>
      <c r="E377" t="s">
        <v>1254</v>
      </c>
      <c r="F377" t="s">
        <v>1261</v>
      </c>
      <c r="H377" s="1">
        <f t="shared" si="10"/>
        <v>4.9980260000666021E-3</v>
      </c>
      <c r="J377">
        <f t="shared" si="11"/>
        <v>200.07899118305394</v>
      </c>
    </row>
    <row r="378" spans="1:10">
      <c r="A378" t="s">
        <v>1262</v>
      </c>
      <c r="B378" t="s">
        <v>1263</v>
      </c>
      <c r="C378" t="s">
        <v>39</v>
      </c>
      <c r="D378" t="s">
        <v>880</v>
      </c>
      <c r="E378" t="s">
        <v>1254</v>
      </c>
      <c r="F378" t="s">
        <v>1264</v>
      </c>
      <c r="H378" s="1">
        <f t="shared" si="10"/>
        <v>4.9999880002360442E-3</v>
      </c>
      <c r="J378">
        <f t="shared" si="11"/>
        <v>200.00047999171019</v>
      </c>
    </row>
    <row r="379" spans="1:10">
      <c r="A379" t="s">
        <v>1265</v>
      </c>
      <c r="B379" t="s">
        <v>1266</v>
      </c>
      <c r="C379" t="s">
        <v>697</v>
      </c>
      <c r="D379" t="s">
        <v>847</v>
      </c>
      <c r="E379" t="s">
        <v>1254</v>
      </c>
      <c r="F379" t="s">
        <v>1267</v>
      </c>
      <c r="H379" s="1">
        <f t="shared" si="10"/>
        <v>5.0023409999084834E-3</v>
      </c>
      <c r="J379">
        <f t="shared" si="11"/>
        <v>199.90640382538791</v>
      </c>
    </row>
    <row r="380" spans="1:10">
      <c r="A380" t="s">
        <v>1268</v>
      </c>
      <c r="B380" t="s">
        <v>1269</v>
      </c>
      <c r="C380" t="s">
        <v>697</v>
      </c>
      <c r="D380" t="s">
        <v>880</v>
      </c>
      <c r="E380" t="s">
        <v>1254</v>
      </c>
      <c r="F380" t="s">
        <v>1270</v>
      </c>
      <c r="H380" s="1">
        <f t="shared" si="10"/>
        <v>4.9976000000242493E-3</v>
      </c>
      <c r="J380">
        <f t="shared" si="11"/>
        <v>200.09604610115812</v>
      </c>
    </row>
    <row r="381" spans="1:10">
      <c r="A381" t="s">
        <v>1271</v>
      </c>
      <c r="B381" t="s">
        <v>1272</v>
      </c>
      <c r="C381" t="s">
        <v>697</v>
      </c>
      <c r="D381" t="s">
        <v>880</v>
      </c>
      <c r="E381" t="s">
        <v>1254</v>
      </c>
      <c r="F381" t="s">
        <v>1273</v>
      </c>
      <c r="H381" s="1">
        <f t="shared" si="10"/>
        <v>5.0000809997072793E-3</v>
      </c>
      <c r="J381">
        <f t="shared" si="11"/>
        <v>199.9967600641956</v>
      </c>
    </row>
    <row r="382" spans="1:10">
      <c r="A382" t="s">
        <v>1274</v>
      </c>
      <c r="B382" t="s">
        <v>1275</v>
      </c>
      <c r="C382" t="s">
        <v>697</v>
      </c>
      <c r="D382" t="s">
        <v>880</v>
      </c>
      <c r="E382" t="s">
        <v>1254</v>
      </c>
      <c r="F382" t="s">
        <v>1276</v>
      </c>
      <c r="H382" s="1">
        <f t="shared" si="10"/>
        <v>5.0014700000247103E-3</v>
      </c>
      <c r="J382">
        <f t="shared" si="11"/>
        <v>199.94121728113123</v>
      </c>
    </row>
    <row r="383" spans="1:10">
      <c r="A383" t="s">
        <v>1277</v>
      </c>
      <c r="B383" t="s">
        <v>1278</v>
      </c>
      <c r="C383" t="s">
        <v>697</v>
      </c>
      <c r="D383" t="s">
        <v>847</v>
      </c>
      <c r="E383" t="s">
        <v>1254</v>
      </c>
      <c r="F383" t="s">
        <v>1279</v>
      </c>
      <c r="H383" s="1">
        <f t="shared" si="10"/>
        <v>4.9990810002782382E-3</v>
      </c>
      <c r="J383">
        <f t="shared" si="11"/>
        <v>200.03676674659644</v>
      </c>
    </row>
    <row r="384" spans="1:10">
      <c r="A384" t="s">
        <v>1280</v>
      </c>
      <c r="B384" t="s">
        <v>1281</v>
      </c>
      <c r="C384" t="s">
        <v>697</v>
      </c>
      <c r="D384" t="s">
        <v>880</v>
      </c>
      <c r="E384" t="s">
        <v>1282</v>
      </c>
      <c r="F384" t="s">
        <v>1283</v>
      </c>
      <c r="H384" s="1">
        <f t="shared" si="10"/>
        <v>4.9995259996649111E-3</v>
      </c>
      <c r="J384">
        <f t="shared" si="11"/>
        <v>200.01896181098451</v>
      </c>
    </row>
    <row r="385" spans="1:10">
      <c r="A385" t="s">
        <v>1284</v>
      </c>
      <c r="B385" t="s">
        <v>1285</v>
      </c>
      <c r="C385" t="s">
        <v>697</v>
      </c>
      <c r="D385" t="s">
        <v>880</v>
      </c>
      <c r="E385" t="s">
        <v>1282</v>
      </c>
      <c r="F385" t="s">
        <v>1286</v>
      </c>
      <c r="H385" s="1">
        <f t="shared" si="10"/>
        <v>5.0002660000245669E-3</v>
      </c>
      <c r="J385">
        <f t="shared" si="11"/>
        <v>199.98936056503533</v>
      </c>
    </row>
    <row r="386" spans="1:10">
      <c r="A386" t="s">
        <v>1287</v>
      </c>
      <c r="B386" t="s">
        <v>1288</v>
      </c>
      <c r="C386" t="s">
        <v>39</v>
      </c>
      <c r="D386" t="s">
        <v>895</v>
      </c>
      <c r="E386" t="s">
        <v>1282</v>
      </c>
      <c r="F386" t="s">
        <v>1289</v>
      </c>
      <c r="H386" s="1">
        <f t="shared" si="10"/>
        <v>5.0016560003314225E-3</v>
      </c>
      <c r="J386">
        <f t="shared" si="11"/>
        <v>199.93378191817618</v>
      </c>
    </row>
    <row r="387" spans="1:10">
      <c r="A387" t="s">
        <v>1290</v>
      </c>
      <c r="B387" t="s">
        <v>1291</v>
      </c>
      <c r="C387" t="s">
        <v>39</v>
      </c>
      <c r="D387" t="s">
        <v>880</v>
      </c>
      <c r="E387" t="s">
        <v>1282</v>
      </c>
      <c r="F387" t="s">
        <v>1292</v>
      </c>
      <c r="H387" s="1">
        <f t="shared" ref="H387:H450" si="12">A388-A387</f>
        <v>4.9981550000666175E-3</v>
      </c>
      <c r="J387">
        <f t="shared" ref="J387:J450" si="13">1/H387</f>
        <v>200.07382723958571</v>
      </c>
    </row>
    <row r="388" spans="1:10">
      <c r="A388" t="s">
        <v>1293</v>
      </c>
      <c r="B388" t="s">
        <v>1294</v>
      </c>
      <c r="C388" t="s">
        <v>697</v>
      </c>
      <c r="D388" t="s">
        <v>880</v>
      </c>
      <c r="E388" t="s">
        <v>1282</v>
      </c>
      <c r="F388" t="s">
        <v>1295</v>
      </c>
      <c r="H388" s="1">
        <f t="shared" si="12"/>
        <v>4.9998039999081811E-3</v>
      </c>
      <c r="J388">
        <f t="shared" si="13"/>
        <v>200.0078403110131</v>
      </c>
    </row>
    <row r="389" spans="1:10">
      <c r="A389" t="s">
        <v>1296</v>
      </c>
      <c r="B389" t="s">
        <v>1297</v>
      </c>
      <c r="C389" t="s">
        <v>39</v>
      </c>
      <c r="D389" t="s">
        <v>880</v>
      </c>
      <c r="E389" t="s">
        <v>1282</v>
      </c>
      <c r="F389" t="s">
        <v>1298</v>
      </c>
      <c r="H389" s="1">
        <f t="shared" si="12"/>
        <v>5.0008589996650699E-3</v>
      </c>
      <c r="J389">
        <f t="shared" si="13"/>
        <v>199.96564591542662</v>
      </c>
    </row>
    <row r="390" spans="1:10">
      <c r="A390" t="s">
        <v>1299</v>
      </c>
      <c r="B390" t="s">
        <v>1300</v>
      </c>
      <c r="C390" t="s">
        <v>697</v>
      </c>
      <c r="D390" t="s">
        <v>880</v>
      </c>
      <c r="E390" t="s">
        <v>1282</v>
      </c>
      <c r="F390" t="s">
        <v>1301</v>
      </c>
      <c r="H390" s="1">
        <f t="shared" si="12"/>
        <v>4.9991550004051533E-3</v>
      </c>
      <c r="J390">
        <f t="shared" si="13"/>
        <v>200.03380569695392</v>
      </c>
    </row>
    <row r="391" spans="1:10">
      <c r="A391" t="s">
        <v>1302</v>
      </c>
      <c r="B391" t="s">
        <v>1303</v>
      </c>
      <c r="C391" t="s">
        <v>697</v>
      </c>
      <c r="D391" t="s">
        <v>880</v>
      </c>
      <c r="E391" t="s">
        <v>1282</v>
      </c>
      <c r="F391" t="s">
        <v>1304</v>
      </c>
      <c r="H391" s="1">
        <f t="shared" si="12"/>
        <v>5.0001179997707368E-3</v>
      </c>
      <c r="J391">
        <f t="shared" si="13"/>
        <v>199.99528012055947</v>
      </c>
    </row>
    <row r="392" spans="1:10">
      <c r="A392" t="s">
        <v>1305</v>
      </c>
      <c r="B392" t="s">
        <v>1306</v>
      </c>
      <c r="C392" t="s">
        <v>39</v>
      </c>
      <c r="D392" t="s">
        <v>895</v>
      </c>
      <c r="E392" t="s">
        <v>1282</v>
      </c>
      <c r="F392" t="s">
        <v>1307</v>
      </c>
      <c r="H392" s="1">
        <f t="shared" si="12"/>
        <v>4.9999520001620112E-3</v>
      </c>
      <c r="J392">
        <f t="shared" si="13"/>
        <v>200.0019200119516</v>
      </c>
    </row>
    <row r="393" spans="1:10">
      <c r="A393" t="s">
        <v>1308</v>
      </c>
      <c r="B393" t="s">
        <v>1309</v>
      </c>
      <c r="C393" t="s">
        <v>39</v>
      </c>
      <c r="D393" t="s">
        <v>880</v>
      </c>
      <c r="E393" t="s">
        <v>1282</v>
      </c>
      <c r="F393" t="s">
        <v>1255</v>
      </c>
      <c r="H393" s="1">
        <f t="shared" si="12"/>
        <v>4.9999879997812968E-3</v>
      </c>
      <c r="J393">
        <f t="shared" si="13"/>
        <v>200.00048000990017</v>
      </c>
    </row>
    <row r="394" spans="1:10">
      <c r="A394" t="s">
        <v>1310</v>
      </c>
      <c r="B394" t="s">
        <v>1311</v>
      </c>
      <c r="C394" t="s">
        <v>39</v>
      </c>
      <c r="D394" t="s">
        <v>880</v>
      </c>
      <c r="E394" t="s">
        <v>61</v>
      </c>
      <c r="F394" t="s">
        <v>1312</v>
      </c>
      <c r="H394" s="1">
        <f t="shared" si="12"/>
        <v>5.0018410001939628E-3</v>
      </c>
      <c r="J394">
        <f t="shared" si="13"/>
        <v>199.92638709651541</v>
      </c>
    </row>
    <row r="395" spans="1:10">
      <c r="A395" t="s">
        <v>1313</v>
      </c>
      <c r="B395" t="s">
        <v>1314</v>
      </c>
      <c r="C395" t="s">
        <v>39</v>
      </c>
      <c r="D395" t="s">
        <v>880</v>
      </c>
      <c r="E395" t="s">
        <v>61</v>
      </c>
      <c r="F395" t="s">
        <v>1315</v>
      </c>
      <c r="H395" s="1">
        <f t="shared" si="12"/>
        <v>4.998322000119515E-3</v>
      </c>
      <c r="J395">
        <f t="shared" si="13"/>
        <v>200.06714252825029</v>
      </c>
    </row>
    <row r="396" spans="1:10">
      <c r="A396" t="s">
        <v>1316</v>
      </c>
      <c r="B396" t="s">
        <v>1317</v>
      </c>
      <c r="C396" t="s">
        <v>39</v>
      </c>
      <c r="D396" t="s">
        <v>895</v>
      </c>
      <c r="E396" t="s">
        <v>61</v>
      </c>
      <c r="F396" t="s">
        <v>1318</v>
      </c>
      <c r="H396" s="1">
        <f t="shared" si="12"/>
        <v>4.9998029999187565E-3</v>
      </c>
      <c r="J396">
        <f t="shared" si="13"/>
        <v>200.00788031373423</v>
      </c>
    </row>
    <row r="397" spans="1:10">
      <c r="A397" t="s">
        <v>1319</v>
      </c>
      <c r="B397" t="s">
        <v>1320</v>
      </c>
      <c r="C397" t="s">
        <v>39</v>
      </c>
      <c r="D397" t="s">
        <v>895</v>
      </c>
      <c r="E397" t="s">
        <v>61</v>
      </c>
      <c r="F397" t="s">
        <v>1321</v>
      </c>
      <c r="H397" s="1">
        <f t="shared" si="12"/>
        <v>5.000099999961094E-3</v>
      </c>
      <c r="J397">
        <f t="shared" si="13"/>
        <v>199.99600008155457</v>
      </c>
    </row>
    <row r="398" spans="1:10">
      <c r="A398" t="s">
        <v>1322</v>
      </c>
      <c r="B398" t="s">
        <v>1323</v>
      </c>
      <c r="C398" t="s">
        <v>697</v>
      </c>
      <c r="D398" t="s">
        <v>895</v>
      </c>
      <c r="E398" t="s">
        <v>61</v>
      </c>
      <c r="F398" t="s">
        <v>1324</v>
      </c>
      <c r="H398" s="1">
        <f t="shared" si="12"/>
        <v>4.9998780000350962E-3</v>
      </c>
      <c r="J398">
        <f t="shared" si="13"/>
        <v>200.00488011767098</v>
      </c>
    </row>
    <row r="399" spans="1:10">
      <c r="A399" t="s">
        <v>1325</v>
      </c>
      <c r="B399" t="s">
        <v>1326</v>
      </c>
      <c r="C399" t="s">
        <v>39</v>
      </c>
      <c r="D399" t="s">
        <v>880</v>
      </c>
      <c r="E399" t="s">
        <v>61</v>
      </c>
      <c r="F399" t="s">
        <v>1327</v>
      </c>
      <c r="H399" s="1">
        <f t="shared" si="12"/>
        <v>4.999969999971654E-3</v>
      </c>
      <c r="J399">
        <f t="shared" si="13"/>
        <v>200.00120000833388</v>
      </c>
    </row>
    <row r="400" spans="1:10">
      <c r="A400" t="s">
        <v>1328</v>
      </c>
      <c r="B400" t="s">
        <v>1329</v>
      </c>
      <c r="C400" t="s">
        <v>39</v>
      </c>
      <c r="D400" t="s">
        <v>880</v>
      </c>
      <c r="E400" t="s">
        <v>61</v>
      </c>
      <c r="F400" t="s">
        <v>1330</v>
      </c>
      <c r="H400" s="1">
        <f t="shared" si="12"/>
        <v>5.0000070000351116E-3</v>
      </c>
      <c r="J400">
        <f t="shared" si="13"/>
        <v>199.99971999898753</v>
      </c>
    </row>
    <row r="401" spans="1:10">
      <c r="A401" t="s">
        <v>1331</v>
      </c>
      <c r="B401" t="s">
        <v>1332</v>
      </c>
      <c r="C401" t="s">
        <v>697</v>
      </c>
      <c r="D401" t="s">
        <v>880</v>
      </c>
      <c r="E401" t="s">
        <v>61</v>
      </c>
      <c r="F401" t="s">
        <v>1333</v>
      </c>
      <c r="H401" s="1">
        <f t="shared" si="12"/>
        <v>5.0013039999612374E-3</v>
      </c>
      <c r="J401">
        <f t="shared" si="13"/>
        <v>199.94785360133088</v>
      </c>
    </row>
    <row r="402" spans="1:10">
      <c r="A402" t="s">
        <v>1334</v>
      </c>
      <c r="B402" t="s">
        <v>1335</v>
      </c>
      <c r="C402" t="s">
        <v>697</v>
      </c>
      <c r="D402" t="s">
        <v>880</v>
      </c>
      <c r="E402" t="s">
        <v>61</v>
      </c>
      <c r="F402" t="s">
        <v>260</v>
      </c>
      <c r="H402" s="1">
        <f t="shared" si="12"/>
        <v>4.999229000077321E-3</v>
      </c>
      <c r="J402">
        <f t="shared" si="13"/>
        <v>200.03084475316763</v>
      </c>
    </row>
    <row r="403" spans="1:10">
      <c r="A403" t="s">
        <v>1336</v>
      </c>
      <c r="B403" t="s">
        <v>1337</v>
      </c>
      <c r="C403" t="s">
        <v>39</v>
      </c>
      <c r="D403" t="s">
        <v>880</v>
      </c>
      <c r="E403" t="s">
        <v>1338</v>
      </c>
      <c r="F403" t="s">
        <v>1339</v>
      </c>
      <c r="H403" s="1">
        <f t="shared" si="12"/>
        <v>4.9999329999081965E-3</v>
      </c>
      <c r="J403">
        <f t="shared" si="13"/>
        <v>200.00268003958473</v>
      </c>
    </row>
    <row r="404" spans="1:10">
      <c r="A404" t="s">
        <v>1340</v>
      </c>
      <c r="B404" t="s">
        <v>1341</v>
      </c>
      <c r="C404" t="s">
        <v>697</v>
      </c>
      <c r="D404" t="s">
        <v>880</v>
      </c>
      <c r="E404" t="s">
        <v>1338</v>
      </c>
      <c r="F404" t="s">
        <v>1342</v>
      </c>
      <c r="H404" s="1">
        <f t="shared" si="12"/>
        <v>5.0031000000672066E-3</v>
      </c>
      <c r="J404">
        <f t="shared" si="13"/>
        <v>199.87607682967899</v>
      </c>
    </row>
    <row r="405" spans="1:10">
      <c r="A405" t="s">
        <v>1343</v>
      </c>
      <c r="B405" t="s">
        <v>1344</v>
      </c>
      <c r="C405" t="s">
        <v>697</v>
      </c>
      <c r="D405" t="s">
        <v>880</v>
      </c>
      <c r="E405" t="s">
        <v>1338</v>
      </c>
      <c r="F405" t="s">
        <v>1345</v>
      </c>
      <c r="H405" s="1">
        <f t="shared" si="12"/>
        <v>4.996876999939559E-3</v>
      </c>
      <c r="J405">
        <f t="shared" si="13"/>
        <v>200.12499807621757</v>
      </c>
    </row>
    <row r="406" spans="1:10">
      <c r="A406" t="s">
        <v>1346</v>
      </c>
      <c r="B406" t="s">
        <v>1347</v>
      </c>
      <c r="C406" t="s">
        <v>697</v>
      </c>
      <c r="D406" t="s">
        <v>880</v>
      </c>
      <c r="E406" t="s">
        <v>1338</v>
      </c>
      <c r="F406" t="s">
        <v>1348</v>
      </c>
      <c r="H406" s="1">
        <f t="shared" si="12"/>
        <v>5.0001559998236189E-3</v>
      </c>
      <c r="J406">
        <f t="shared" si="13"/>
        <v>199.99376020173673</v>
      </c>
    </row>
    <row r="407" spans="1:10">
      <c r="A407" t="s">
        <v>1349</v>
      </c>
      <c r="B407" t="s">
        <v>1350</v>
      </c>
      <c r="C407" t="s">
        <v>697</v>
      </c>
      <c r="D407" t="s">
        <v>880</v>
      </c>
      <c r="E407" t="s">
        <v>1338</v>
      </c>
      <c r="F407" t="s">
        <v>1351</v>
      </c>
      <c r="H407" s="1">
        <f t="shared" si="12"/>
        <v>4.9997480000456562E-3</v>
      </c>
      <c r="J407">
        <f t="shared" si="13"/>
        <v>200.01008050623116</v>
      </c>
    </row>
    <row r="408" spans="1:10">
      <c r="A408" t="s">
        <v>1352</v>
      </c>
      <c r="B408" t="s">
        <v>1353</v>
      </c>
      <c r="C408" t="s">
        <v>39</v>
      </c>
      <c r="D408" t="s">
        <v>880</v>
      </c>
      <c r="E408" t="s">
        <v>1338</v>
      </c>
      <c r="F408" t="s">
        <v>1354</v>
      </c>
      <c r="H408" s="1">
        <f t="shared" si="12"/>
        <v>4.9998220001725713E-3</v>
      </c>
      <c r="J408">
        <f t="shared" si="13"/>
        <v>200.00712024657767</v>
      </c>
    </row>
    <row r="409" spans="1:10">
      <c r="A409" t="s">
        <v>1355</v>
      </c>
      <c r="B409" t="s">
        <v>1356</v>
      </c>
      <c r="C409" t="s">
        <v>39</v>
      </c>
      <c r="D409" t="s">
        <v>895</v>
      </c>
      <c r="E409" t="s">
        <v>1338</v>
      </c>
      <c r="F409" t="s">
        <v>1357</v>
      </c>
      <c r="H409" s="1">
        <f t="shared" si="12"/>
        <v>4.999895999844739E-3</v>
      </c>
      <c r="J409">
        <f t="shared" si="13"/>
        <v>200.00416009274051</v>
      </c>
    </row>
    <row r="410" spans="1:10">
      <c r="A410" t="s">
        <v>1358</v>
      </c>
      <c r="B410" t="s">
        <v>1359</v>
      </c>
      <c r="C410" t="s">
        <v>39</v>
      </c>
      <c r="D410" t="s">
        <v>880</v>
      </c>
      <c r="E410" t="s">
        <v>1338</v>
      </c>
      <c r="F410" t="s">
        <v>1360</v>
      </c>
      <c r="H410" s="1">
        <f t="shared" si="12"/>
        <v>4.999895999844739E-3</v>
      </c>
      <c r="J410">
        <f t="shared" si="13"/>
        <v>200.00416009274051</v>
      </c>
    </row>
    <row r="411" spans="1:10">
      <c r="A411" t="s">
        <v>1361</v>
      </c>
      <c r="B411" t="s">
        <v>1362</v>
      </c>
      <c r="C411" t="s">
        <v>39</v>
      </c>
      <c r="D411" t="s">
        <v>880</v>
      </c>
      <c r="E411" t="s">
        <v>1338</v>
      </c>
      <c r="F411" t="s">
        <v>1363</v>
      </c>
      <c r="H411" s="1">
        <f t="shared" si="12"/>
        <v>5.0000810001620266E-3</v>
      </c>
      <c r="J411">
        <f t="shared" si="13"/>
        <v>199.9967600460063</v>
      </c>
    </row>
    <row r="412" spans="1:10">
      <c r="A412" t="s">
        <v>1364</v>
      </c>
      <c r="B412" t="s">
        <v>1365</v>
      </c>
      <c r="C412" t="s">
        <v>39</v>
      </c>
      <c r="D412" t="s">
        <v>880</v>
      </c>
      <c r="E412" t="s">
        <v>1366</v>
      </c>
      <c r="F412" t="s">
        <v>1367</v>
      </c>
      <c r="H412" s="1">
        <f t="shared" si="12"/>
        <v>4.999969999971654E-3</v>
      </c>
      <c r="J412">
        <f t="shared" si="13"/>
        <v>200.00120000833388</v>
      </c>
    </row>
    <row r="413" spans="1:10">
      <c r="A413" t="s">
        <v>1368</v>
      </c>
      <c r="B413" t="s">
        <v>1369</v>
      </c>
      <c r="C413" t="s">
        <v>569</v>
      </c>
      <c r="D413" t="s">
        <v>880</v>
      </c>
      <c r="E413" t="s">
        <v>1366</v>
      </c>
      <c r="F413" t="s">
        <v>1010</v>
      </c>
      <c r="H413" s="1">
        <f t="shared" si="12"/>
        <v>5.001211000035255E-3</v>
      </c>
      <c r="J413">
        <f t="shared" si="13"/>
        <v>199.95157172791764</v>
      </c>
    </row>
    <row r="414" spans="1:10">
      <c r="A414" t="s">
        <v>1370</v>
      </c>
      <c r="B414" t="s">
        <v>1371</v>
      </c>
      <c r="C414" t="s">
        <v>39</v>
      </c>
      <c r="D414" t="s">
        <v>880</v>
      </c>
      <c r="E414" t="s">
        <v>1366</v>
      </c>
      <c r="F414" t="s">
        <v>1372</v>
      </c>
      <c r="H414" s="1">
        <f t="shared" si="12"/>
        <v>4.9988780001513078E-3</v>
      </c>
      <c r="J414">
        <f t="shared" si="13"/>
        <v>200.04489006727744</v>
      </c>
    </row>
    <row r="415" spans="1:10">
      <c r="A415" t="s">
        <v>1373</v>
      </c>
      <c r="B415" t="s">
        <v>1374</v>
      </c>
      <c r="C415" t="s">
        <v>39</v>
      </c>
      <c r="D415" t="s">
        <v>880</v>
      </c>
      <c r="E415" t="s">
        <v>1366</v>
      </c>
      <c r="F415" t="s">
        <v>1375</v>
      </c>
      <c r="H415" s="1">
        <f t="shared" si="12"/>
        <v>5.0000249998447543E-3</v>
      </c>
      <c r="J415">
        <f t="shared" si="13"/>
        <v>199.99900001120974</v>
      </c>
    </row>
    <row r="416" spans="1:10">
      <c r="A416" t="s">
        <v>1376</v>
      </c>
      <c r="B416" t="s">
        <v>1377</v>
      </c>
      <c r="C416" t="s">
        <v>39</v>
      </c>
      <c r="D416" t="s">
        <v>880</v>
      </c>
      <c r="E416" t="s">
        <v>1366</v>
      </c>
      <c r="F416" t="s">
        <v>1286</v>
      </c>
      <c r="H416" s="1">
        <f t="shared" si="12"/>
        <v>4.999895999844739E-3</v>
      </c>
      <c r="J416">
        <f t="shared" si="13"/>
        <v>200.00416009274051</v>
      </c>
    </row>
    <row r="417" spans="1:10">
      <c r="A417" t="s">
        <v>1378</v>
      </c>
      <c r="B417" t="s">
        <v>1379</v>
      </c>
      <c r="C417" t="s">
        <v>569</v>
      </c>
      <c r="D417" t="s">
        <v>880</v>
      </c>
      <c r="E417" t="s">
        <v>1366</v>
      </c>
      <c r="F417" t="s">
        <v>1380</v>
      </c>
      <c r="H417" s="1">
        <f t="shared" si="12"/>
        <v>5.0013960003525426E-3</v>
      </c>
      <c r="J417">
        <f t="shared" si="13"/>
        <v>199.94417557208251</v>
      </c>
    </row>
    <row r="418" spans="1:10">
      <c r="A418" t="s">
        <v>1381</v>
      </c>
      <c r="B418" t="s">
        <v>1382</v>
      </c>
      <c r="C418" t="s">
        <v>39</v>
      </c>
      <c r="D418" t="s">
        <v>880</v>
      </c>
      <c r="E418" t="s">
        <v>1366</v>
      </c>
      <c r="F418" t="s">
        <v>1383</v>
      </c>
      <c r="H418" s="1">
        <f t="shared" si="12"/>
        <v>4.9986740000349528E-3</v>
      </c>
      <c r="J418">
        <f t="shared" si="13"/>
        <v>200.05305406854049</v>
      </c>
    </row>
    <row r="419" spans="1:10">
      <c r="A419" t="s">
        <v>1384</v>
      </c>
      <c r="B419" t="s">
        <v>1385</v>
      </c>
      <c r="C419" t="s">
        <v>39</v>
      </c>
      <c r="D419" t="s">
        <v>880</v>
      </c>
      <c r="E419" t="s">
        <v>1366</v>
      </c>
      <c r="F419" t="s">
        <v>1386</v>
      </c>
      <c r="H419" s="1">
        <f t="shared" si="12"/>
        <v>4.9999329999081965E-3</v>
      </c>
      <c r="J419">
        <f t="shared" si="13"/>
        <v>200.00268003958473</v>
      </c>
    </row>
    <row r="420" spans="1:10">
      <c r="A420" t="s">
        <v>1387</v>
      </c>
      <c r="B420" t="s">
        <v>1388</v>
      </c>
      <c r="C420" t="s">
        <v>697</v>
      </c>
      <c r="D420" t="s">
        <v>880</v>
      </c>
      <c r="E420" t="s">
        <v>1366</v>
      </c>
      <c r="F420" t="s">
        <v>1389</v>
      </c>
      <c r="H420" s="1">
        <f t="shared" si="12"/>
        <v>4.9999889997707214E-3</v>
      </c>
      <c r="J420">
        <f t="shared" si="13"/>
        <v>200.00044001013919</v>
      </c>
    </row>
    <row r="421" spans="1:10">
      <c r="A421" t="s">
        <v>1390</v>
      </c>
      <c r="B421" t="s">
        <v>1391</v>
      </c>
      <c r="C421" t="s">
        <v>697</v>
      </c>
      <c r="D421" t="s">
        <v>880</v>
      </c>
      <c r="E421" t="s">
        <v>1366</v>
      </c>
      <c r="F421" t="s">
        <v>1392</v>
      </c>
      <c r="H421" s="1">
        <f t="shared" si="12"/>
        <v>5.0000440000985691E-3</v>
      </c>
      <c r="J421">
        <f t="shared" si="13"/>
        <v>199.99824001154516</v>
      </c>
    </row>
    <row r="422" spans="1:10">
      <c r="A422" t="s">
        <v>1393</v>
      </c>
      <c r="B422" t="s">
        <v>1394</v>
      </c>
      <c r="C422" t="s">
        <v>697</v>
      </c>
      <c r="D422" t="s">
        <v>880</v>
      </c>
      <c r="E422" t="s">
        <v>1395</v>
      </c>
      <c r="F422" t="s">
        <v>1396</v>
      </c>
      <c r="H422" s="1">
        <f t="shared" si="12"/>
        <v>5.0004700001409219E-3</v>
      </c>
      <c r="J422">
        <f t="shared" si="13"/>
        <v>199.98120176139807</v>
      </c>
    </row>
    <row r="423" spans="1:10">
      <c r="A423" t="s">
        <v>1397</v>
      </c>
      <c r="B423" t="s">
        <v>1398</v>
      </c>
      <c r="C423" t="s">
        <v>39</v>
      </c>
      <c r="D423" t="s">
        <v>880</v>
      </c>
      <c r="E423" t="s">
        <v>1395</v>
      </c>
      <c r="F423" t="s">
        <v>1399</v>
      </c>
      <c r="H423" s="1">
        <f t="shared" si="12"/>
        <v>4.9999329999081965E-3</v>
      </c>
      <c r="J423">
        <f t="shared" si="13"/>
        <v>200.00268003958473</v>
      </c>
    </row>
    <row r="424" spans="1:10">
      <c r="A424" t="s">
        <v>1400</v>
      </c>
      <c r="B424" t="s">
        <v>1401</v>
      </c>
      <c r="C424" t="s">
        <v>569</v>
      </c>
      <c r="D424" t="s">
        <v>880</v>
      </c>
      <c r="E424" t="s">
        <v>1395</v>
      </c>
      <c r="F424" t="s">
        <v>1402</v>
      </c>
      <c r="H424" s="1">
        <f t="shared" si="12"/>
        <v>5.0000629998976365E-3</v>
      </c>
      <c r="J424">
        <f t="shared" si="13"/>
        <v>199.99748003584602</v>
      </c>
    </row>
    <row r="425" spans="1:10">
      <c r="A425" t="s">
        <v>1403</v>
      </c>
      <c r="B425" t="s">
        <v>1404</v>
      </c>
      <c r="C425" t="s">
        <v>39</v>
      </c>
      <c r="D425" t="s">
        <v>880</v>
      </c>
      <c r="E425" t="s">
        <v>1395</v>
      </c>
      <c r="F425" t="s">
        <v>1405</v>
      </c>
      <c r="H425" s="1">
        <f t="shared" si="12"/>
        <v>5.0000629998976365E-3</v>
      </c>
      <c r="J425">
        <f t="shared" si="13"/>
        <v>199.99748003584602</v>
      </c>
    </row>
    <row r="426" spans="1:10">
      <c r="A426" t="s">
        <v>1406</v>
      </c>
      <c r="B426" t="s">
        <v>1407</v>
      </c>
      <c r="C426" t="s">
        <v>39</v>
      </c>
      <c r="D426" t="s">
        <v>880</v>
      </c>
      <c r="E426" t="s">
        <v>1395</v>
      </c>
      <c r="F426" t="s">
        <v>1408</v>
      </c>
      <c r="H426" s="1">
        <f t="shared" si="12"/>
        <v>4.9998590002360288E-3</v>
      </c>
      <c r="J426">
        <f t="shared" si="13"/>
        <v>200.0056401496108</v>
      </c>
    </row>
    <row r="427" spans="1:10">
      <c r="A427" t="s">
        <v>1409</v>
      </c>
      <c r="B427" t="s">
        <v>1410</v>
      </c>
      <c r="C427" t="s">
        <v>569</v>
      </c>
      <c r="D427" t="s">
        <v>880</v>
      </c>
      <c r="E427" t="s">
        <v>1395</v>
      </c>
      <c r="F427" t="s">
        <v>1411</v>
      </c>
      <c r="H427" s="1">
        <f t="shared" si="12"/>
        <v>4.9999509997178393E-3</v>
      </c>
      <c r="J427">
        <f t="shared" si="13"/>
        <v>200.00196003049484</v>
      </c>
    </row>
    <row r="428" spans="1:10">
      <c r="A428" t="s">
        <v>1412</v>
      </c>
      <c r="B428" t="s">
        <v>1413</v>
      </c>
      <c r="C428" t="s">
        <v>569</v>
      </c>
      <c r="D428" t="s">
        <v>880</v>
      </c>
      <c r="E428" t="s">
        <v>1395</v>
      </c>
      <c r="F428" t="s">
        <v>1414</v>
      </c>
      <c r="H428" s="1">
        <f t="shared" si="12"/>
        <v>5.0000630003523838E-3</v>
      </c>
      <c r="J428">
        <f t="shared" si="13"/>
        <v>199.99748001765661</v>
      </c>
    </row>
    <row r="429" spans="1:10">
      <c r="A429" t="s">
        <v>1415</v>
      </c>
      <c r="B429" t="s">
        <v>1416</v>
      </c>
      <c r="C429" t="s">
        <v>39</v>
      </c>
      <c r="D429" t="s">
        <v>847</v>
      </c>
      <c r="E429" t="s">
        <v>1395</v>
      </c>
      <c r="F429" t="s">
        <v>1417</v>
      </c>
      <c r="H429" s="1">
        <f t="shared" si="12"/>
        <v>5.0000629998976365E-3</v>
      </c>
      <c r="J429">
        <f t="shared" si="13"/>
        <v>199.99748003584602</v>
      </c>
    </row>
    <row r="430" spans="1:10">
      <c r="A430" t="s">
        <v>1418</v>
      </c>
      <c r="B430" t="s">
        <v>1419</v>
      </c>
      <c r="C430" t="s">
        <v>39</v>
      </c>
      <c r="D430" t="s">
        <v>847</v>
      </c>
      <c r="E430" t="s">
        <v>65</v>
      </c>
      <c r="F430" t="s">
        <v>1420</v>
      </c>
      <c r="H430" s="1">
        <f t="shared" si="12"/>
        <v>4.9998029999187565E-3</v>
      </c>
      <c r="J430">
        <f t="shared" si="13"/>
        <v>200.00788031373423</v>
      </c>
    </row>
    <row r="431" spans="1:10">
      <c r="A431" t="s">
        <v>1421</v>
      </c>
      <c r="B431" t="s">
        <v>1422</v>
      </c>
      <c r="C431" t="s">
        <v>569</v>
      </c>
      <c r="D431" t="s">
        <v>847</v>
      </c>
      <c r="E431" t="s">
        <v>65</v>
      </c>
      <c r="F431" t="s">
        <v>1423</v>
      </c>
      <c r="H431" s="1">
        <f t="shared" si="12"/>
        <v>5.0001370000245515E-3</v>
      </c>
      <c r="J431">
        <f t="shared" si="13"/>
        <v>199.99452014916588</v>
      </c>
    </row>
    <row r="432" spans="1:10">
      <c r="A432" t="s">
        <v>1424</v>
      </c>
      <c r="B432" t="s">
        <v>1425</v>
      </c>
      <c r="C432" t="s">
        <v>39</v>
      </c>
      <c r="D432" t="s">
        <v>847</v>
      </c>
      <c r="E432" t="s">
        <v>65</v>
      </c>
      <c r="F432" t="s">
        <v>1014</v>
      </c>
      <c r="H432" s="1">
        <f t="shared" si="12"/>
        <v>4.9999890002254688E-3</v>
      </c>
      <c r="J432">
        <f t="shared" si="13"/>
        <v>200.00043999194921</v>
      </c>
    </row>
    <row r="433" spans="1:10">
      <c r="A433" t="s">
        <v>1426</v>
      </c>
      <c r="B433" t="s">
        <v>1427</v>
      </c>
      <c r="C433" t="s">
        <v>569</v>
      </c>
      <c r="D433" t="s">
        <v>847</v>
      </c>
      <c r="E433" t="s">
        <v>65</v>
      </c>
      <c r="F433" t="s">
        <v>1428</v>
      </c>
      <c r="H433" s="1">
        <f t="shared" si="12"/>
        <v>5.0000629998976365E-3</v>
      </c>
      <c r="J433">
        <f t="shared" si="13"/>
        <v>199.99748003584602</v>
      </c>
    </row>
    <row r="434" spans="1:10">
      <c r="A434" t="s">
        <v>1429</v>
      </c>
      <c r="B434" t="s">
        <v>1430</v>
      </c>
      <c r="C434" t="s">
        <v>569</v>
      </c>
      <c r="D434" t="s">
        <v>847</v>
      </c>
      <c r="E434" t="s">
        <v>65</v>
      </c>
      <c r="F434" t="s">
        <v>1431</v>
      </c>
      <c r="H434" s="1">
        <f t="shared" si="12"/>
        <v>4.9999140001091291E-3</v>
      </c>
      <c r="J434">
        <f t="shared" si="13"/>
        <v>200.00344005480369</v>
      </c>
    </row>
    <row r="435" spans="1:10">
      <c r="A435" t="s">
        <v>1432</v>
      </c>
      <c r="B435" t="s">
        <v>1433</v>
      </c>
      <c r="C435" t="s">
        <v>569</v>
      </c>
      <c r="D435" t="s">
        <v>847</v>
      </c>
      <c r="E435" t="s">
        <v>65</v>
      </c>
      <c r="F435" t="s">
        <v>1434</v>
      </c>
      <c r="H435" s="1">
        <f t="shared" si="12"/>
        <v>4.9998779995803488E-3</v>
      </c>
      <c r="J435">
        <f t="shared" si="13"/>
        <v>200.00488013586178</v>
      </c>
    </row>
    <row r="436" spans="1:10">
      <c r="A436" t="s">
        <v>1435</v>
      </c>
      <c r="B436" t="s">
        <v>1436</v>
      </c>
      <c r="C436" t="s">
        <v>569</v>
      </c>
      <c r="D436" t="s">
        <v>847</v>
      </c>
      <c r="E436" t="s">
        <v>65</v>
      </c>
      <c r="F436" t="s">
        <v>1437</v>
      </c>
      <c r="H436" s="1">
        <f t="shared" si="12"/>
        <v>5.0001370000245515E-3</v>
      </c>
      <c r="J436">
        <f t="shared" si="13"/>
        <v>199.99452014916588</v>
      </c>
    </row>
    <row r="437" spans="1:10">
      <c r="A437" t="s">
        <v>1438</v>
      </c>
      <c r="B437" t="s">
        <v>1439</v>
      </c>
      <c r="C437" t="s">
        <v>569</v>
      </c>
      <c r="D437" t="s">
        <v>847</v>
      </c>
      <c r="E437" t="s">
        <v>65</v>
      </c>
      <c r="F437" t="s">
        <v>1440</v>
      </c>
      <c r="H437" s="1">
        <f t="shared" si="12"/>
        <v>5.0001550002889417E-3</v>
      </c>
      <c r="J437">
        <f t="shared" si="13"/>
        <v>199.99380018063709</v>
      </c>
    </row>
    <row r="438" spans="1:10">
      <c r="A438" t="s">
        <v>1441</v>
      </c>
      <c r="B438" t="s">
        <v>1442</v>
      </c>
      <c r="C438" t="s">
        <v>569</v>
      </c>
      <c r="D438" t="s">
        <v>847</v>
      </c>
      <c r="E438" t="s">
        <v>1443</v>
      </c>
      <c r="F438" t="s">
        <v>1351</v>
      </c>
      <c r="H438" s="1">
        <f t="shared" si="12"/>
        <v>4.999895999844739E-3</v>
      </c>
      <c r="J438">
        <f t="shared" si="13"/>
        <v>200.00416009274051</v>
      </c>
    </row>
    <row r="439" spans="1:10">
      <c r="A439" t="s">
        <v>1444</v>
      </c>
      <c r="B439" t="s">
        <v>1445</v>
      </c>
      <c r="C439" t="s">
        <v>569</v>
      </c>
      <c r="D439" t="s">
        <v>880</v>
      </c>
      <c r="E439" t="s">
        <v>1443</v>
      </c>
      <c r="F439" t="s">
        <v>1446</v>
      </c>
      <c r="H439" s="1">
        <f t="shared" si="12"/>
        <v>4.999969999971654E-3</v>
      </c>
      <c r="J439">
        <f t="shared" si="13"/>
        <v>200.00120000833388</v>
      </c>
    </row>
    <row r="440" spans="1:10">
      <c r="A440" t="s">
        <v>1447</v>
      </c>
      <c r="B440" t="s">
        <v>1448</v>
      </c>
      <c r="C440" t="s">
        <v>569</v>
      </c>
      <c r="D440" t="s">
        <v>880</v>
      </c>
      <c r="E440" t="s">
        <v>1443</v>
      </c>
      <c r="F440" t="s">
        <v>1449</v>
      </c>
      <c r="H440" s="1">
        <f t="shared" si="12"/>
        <v>4.999969999971654E-3</v>
      </c>
      <c r="J440">
        <f t="shared" si="13"/>
        <v>200.00120000833388</v>
      </c>
    </row>
    <row r="441" spans="1:10">
      <c r="A441" t="s">
        <v>1450</v>
      </c>
      <c r="B441" t="s">
        <v>1451</v>
      </c>
      <c r="C441" t="s">
        <v>39</v>
      </c>
      <c r="D441" t="s">
        <v>880</v>
      </c>
      <c r="E441" t="s">
        <v>1443</v>
      </c>
      <c r="F441" t="s">
        <v>1452</v>
      </c>
      <c r="H441" s="1">
        <f t="shared" si="12"/>
        <v>5.0001740000880091E-3</v>
      </c>
      <c r="J441">
        <f t="shared" si="13"/>
        <v>199.99304023867944</v>
      </c>
    </row>
    <row r="442" spans="1:10">
      <c r="A442" t="s">
        <v>1453</v>
      </c>
      <c r="B442" t="s">
        <v>1454</v>
      </c>
      <c r="C442" t="s">
        <v>569</v>
      </c>
      <c r="D442" t="s">
        <v>847</v>
      </c>
      <c r="E442" t="s">
        <v>1443</v>
      </c>
      <c r="F442" t="s">
        <v>1455</v>
      </c>
      <c r="H442" s="1">
        <f t="shared" si="12"/>
        <v>5.0010069999189E-3</v>
      </c>
      <c r="J442">
        <f t="shared" si="13"/>
        <v>199.95972811400119</v>
      </c>
    </row>
    <row r="443" spans="1:10">
      <c r="A443" t="s">
        <v>1456</v>
      </c>
      <c r="B443" t="s">
        <v>1457</v>
      </c>
      <c r="C443" t="s">
        <v>569</v>
      </c>
      <c r="D443" t="s">
        <v>847</v>
      </c>
      <c r="E443" t="s">
        <v>1443</v>
      </c>
      <c r="F443" t="s">
        <v>1458</v>
      </c>
      <c r="H443" s="1">
        <f t="shared" si="12"/>
        <v>5.0005630000669044E-3</v>
      </c>
      <c r="J443">
        <f t="shared" si="13"/>
        <v>199.97748253279093</v>
      </c>
    </row>
    <row r="444" spans="1:10">
      <c r="A444" t="s">
        <v>1459</v>
      </c>
      <c r="B444" t="s">
        <v>1460</v>
      </c>
      <c r="C444" t="s">
        <v>569</v>
      </c>
      <c r="D444" t="s">
        <v>847</v>
      </c>
      <c r="E444" t="s">
        <v>1443</v>
      </c>
      <c r="F444" t="s">
        <v>1461</v>
      </c>
      <c r="H444" s="1">
        <f t="shared" si="12"/>
        <v>5.002858999887394E-3</v>
      </c>
      <c r="J444">
        <f t="shared" si="13"/>
        <v>199.88570535817786</v>
      </c>
    </row>
    <row r="445" spans="1:10">
      <c r="A445" t="s">
        <v>1462</v>
      </c>
      <c r="B445" t="s">
        <v>1463</v>
      </c>
      <c r="C445" t="s">
        <v>524</v>
      </c>
      <c r="D445" t="s">
        <v>847</v>
      </c>
      <c r="E445" t="s">
        <v>1443</v>
      </c>
      <c r="F445" t="s">
        <v>1464</v>
      </c>
      <c r="H445" s="1">
        <f t="shared" si="12"/>
        <v>4.9975260003520816E-3</v>
      </c>
      <c r="J445">
        <f t="shared" si="13"/>
        <v>200.09900897555087</v>
      </c>
    </row>
    <row r="446" spans="1:10">
      <c r="A446" t="s">
        <v>1465</v>
      </c>
      <c r="B446" t="s">
        <v>1466</v>
      </c>
      <c r="C446" t="s">
        <v>569</v>
      </c>
      <c r="D446" t="s">
        <v>847</v>
      </c>
      <c r="E446" t="s">
        <v>1443</v>
      </c>
      <c r="F446" t="s">
        <v>1467</v>
      </c>
      <c r="H446" s="1">
        <f t="shared" si="12"/>
        <v>4.9995989998024015E-3</v>
      </c>
      <c r="J446">
        <f t="shared" si="13"/>
        <v>200.0160412944164</v>
      </c>
    </row>
    <row r="447" spans="1:10">
      <c r="A447" t="s">
        <v>1468</v>
      </c>
      <c r="B447" t="s">
        <v>1469</v>
      </c>
      <c r="C447" t="s">
        <v>524</v>
      </c>
      <c r="D447" t="s">
        <v>847</v>
      </c>
      <c r="E447" t="s">
        <v>1443</v>
      </c>
      <c r="F447" t="s">
        <v>1470</v>
      </c>
      <c r="H447" s="1">
        <f t="shared" si="12"/>
        <v>5.0004710001303465E-3</v>
      </c>
      <c r="J447">
        <f t="shared" si="13"/>
        <v>199.98116176934795</v>
      </c>
    </row>
    <row r="448" spans="1:10">
      <c r="A448" t="s">
        <v>1471</v>
      </c>
      <c r="B448" t="s">
        <v>1472</v>
      </c>
      <c r="C448" t="s">
        <v>524</v>
      </c>
      <c r="D448" t="s">
        <v>880</v>
      </c>
      <c r="E448" t="s">
        <v>1473</v>
      </c>
      <c r="F448" t="s">
        <v>1474</v>
      </c>
      <c r="H448" s="1">
        <f t="shared" si="12"/>
        <v>4.9974139997175371E-3</v>
      </c>
      <c r="J448">
        <f t="shared" si="13"/>
        <v>200.1034935381623</v>
      </c>
    </row>
    <row r="449" spans="1:10">
      <c r="A449" t="s">
        <v>1475</v>
      </c>
      <c r="B449" t="s">
        <v>1476</v>
      </c>
      <c r="C449" t="s">
        <v>524</v>
      </c>
      <c r="D449" t="s">
        <v>880</v>
      </c>
      <c r="E449" t="s">
        <v>1473</v>
      </c>
      <c r="F449" t="s">
        <v>1477</v>
      </c>
      <c r="H449" s="1">
        <f t="shared" si="12"/>
        <v>5.0008960001832747E-3</v>
      </c>
      <c r="J449">
        <f t="shared" si="13"/>
        <v>199.96416641404892</v>
      </c>
    </row>
    <row r="450" spans="1:10">
      <c r="A450" t="s">
        <v>1478</v>
      </c>
      <c r="B450" t="s">
        <v>1479</v>
      </c>
      <c r="C450" t="s">
        <v>524</v>
      </c>
      <c r="D450" t="s">
        <v>880</v>
      </c>
      <c r="E450" t="s">
        <v>1473</v>
      </c>
      <c r="F450" t="s">
        <v>1480</v>
      </c>
      <c r="H450" s="1">
        <f t="shared" si="12"/>
        <v>4.9991000000773056E-3</v>
      </c>
      <c r="J450">
        <f t="shared" si="13"/>
        <v>200.03600647807326</v>
      </c>
    </row>
    <row r="451" spans="1:10">
      <c r="A451" t="s">
        <v>1481</v>
      </c>
      <c r="B451" t="s">
        <v>1482</v>
      </c>
      <c r="C451" t="s">
        <v>569</v>
      </c>
      <c r="D451" t="s">
        <v>880</v>
      </c>
      <c r="E451" t="s">
        <v>1473</v>
      </c>
      <c r="F451" t="s">
        <v>1483</v>
      </c>
      <c r="H451" s="1">
        <f t="shared" ref="H451:H514" si="14">A452-A451</f>
        <v>4.999969999971654E-3</v>
      </c>
      <c r="J451">
        <f t="shared" ref="J451:J514" si="15">1/H451</f>
        <v>200.00120000833388</v>
      </c>
    </row>
    <row r="452" spans="1:10">
      <c r="A452" t="s">
        <v>1484</v>
      </c>
      <c r="B452" t="s">
        <v>1485</v>
      </c>
      <c r="C452" t="s">
        <v>569</v>
      </c>
      <c r="D452" t="s">
        <v>880</v>
      </c>
      <c r="E452" t="s">
        <v>1473</v>
      </c>
      <c r="F452" t="s">
        <v>1392</v>
      </c>
      <c r="H452" s="1">
        <f t="shared" si="14"/>
        <v>4.999969999971654E-3</v>
      </c>
      <c r="J452">
        <f t="shared" si="15"/>
        <v>200.00120000833388</v>
      </c>
    </row>
    <row r="453" spans="1:10">
      <c r="A453" t="s">
        <v>1486</v>
      </c>
      <c r="B453" t="s">
        <v>1487</v>
      </c>
      <c r="C453" t="s">
        <v>569</v>
      </c>
      <c r="D453" t="s">
        <v>847</v>
      </c>
      <c r="E453" t="s">
        <v>1473</v>
      </c>
      <c r="F453" t="s">
        <v>1488</v>
      </c>
      <c r="H453" s="1">
        <f t="shared" si="14"/>
        <v>5.0005630000669044E-3</v>
      </c>
      <c r="J453">
        <f t="shared" si="15"/>
        <v>199.97748253279093</v>
      </c>
    </row>
    <row r="454" spans="1:10">
      <c r="A454" t="s">
        <v>1489</v>
      </c>
      <c r="B454" t="s">
        <v>1490</v>
      </c>
      <c r="C454" t="s">
        <v>524</v>
      </c>
      <c r="D454" t="s">
        <v>847</v>
      </c>
      <c r="E454" t="s">
        <v>1473</v>
      </c>
      <c r="F454" t="s">
        <v>1491</v>
      </c>
      <c r="H454" s="1">
        <f t="shared" si="14"/>
        <v>4.9995629997283686E-3</v>
      </c>
      <c r="J454">
        <f t="shared" si="15"/>
        <v>200.01748153875269</v>
      </c>
    </row>
    <row r="455" spans="1:10">
      <c r="A455" t="s">
        <v>1492</v>
      </c>
      <c r="B455" t="s">
        <v>1493</v>
      </c>
      <c r="C455" t="s">
        <v>569</v>
      </c>
      <c r="D455" t="s">
        <v>847</v>
      </c>
      <c r="E455" t="s">
        <v>1473</v>
      </c>
      <c r="F455" t="s">
        <v>1494</v>
      </c>
      <c r="H455" s="1">
        <f t="shared" si="14"/>
        <v>5.0001920003523992E-3</v>
      </c>
      <c r="J455">
        <f t="shared" si="15"/>
        <v>199.99232028080579</v>
      </c>
    </row>
    <row r="456" spans="1:10">
      <c r="A456" t="s">
        <v>1495</v>
      </c>
      <c r="B456" t="s">
        <v>1496</v>
      </c>
      <c r="C456" t="s">
        <v>569</v>
      </c>
      <c r="D456" t="s">
        <v>847</v>
      </c>
      <c r="E456" t="s">
        <v>69</v>
      </c>
      <c r="F456" t="s">
        <v>1497</v>
      </c>
      <c r="H456" s="1">
        <f t="shared" si="14"/>
        <v>5.0001369995698042E-3</v>
      </c>
      <c r="J456">
        <f t="shared" si="15"/>
        <v>199.99452016735478</v>
      </c>
    </row>
    <row r="457" spans="1:10">
      <c r="A457" t="s">
        <v>1498</v>
      </c>
      <c r="B457" t="s">
        <v>1499</v>
      </c>
      <c r="C457" t="s">
        <v>524</v>
      </c>
      <c r="D457" t="s">
        <v>847</v>
      </c>
      <c r="E457" t="s">
        <v>69</v>
      </c>
      <c r="F457" t="s">
        <v>1500</v>
      </c>
      <c r="H457" s="1">
        <f t="shared" si="14"/>
        <v>5.0002110001514666E-3</v>
      </c>
      <c r="J457">
        <f t="shared" si="15"/>
        <v>199.99156035009483</v>
      </c>
    </row>
    <row r="458" spans="1:10">
      <c r="A458" t="s">
        <v>1501</v>
      </c>
      <c r="B458" t="s">
        <v>1502</v>
      </c>
      <c r="C458" t="s">
        <v>524</v>
      </c>
      <c r="D458" t="s">
        <v>847</v>
      </c>
      <c r="E458" t="s">
        <v>69</v>
      </c>
      <c r="F458" t="s">
        <v>1503</v>
      </c>
      <c r="H458" s="1">
        <f t="shared" si="14"/>
        <v>4.9998220001725713E-3</v>
      </c>
      <c r="J458">
        <f t="shared" si="15"/>
        <v>200.00712024657767</v>
      </c>
    </row>
    <row r="459" spans="1:10">
      <c r="A459" t="s">
        <v>1504</v>
      </c>
      <c r="B459" t="s">
        <v>1505</v>
      </c>
      <c r="C459" t="s">
        <v>569</v>
      </c>
      <c r="D459" t="s">
        <v>880</v>
      </c>
      <c r="E459" t="s">
        <v>69</v>
      </c>
      <c r="F459" t="s">
        <v>1506</v>
      </c>
      <c r="H459" s="1">
        <f t="shared" si="14"/>
        <v>5.0000440000985691E-3</v>
      </c>
      <c r="J459">
        <f t="shared" si="15"/>
        <v>199.99824001154516</v>
      </c>
    </row>
    <row r="460" spans="1:10">
      <c r="A460" t="s">
        <v>1507</v>
      </c>
      <c r="B460" t="s">
        <v>1508</v>
      </c>
      <c r="C460" t="s">
        <v>569</v>
      </c>
      <c r="D460" t="s">
        <v>880</v>
      </c>
      <c r="E460" t="s">
        <v>69</v>
      </c>
      <c r="F460" t="s">
        <v>1509</v>
      </c>
      <c r="H460" s="1">
        <f t="shared" si="14"/>
        <v>4.9999519997072639E-3</v>
      </c>
      <c r="J460">
        <f t="shared" si="15"/>
        <v>200.00192003014183</v>
      </c>
    </row>
    <row r="461" spans="1:10">
      <c r="A461" t="s">
        <v>1510</v>
      </c>
      <c r="B461" t="s">
        <v>1511</v>
      </c>
      <c r="C461" t="s">
        <v>39</v>
      </c>
      <c r="D461" t="s">
        <v>880</v>
      </c>
      <c r="E461" t="s">
        <v>69</v>
      </c>
      <c r="F461" t="s">
        <v>1512</v>
      </c>
      <c r="H461" s="1">
        <f t="shared" si="14"/>
        <v>5.0001919998976518E-3</v>
      </c>
      <c r="J461">
        <f t="shared" si="15"/>
        <v>199.99232029899429</v>
      </c>
    </row>
    <row r="462" spans="1:10">
      <c r="A462" t="s">
        <v>1513</v>
      </c>
      <c r="B462" t="s">
        <v>1514</v>
      </c>
      <c r="C462" t="s">
        <v>39</v>
      </c>
      <c r="D462" t="s">
        <v>880</v>
      </c>
      <c r="E462" t="s">
        <v>69</v>
      </c>
      <c r="F462" t="s">
        <v>1515</v>
      </c>
      <c r="H462" s="1">
        <f t="shared" si="14"/>
        <v>4.9998030003735039E-3</v>
      </c>
      <c r="J462">
        <f t="shared" si="15"/>
        <v>200.00788029554289</v>
      </c>
    </row>
    <row r="463" spans="1:10">
      <c r="A463" t="s">
        <v>1516</v>
      </c>
      <c r="B463" t="s">
        <v>1517</v>
      </c>
      <c r="C463" t="s">
        <v>39</v>
      </c>
      <c r="D463" t="s">
        <v>880</v>
      </c>
      <c r="E463" t="s">
        <v>69</v>
      </c>
      <c r="F463" t="s">
        <v>1014</v>
      </c>
      <c r="H463" s="1">
        <f t="shared" si="14"/>
        <v>4.9999889997707214E-3</v>
      </c>
      <c r="J463">
        <f t="shared" si="15"/>
        <v>200.00044001013919</v>
      </c>
    </row>
    <row r="464" spans="1:10">
      <c r="A464" t="s">
        <v>1518</v>
      </c>
      <c r="B464" t="s">
        <v>1519</v>
      </c>
      <c r="C464" t="s">
        <v>39</v>
      </c>
      <c r="D464" t="s">
        <v>847</v>
      </c>
      <c r="E464" t="s">
        <v>69</v>
      </c>
      <c r="F464" t="s">
        <v>1428</v>
      </c>
      <c r="H464" s="1">
        <f t="shared" si="14"/>
        <v>5.0003219998870918E-3</v>
      </c>
      <c r="J464">
        <f t="shared" si="15"/>
        <v>199.98712083393434</v>
      </c>
    </row>
    <row r="465" spans="1:10">
      <c r="A465" t="s">
        <v>1520</v>
      </c>
      <c r="B465" t="s">
        <v>1521</v>
      </c>
      <c r="C465" t="s">
        <v>39</v>
      </c>
      <c r="D465" t="s">
        <v>847</v>
      </c>
      <c r="E465" t="s">
        <v>1522</v>
      </c>
      <c r="F465" t="s">
        <v>1153</v>
      </c>
      <c r="H465" s="1">
        <f t="shared" si="14"/>
        <v>4.9997850001091138E-3</v>
      </c>
      <c r="J465">
        <f t="shared" si="15"/>
        <v>200.00860036545097</v>
      </c>
    </row>
    <row r="466" spans="1:10">
      <c r="A466" t="s">
        <v>1523</v>
      </c>
      <c r="B466" t="s">
        <v>1524</v>
      </c>
      <c r="C466" t="s">
        <v>39</v>
      </c>
      <c r="D466" t="s">
        <v>837</v>
      </c>
      <c r="E466" t="s">
        <v>1522</v>
      </c>
      <c r="F466" t="s">
        <v>1525</v>
      </c>
      <c r="H466" s="1">
        <f t="shared" si="14"/>
        <v>4.9999150000985537E-3</v>
      </c>
      <c r="J466">
        <f t="shared" si="15"/>
        <v>200.00340005385871</v>
      </c>
    </row>
    <row r="467" spans="1:10">
      <c r="A467" t="s">
        <v>1526</v>
      </c>
      <c r="B467" t="s">
        <v>1527</v>
      </c>
      <c r="C467" t="s">
        <v>39</v>
      </c>
      <c r="D467" t="s">
        <v>847</v>
      </c>
      <c r="E467" t="s">
        <v>1522</v>
      </c>
      <c r="F467" t="s">
        <v>1528</v>
      </c>
      <c r="H467" s="1">
        <f t="shared" si="14"/>
        <v>5.0002479997601768E-3</v>
      </c>
      <c r="J467">
        <f t="shared" si="15"/>
        <v>199.99008050159958</v>
      </c>
    </row>
    <row r="468" spans="1:10">
      <c r="A468" t="s">
        <v>1529</v>
      </c>
      <c r="B468" t="s">
        <v>1530</v>
      </c>
      <c r="C468" t="s">
        <v>39</v>
      </c>
      <c r="D468" t="s">
        <v>847</v>
      </c>
      <c r="E468" t="s">
        <v>1522</v>
      </c>
      <c r="F468" t="s">
        <v>1531</v>
      </c>
      <c r="H468" s="1">
        <f t="shared" si="14"/>
        <v>5.0023400003738061E-3</v>
      </c>
      <c r="J468">
        <f t="shared" si="15"/>
        <v>199.9064437693707</v>
      </c>
    </row>
    <row r="469" spans="1:10">
      <c r="A469" t="s">
        <v>1532</v>
      </c>
      <c r="B469" t="s">
        <v>1533</v>
      </c>
      <c r="C469" t="s">
        <v>39</v>
      </c>
      <c r="D469" t="s">
        <v>847</v>
      </c>
      <c r="E469" t="s">
        <v>1522</v>
      </c>
      <c r="F469" t="s">
        <v>1534</v>
      </c>
      <c r="H469" s="1">
        <f t="shared" si="14"/>
        <v>5.0006550000034622E-3</v>
      </c>
      <c r="J469">
        <f t="shared" si="15"/>
        <v>199.973803431612</v>
      </c>
    </row>
    <row r="470" spans="1:10">
      <c r="A470" t="s">
        <v>1535</v>
      </c>
      <c r="B470" t="s">
        <v>1536</v>
      </c>
      <c r="C470" t="s">
        <v>39</v>
      </c>
      <c r="D470" t="s">
        <v>847</v>
      </c>
      <c r="E470" t="s">
        <v>1522</v>
      </c>
      <c r="F470" t="s">
        <v>1537</v>
      </c>
      <c r="H470" s="1">
        <f t="shared" si="14"/>
        <v>4.9972849997175217E-3</v>
      </c>
      <c r="J470">
        <f t="shared" si="15"/>
        <v>200.10865901314941</v>
      </c>
    </row>
    <row r="471" spans="1:10">
      <c r="A471" t="s">
        <v>1538</v>
      </c>
      <c r="B471" t="s">
        <v>1539</v>
      </c>
      <c r="C471" t="s">
        <v>569</v>
      </c>
      <c r="D471" t="s">
        <v>847</v>
      </c>
      <c r="E471" t="s">
        <v>1522</v>
      </c>
      <c r="F471" t="s">
        <v>1540</v>
      </c>
      <c r="H471" s="1">
        <f t="shared" si="14"/>
        <v>5.002988999876834E-3</v>
      </c>
      <c r="J471">
        <f t="shared" si="15"/>
        <v>199.88051143518774</v>
      </c>
    </row>
    <row r="472" spans="1:10">
      <c r="A472" t="s">
        <v>1541</v>
      </c>
      <c r="B472" t="s">
        <v>1542</v>
      </c>
      <c r="C472" t="s">
        <v>569</v>
      </c>
      <c r="D472" t="s">
        <v>847</v>
      </c>
      <c r="E472" t="s">
        <v>1522</v>
      </c>
      <c r="F472" t="s">
        <v>1543</v>
      </c>
      <c r="H472" s="1">
        <f t="shared" si="14"/>
        <v>5.0003780002043641E-3</v>
      </c>
      <c r="J472">
        <f t="shared" si="15"/>
        <v>199.98488113481227</v>
      </c>
    </row>
    <row r="473" spans="1:10">
      <c r="A473" t="s">
        <v>1544</v>
      </c>
      <c r="B473" t="s">
        <v>1545</v>
      </c>
      <c r="C473" t="s">
        <v>569</v>
      </c>
      <c r="D473" t="s">
        <v>847</v>
      </c>
      <c r="E473" t="s">
        <v>1522</v>
      </c>
      <c r="F473" t="s">
        <v>1546</v>
      </c>
      <c r="H473" s="1">
        <f t="shared" si="14"/>
        <v>4.9983959997916827E-3</v>
      </c>
      <c r="J473">
        <f t="shared" si="15"/>
        <v>200.06418059747102</v>
      </c>
    </row>
    <row r="474" spans="1:10">
      <c r="A474" t="s">
        <v>1547</v>
      </c>
      <c r="B474" t="s">
        <v>1548</v>
      </c>
      <c r="C474" t="s">
        <v>569</v>
      </c>
      <c r="D474" t="s">
        <v>847</v>
      </c>
      <c r="E474" t="s">
        <v>1549</v>
      </c>
      <c r="F474" t="s">
        <v>1550</v>
      </c>
      <c r="H474" s="1">
        <f t="shared" si="14"/>
        <v>4.998766000426258E-3</v>
      </c>
      <c r="J474">
        <f t="shared" si="15"/>
        <v>200.04937216799652</v>
      </c>
    </row>
    <row r="475" spans="1:10">
      <c r="A475" t="s">
        <v>1551</v>
      </c>
      <c r="B475" t="s">
        <v>1552</v>
      </c>
      <c r="C475" t="s">
        <v>569</v>
      </c>
      <c r="D475" t="s">
        <v>847</v>
      </c>
      <c r="E475" t="s">
        <v>1549</v>
      </c>
      <c r="F475" t="s">
        <v>444</v>
      </c>
      <c r="H475" s="1">
        <f t="shared" si="14"/>
        <v>4.9997289997918415E-3</v>
      </c>
      <c r="J475">
        <f t="shared" si="15"/>
        <v>200.01084059588709</v>
      </c>
    </row>
    <row r="476" spans="1:10">
      <c r="A476" t="s">
        <v>1553</v>
      </c>
      <c r="B476" t="s">
        <v>1554</v>
      </c>
      <c r="C476" t="s">
        <v>39</v>
      </c>
      <c r="D476" t="s">
        <v>847</v>
      </c>
      <c r="E476" t="s">
        <v>1549</v>
      </c>
      <c r="F476" t="s">
        <v>615</v>
      </c>
      <c r="H476" s="1">
        <f t="shared" si="14"/>
        <v>5.0004889999399893E-3</v>
      </c>
      <c r="J476">
        <f t="shared" si="15"/>
        <v>199.98044191518088</v>
      </c>
    </row>
    <row r="477" spans="1:10">
      <c r="A477" t="s">
        <v>1555</v>
      </c>
      <c r="B477" t="s">
        <v>1556</v>
      </c>
      <c r="C477" t="s">
        <v>39</v>
      </c>
      <c r="D477" t="s">
        <v>847</v>
      </c>
      <c r="E477" t="s">
        <v>1549</v>
      </c>
      <c r="F477" t="s">
        <v>1557</v>
      </c>
      <c r="H477" s="1">
        <f t="shared" si="14"/>
        <v>5.0031000000672066E-3</v>
      </c>
      <c r="J477">
        <f t="shared" si="15"/>
        <v>199.87607682967899</v>
      </c>
    </row>
    <row r="478" spans="1:10">
      <c r="A478" t="s">
        <v>1558</v>
      </c>
      <c r="B478" t="s">
        <v>1559</v>
      </c>
      <c r="C478" t="s">
        <v>39</v>
      </c>
      <c r="D478" t="s">
        <v>880</v>
      </c>
      <c r="E478" t="s">
        <v>1549</v>
      </c>
      <c r="F478" t="s">
        <v>1560</v>
      </c>
      <c r="H478" s="1">
        <f t="shared" si="14"/>
        <v>4.9984699999185978E-3</v>
      </c>
      <c r="J478">
        <f t="shared" si="15"/>
        <v>200.06121873619037</v>
      </c>
    </row>
    <row r="479" spans="1:10">
      <c r="A479" t="s">
        <v>1561</v>
      </c>
      <c r="B479" t="s">
        <v>1562</v>
      </c>
      <c r="C479" t="s">
        <v>569</v>
      </c>
      <c r="D479" t="s">
        <v>880</v>
      </c>
      <c r="E479" t="s">
        <v>1549</v>
      </c>
      <c r="F479" t="s">
        <v>1563</v>
      </c>
      <c r="H479" s="1">
        <f t="shared" si="14"/>
        <v>5.0016370000776078E-3</v>
      </c>
      <c r="J479">
        <f t="shared" si="15"/>
        <v>199.93454142803316</v>
      </c>
    </row>
    <row r="480" spans="1:10">
      <c r="A480" t="s">
        <v>1564</v>
      </c>
      <c r="B480" t="s">
        <v>1565</v>
      </c>
      <c r="C480" t="s">
        <v>569</v>
      </c>
      <c r="D480" t="s">
        <v>880</v>
      </c>
      <c r="E480" t="s">
        <v>1549</v>
      </c>
      <c r="F480" t="s">
        <v>1566</v>
      </c>
      <c r="H480" s="1">
        <f t="shared" si="14"/>
        <v>5.0033769998663047E-3</v>
      </c>
      <c r="J480">
        <f t="shared" si="15"/>
        <v>199.86501117679541</v>
      </c>
    </row>
    <row r="481" spans="1:10">
      <c r="A481" t="s">
        <v>1567</v>
      </c>
      <c r="B481" t="s">
        <v>1568</v>
      </c>
      <c r="C481" t="s">
        <v>569</v>
      </c>
      <c r="D481" t="s">
        <v>880</v>
      </c>
      <c r="E481" t="s">
        <v>1549</v>
      </c>
      <c r="F481" t="s">
        <v>1569</v>
      </c>
      <c r="H481" s="1">
        <f t="shared" si="14"/>
        <v>4.9943409999286814E-3</v>
      </c>
      <c r="J481">
        <f t="shared" si="15"/>
        <v>200.2266164873964</v>
      </c>
    </row>
    <row r="482" spans="1:10">
      <c r="A482" t="s">
        <v>1570</v>
      </c>
      <c r="B482" t="s">
        <v>1571</v>
      </c>
      <c r="C482" t="s">
        <v>524</v>
      </c>
      <c r="D482" t="s">
        <v>880</v>
      </c>
      <c r="E482" t="s">
        <v>74</v>
      </c>
      <c r="F482" t="s">
        <v>1572</v>
      </c>
      <c r="H482" s="1">
        <f t="shared" si="14"/>
        <v>5.0022660002468911E-3</v>
      </c>
      <c r="J482">
        <f t="shared" si="15"/>
        <v>199.90940104957318</v>
      </c>
    </row>
    <row r="483" spans="1:10">
      <c r="A483" t="s">
        <v>1573</v>
      </c>
      <c r="B483" t="s">
        <v>1574</v>
      </c>
      <c r="C483" t="s">
        <v>524</v>
      </c>
      <c r="D483" t="s">
        <v>880</v>
      </c>
      <c r="E483" t="s">
        <v>74</v>
      </c>
      <c r="F483" t="s">
        <v>1575</v>
      </c>
      <c r="H483" s="1">
        <f t="shared" si="14"/>
        <v>4.9965069997597311E-3</v>
      </c>
      <c r="J483">
        <f t="shared" si="15"/>
        <v>200.13981768625308</v>
      </c>
    </row>
    <row r="484" spans="1:10">
      <c r="A484" t="s">
        <v>1576</v>
      </c>
      <c r="B484" t="s">
        <v>1577</v>
      </c>
      <c r="C484" t="s">
        <v>524</v>
      </c>
      <c r="D484" t="s">
        <v>880</v>
      </c>
      <c r="E484" t="s">
        <v>74</v>
      </c>
      <c r="F484" t="s">
        <v>1578</v>
      </c>
      <c r="H484" s="1">
        <f t="shared" si="14"/>
        <v>5.0011190000986971E-3</v>
      </c>
      <c r="J484">
        <f t="shared" si="15"/>
        <v>199.9552500111005</v>
      </c>
    </row>
    <row r="485" spans="1:10">
      <c r="A485" t="s">
        <v>1579</v>
      </c>
      <c r="B485" t="s">
        <v>1580</v>
      </c>
      <c r="C485" t="s">
        <v>524</v>
      </c>
      <c r="D485" t="s">
        <v>895</v>
      </c>
      <c r="E485" t="s">
        <v>74</v>
      </c>
      <c r="F485" t="s">
        <v>1581</v>
      </c>
      <c r="H485" s="1">
        <f t="shared" si="14"/>
        <v>4.9990440002147807E-3</v>
      </c>
      <c r="J485">
        <f t="shared" si="15"/>
        <v>200.0382473042917</v>
      </c>
    </row>
    <row r="486" spans="1:10">
      <c r="A486" t="s">
        <v>1582</v>
      </c>
      <c r="B486" t="s">
        <v>1583</v>
      </c>
      <c r="C486" t="s">
        <v>524</v>
      </c>
      <c r="D486" t="s">
        <v>895</v>
      </c>
      <c r="E486" t="s">
        <v>74</v>
      </c>
      <c r="F486" t="s">
        <v>1584</v>
      </c>
      <c r="H486" s="1">
        <f t="shared" si="14"/>
        <v>5.0018399997497909E-3</v>
      </c>
      <c r="J486">
        <f t="shared" si="15"/>
        <v>199.92642708483746</v>
      </c>
    </row>
    <row r="487" spans="1:10">
      <c r="A487" t="s">
        <v>1585</v>
      </c>
      <c r="B487" t="s">
        <v>1586</v>
      </c>
      <c r="C487" t="s">
        <v>524</v>
      </c>
      <c r="D487" t="s">
        <v>880</v>
      </c>
      <c r="E487" t="s">
        <v>74</v>
      </c>
      <c r="F487" t="s">
        <v>1587</v>
      </c>
      <c r="H487" s="1">
        <f t="shared" si="14"/>
        <v>4.9988040000243927E-3</v>
      </c>
      <c r="J487">
        <f t="shared" si="15"/>
        <v>200.04785144508972</v>
      </c>
    </row>
    <row r="488" spans="1:10">
      <c r="A488" t="s">
        <v>1588</v>
      </c>
      <c r="B488" t="s">
        <v>1589</v>
      </c>
      <c r="C488" t="s">
        <v>524</v>
      </c>
      <c r="D488" t="s">
        <v>880</v>
      </c>
      <c r="E488" t="s">
        <v>74</v>
      </c>
      <c r="F488" t="s">
        <v>1590</v>
      </c>
      <c r="H488" s="1">
        <f t="shared" si="14"/>
        <v>5.0006370001938194E-3</v>
      </c>
      <c r="J488">
        <f t="shared" si="15"/>
        <v>199.97452323798768</v>
      </c>
    </row>
    <row r="489" spans="1:10">
      <c r="A489" t="s">
        <v>1591</v>
      </c>
      <c r="B489" t="s">
        <v>1592</v>
      </c>
      <c r="C489" t="s">
        <v>524</v>
      </c>
      <c r="D489" t="s">
        <v>880</v>
      </c>
      <c r="E489" t="s">
        <v>74</v>
      </c>
      <c r="F489" t="s">
        <v>1593</v>
      </c>
      <c r="H489" s="1">
        <f t="shared" si="14"/>
        <v>5.0011919997814402E-3</v>
      </c>
      <c r="J489">
        <f t="shared" si="15"/>
        <v>199.95233137294099</v>
      </c>
    </row>
    <row r="490" spans="1:10">
      <c r="A490" t="s">
        <v>1594</v>
      </c>
      <c r="B490" t="s">
        <v>1595</v>
      </c>
      <c r="C490" t="s">
        <v>487</v>
      </c>
      <c r="D490" t="s">
        <v>880</v>
      </c>
      <c r="E490" t="s">
        <v>74</v>
      </c>
      <c r="F490" t="s">
        <v>1596</v>
      </c>
      <c r="H490" s="1">
        <f t="shared" si="14"/>
        <v>4.9986920002993429E-3</v>
      </c>
      <c r="J490">
        <f t="shared" si="15"/>
        <v>200.05233367851346</v>
      </c>
    </row>
    <row r="491" spans="1:10">
      <c r="A491" t="s">
        <v>1597</v>
      </c>
      <c r="B491" t="s">
        <v>1598</v>
      </c>
      <c r="C491" t="s">
        <v>487</v>
      </c>
      <c r="D491" t="s">
        <v>895</v>
      </c>
      <c r="E491" t="s">
        <v>1599</v>
      </c>
      <c r="F491" t="s">
        <v>1600</v>
      </c>
      <c r="H491" s="1">
        <f t="shared" si="14"/>
        <v>4.9990819998129155E-3</v>
      </c>
      <c r="J491">
        <f t="shared" si="15"/>
        <v>200.03672675051615</v>
      </c>
    </row>
    <row r="492" spans="1:10">
      <c r="A492" t="s">
        <v>1601</v>
      </c>
      <c r="B492" t="s">
        <v>1602</v>
      </c>
      <c r="C492" t="s">
        <v>35</v>
      </c>
      <c r="D492" t="s">
        <v>895</v>
      </c>
      <c r="E492" t="s">
        <v>1599</v>
      </c>
      <c r="F492" t="s">
        <v>1603</v>
      </c>
      <c r="H492" s="1">
        <f t="shared" si="14"/>
        <v>5.0013770000987279E-3</v>
      </c>
      <c r="J492">
        <f t="shared" si="15"/>
        <v>199.94493516090867</v>
      </c>
    </row>
    <row r="493" spans="1:10">
      <c r="A493" t="s">
        <v>1604</v>
      </c>
      <c r="B493" t="s">
        <v>1605</v>
      </c>
      <c r="C493" t="s">
        <v>35</v>
      </c>
      <c r="D493" t="s">
        <v>895</v>
      </c>
      <c r="E493" t="s">
        <v>1599</v>
      </c>
      <c r="F493" t="s">
        <v>1606</v>
      </c>
      <c r="H493" s="1">
        <f t="shared" si="14"/>
        <v>4.9977109997598745E-3</v>
      </c>
      <c r="J493">
        <f t="shared" si="15"/>
        <v>200.09160194497983</v>
      </c>
    </row>
    <row r="494" spans="1:10">
      <c r="A494" t="s">
        <v>1607</v>
      </c>
      <c r="B494" t="s">
        <v>1608</v>
      </c>
      <c r="C494" t="s">
        <v>35</v>
      </c>
      <c r="D494" t="s">
        <v>895</v>
      </c>
      <c r="E494" t="s">
        <v>1599</v>
      </c>
      <c r="F494" t="s">
        <v>1609</v>
      </c>
      <c r="H494" s="1">
        <f t="shared" si="14"/>
        <v>5.0017480002679804E-3</v>
      </c>
      <c r="J494">
        <f t="shared" si="15"/>
        <v>199.93010442477762</v>
      </c>
    </row>
    <row r="495" spans="1:10">
      <c r="A495" t="s">
        <v>1610</v>
      </c>
      <c r="B495" t="s">
        <v>1611</v>
      </c>
      <c r="C495" t="s">
        <v>35</v>
      </c>
      <c r="D495" t="s">
        <v>880</v>
      </c>
      <c r="E495" t="s">
        <v>1599</v>
      </c>
      <c r="F495" t="s">
        <v>1612</v>
      </c>
      <c r="H495" s="1">
        <f t="shared" si="14"/>
        <v>4.9979699997493299E-3</v>
      </c>
      <c r="J495">
        <f t="shared" si="15"/>
        <v>200.08123299062507</v>
      </c>
    </row>
    <row r="496" spans="1:10">
      <c r="A496" t="s">
        <v>1613</v>
      </c>
      <c r="B496" t="s">
        <v>1614</v>
      </c>
      <c r="C496" t="s">
        <v>35</v>
      </c>
      <c r="D496" t="s">
        <v>880</v>
      </c>
      <c r="E496" t="s">
        <v>1599</v>
      </c>
      <c r="F496" t="s">
        <v>1615</v>
      </c>
      <c r="H496" s="1">
        <f t="shared" si="14"/>
        <v>5.000229999950534E-3</v>
      </c>
      <c r="J496">
        <f t="shared" si="15"/>
        <v>199.99080042515899</v>
      </c>
    </row>
    <row r="497" spans="1:10">
      <c r="A497" t="s">
        <v>1616</v>
      </c>
      <c r="B497" t="s">
        <v>1617</v>
      </c>
      <c r="C497" t="s">
        <v>35</v>
      </c>
      <c r="D497" t="s">
        <v>880</v>
      </c>
      <c r="E497" t="s">
        <v>1599</v>
      </c>
      <c r="F497" t="s">
        <v>1618</v>
      </c>
      <c r="H497" s="1">
        <f t="shared" si="14"/>
        <v>5.0032470003316121E-3</v>
      </c>
      <c r="J497">
        <f t="shared" si="15"/>
        <v>199.87020427608724</v>
      </c>
    </row>
    <row r="498" spans="1:10">
      <c r="A498" t="s">
        <v>1619</v>
      </c>
      <c r="B498" t="s">
        <v>1620</v>
      </c>
      <c r="C498" t="s">
        <v>35</v>
      </c>
      <c r="D498" t="s">
        <v>880</v>
      </c>
      <c r="E498" t="s">
        <v>1599</v>
      </c>
      <c r="F498" t="s">
        <v>1621</v>
      </c>
      <c r="H498" s="1">
        <f t="shared" si="14"/>
        <v>4.9992479998763883E-3</v>
      </c>
      <c r="J498">
        <f t="shared" si="15"/>
        <v>200.03008452965847</v>
      </c>
    </row>
    <row r="499" spans="1:10">
      <c r="A499" t="s">
        <v>1622</v>
      </c>
      <c r="B499" t="s">
        <v>1623</v>
      </c>
      <c r="C499" t="s">
        <v>35</v>
      </c>
      <c r="D499" t="s">
        <v>880</v>
      </c>
      <c r="E499" t="s">
        <v>1599</v>
      </c>
      <c r="F499" t="s">
        <v>1624</v>
      </c>
      <c r="H499" s="1">
        <f t="shared" si="14"/>
        <v>5.0006370001938194E-3</v>
      </c>
      <c r="J499">
        <f t="shared" si="15"/>
        <v>199.97452323798768</v>
      </c>
    </row>
    <row r="500" spans="1:10">
      <c r="A500" t="s">
        <v>1625</v>
      </c>
      <c r="B500" t="s">
        <v>1626</v>
      </c>
      <c r="C500" t="s">
        <v>35</v>
      </c>
      <c r="D500" t="s">
        <v>847</v>
      </c>
      <c r="E500" t="s">
        <v>1627</v>
      </c>
      <c r="F500" t="s">
        <v>1628</v>
      </c>
      <c r="H500" s="1">
        <f t="shared" si="14"/>
        <v>5.000432999622717E-3</v>
      </c>
      <c r="J500">
        <f t="shared" si="15"/>
        <v>199.98268151487082</v>
      </c>
    </row>
    <row r="501" spans="1:10">
      <c r="A501" t="s">
        <v>1629</v>
      </c>
      <c r="B501" t="s">
        <v>1630</v>
      </c>
      <c r="C501" t="s">
        <v>487</v>
      </c>
      <c r="D501" t="s">
        <v>847</v>
      </c>
      <c r="E501" t="s">
        <v>1627</v>
      </c>
      <c r="F501" t="s">
        <v>1631</v>
      </c>
      <c r="H501" s="1">
        <f t="shared" si="14"/>
        <v>5.0032850003844942E-3</v>
      </c>
      <c r="J501">
        <f t="shared" si="15"/>
        <v>199.86868625775898</v>
      </c>
    </row>
    <row r="502" spans="1:10">
      <c r="A502" t="s">
        <v>1632</v>
      </c>
      <c r="B502" t="s">
        <v>1633</v>
      </c>
      <c r="C502" t="s">
        <v>487</v>
      </c>
      <c r="D502" t="s">
        <v>847</v>
      </c>
      <c r="E502" t="s">
        <v>1627</v>
      </c>
      <c r="F502" t="s">
        <v>1634</v>
      </c>
      <c r="H502" s="1">
        <f t="shared" si="14"/>
        <v>4.9967109998760861E-3</v>
      </c>
      <c r="J502">
        <f t="shared" si="15"/>
        <v>200.13164660209466</v>
      </c>
    </row>
    <row r="503" spans="1:10">
      <c r="A503" t="s">
        <v>1635</v>
      </c>
      <c r="B503" t="s">
        <v>1636</v>
      </c>
      <c r="C503" t="s">
        <v>487</v>
      </c>
      <c r="D503" t="s">
        <v>847</v>
      </c>
      <c r="E503" t="s">
        <v>1627</v>
      </c>
      <c r="F503" t="s">
        <v>1637</v>
      </c>
      <c r="H503" s="1">
        <f t="shared" si="14"/>
        <v>5.0032109998028318E-3</v>
      </c>
      <c r="J503">
        <f t="shared" si="15"/>
        <v>199.87164243910726</v>
      </c>
    </row>
    <row r="504" spans="1:10">
      <c r="A504" t="s">
        <v>1638</v>
      </c>
      <c r="B504" t="s">
        <v>1639</v>
      </c>
      <c r="C504" t="s">
        <v>487</v>
      </c>
      <c r="D504" t="s">
        <v>880</v>
      </c>
      <c r="E504" t="s">
        <v>1627</v>
      </c>
      <c r="F504" t="s">
        <v>1640</v>
      </c>
      <c r="H504" s="1">
        <f t="shared" si="14"/>
        <v>5.0012659999083553E-3</v>
      </c>
      <c r="J504">
        <f t="shared" si="15"/>
        <v>199.94937282246622</v>
      </c>
    </row>
    <row r="505" spans="1:10">
      <c r="A505" t="s">
        <v>1641</v>
      </c>
      <c r="B505" t="s">
        <v>1642</v>
      </c>
      <c r="C505" t="s">
        <v>487</v>
      </c>
      <c r="D505" t="s">
        <v>847</v>
      </c>
      <c r="E505" t="s">
        <v>1627</v>
      </c>
      <c r="F505" t="s">
        <v>1643</v>
      </c>
      <c r="H505" s="1">
        <f t="shared" si="14"/>
        <v>4.996674000267376E-3</v>
      </c>
      <c r="J505">
        <f t="shared" si="15"/>
        <v>200.13312854640691</v>
      </c>
    </row>
    <row r="506" spans="1:10">
      <c r="A506" t="s">
        <v>1644</v>
      </c>
      <c r="B506" t="s">
        <v>1645</v>
      </c>
      <c r="C506" t="s">
        <v>487</v>
      </c>
      <c r="D506" t="s">
        <v>837</v>
      </c>
      <c r="E506" t="s">
        <v>1627</v>
      </c>
      <c r="F506" t="s">
        <v>1646</v>
      </c>
      <c r="H506" s="1">
        <f t="shared" si="14"/>
        <v>5.0021739998555859E-3</v>
      </c>
      <c r="J506">
        <f t="shared" si="15"/>
        <v>199.91307779954681</v>
      </c>
    </row>
    <row r="507" spans="1:10">
      <c r="A507" t="s">
        <v>1647</v>
      </c>
      <c r="B507" t="s">
        <v>1648</v>
      </c>
      <c r="C507" t="s">
        <v>487</v>
      </c>
      <c r="D507" t="s">
        <v>847</v>
      </c>
      <c r="E507" t="s">
        <v>1627</v>
      </c>
      <c r="F507" t="s">
        <v>1649</v>
      </c>
      <c r="H507" s="1">
        <f t="shared" si="14"/>
        <v>4.9998220001725713E-3</v>
      </c>
      <c r="J507">
        <f t="shared" si="15"/>
        <v>200.00712024657767</v>
      </c>
    </row>
    <row r="508" spans="1:10">
      <c r="A508" t="s">
        <v>1650</v>
      </c>
      <c r="B508" t="s">
        <v>1651</v>
      </c>
      <c r="C508" t="s">
        <v>487</v>
      </c>
      <c r="D508" t="s">
        <v>880</v>
      </c>
      <c r="E508" t="s">
        <v>1652</v>
      </c>
      <c r="F508" t="s">
        <v>1653</v>
      </c>
      <c r="H508" s="1">
        <f t="shared" si="14"/>
        <v>4.9995999997918261E-3</v>
      </c>
      <c r="J508">
        <f t="shared" si="15"/>
        <v>200.01600128843069</v>
      </c>
    </row>
    <row r="509" spans="1:10">
      <c r="A509" t="s">
        <v>1654</v>
      </c>
      <c r="B509" t="s">
        <v>1655</v>
      </c>
      <c r="C509" t="s">
        <v>487</v>
      </c>
      <c r="D509" t="s">
        <v>880</v>
      </c>
      <c r="E509" t="s">
        <v>1652</v>
      </c>
      <c r="F509" t="s">
        <v>1656</v>
      </c>
      <c r="H509" s="1">
        <f t="shared" si="14"/>
        <v>4.9976180002886395E-3</v>
      </c>
      <c r="J509">
        <f t="shared" si="15"/>
        <v>200.09532540147018</v>
      </c>
    </row>
    <row r="510" spans="1:10">
      <c r="A510" t="s">
        <v>1657</v>
      </c>
      <c r="B510" t="s">
        <v>1658</v>
      </c>
      <c r="C510" t="s">
        <v>487</v>
      </c>
      <c r="D510" t="s">
        <v>847</v>
      </c>
      <c r="E510" t="s">
        <v>1652</v>
      </c>
      <c r="F510" t="s">
        <v>1659</v>
      </c>
      <c r="H510" s="1">
        <f t="shared" si="14"/>
        <v>5.0027109996335639E-3</v>
      </c>
      <c r="J510">
        <f t="shared" si="15"/>
        <v>199.89161877894756</v>
      </c>
    </row>
    <row r="511" spans="1:10">
      <c r="A511" t="s">
        <v>1660</v>
      </c>
      <c r="B511" t="s">
        <v>1661</v>
      </c>
      <c r="C511" t="s">
        <v>487</v>
      </c>
      <c r="D511" t="s">
        <v>880</v>
      </c>
      <c r="E511" t="s">
        <v>1652</v>
      </c>
      <c r="F511" t="s">
        <v>1662</v>
      </c>
      <c r="H511" s="1">
        <f t="shared" si="14"/>
        <v>4.9967110003308335E-3</v>
      </c>
      <c r="J511">
        <f t="shared" si="15"/>
        <v>200.13164658388084</v>
      </c>
    </row>
    <row r="512" spans="1:10">
      <c r="A512" t="s">
        <v>1663</v>
      </c>
      <c r="B512" t="s">
        <v>1664</v>
      </c>
      <c r="C512" t="s">
        <v>35</v>
      </c>
      <c r="D512" t="s">
        <v>880</v>
      </c>
      <c r="E512" t="s">
        <v>1652</v>
      </c>
      <c r="F512" t="s">
        <v>1665</v>
      </c>
      <c r="H512" s="1">
        <f t="shared" si="14"/>
        <v>4.9992849999398459E-3</v>
      </c>
      <c r="J512">
        <f t="shared" si="15"/>
        <v>200.02860409279177</v>
      </c>
    </row>
    <row r="513" spans="1:10">
      <c r="A513" t="s">
        <v>1666</v>
      </c>
      <c r="B513" t="s">
        <v>1667</v>
      </c>
      <c r="C513" t="s">
        <v>35</v>
      </c>
      <c r="D513" t="s">
        <v>847</v>
      </c>
      <c r="E513" t="s">
        <v>1652</v>
      </c>
      <c r="F513" t="s">
        <v>1668</v>
      </c>
      <c r="H513" s="1">
        <f t="shared" si="14"/>
        <v>5.0031179998768494E-3</v>
      </c>
      <c r="J513">
        <f t="shared" si="15"/>
        <v>199.87535773184138</v>
      </c>
    </row>
    <row r="514" spans="1:10">
      <c r="A514" t="s">
        <v>1669</v>
      </c>
      <c r="B514" t="s">
        <v>1670</v>
      </c>
      <c r="C514" t="s">
        <v>35</v>
      </c>
      <c r="D514" t="s">
        <v>847</v>
      </c>
      <c r="E514" t="s">
        <v>1652</v>
      </c>
      <c r="F514" t="s">
        <v>1671</v>
      </c>
      <c r="H514" s="1">
        <f t="shared" si="14"/>
        <v>4.9975259998973343E-3</v>
      </c>
      <c r="J514">
        <f t="shared" si="15"/>
        <v>200.09900899375879</v>
      </c>
    </row>
    <row r="515" spans="1:10">
      <c r="A515" t="s">
        <v>1672</v>
      </c>
      <c r="B515" t="s">
        <v>1673</v>
      </c>
      <c r="C515" t="s">
        <v>35</v>
      </c>
      <c r="D515" t="s">
        <v>847</v>
      </c>
      <c r="E515" t="s">
        <v>1652</v>
      </c>
      <c r="F515" t="s">
        <v>1674</v>
      </c>
      <c r="H515" s="1">
        <f t="shared" ref="H515:H578" si="16">A516-A515</f>
        <v>4.9994139999398612E-3</v>
      </c>
      <c r="J515">
        <f t="shared" ref="J515:J578" si="17">1/H515</f>
        <v>200.02344274989613</v>
      </c>
    </row>
    <row r="516" spans="1:10">
      <c r="A516" t="s">
        <v>1675</v>
      </c>
      <c r="B516" t="s">
        <v>1676</v>
      </c>
      <c r="C516" t="s">
        <v>35</v>
      </c>
      <c r="D516" t="s">
        <v>847</v>
      </c>
      <c r="E516" t="s">
        <v>1652</v>
      </c>
      <c r="F516" t="s">
        <v>1677</v>
      </c>
      <c r="H516" s="1">
        <f t="shared" si="16"/>
        <v>5.0014890002785251E-3</v>
      </c>
      <c r="J516">
        <f t="shared" si="17"/>
        <v>199.94045772055313</v>
      </c>
    </row>
    <row r="517" spans="1:10">
      <c r="A517" t="s">
        <v>1678</v>
      </c>
      <c r="B517" t="s">
        <v>1679</v>
      </c>
      <c r="C517" t="s">
        <v>35</v>
      </c>
      <c r="D517" t="s">
        <v>847</v>
      </c>
      <c r="E517" t="s">
        <v>1652</v>
      </c>
      <c r="F517" t="s">
        <v>1680</v>
      </c>
      <c r="H517" s="1">
        <f t="shared" si="16"/>
        <v>4.9998219997178239E-3</v>
      </c>
      <c r="J517">
        <f t="shared" si="17"/>
        <v>200.00712026476887</v>
      </c>
    </row>
    <row r="518" spans="1:10">
      <c r="A518" t="s">
        <v>1681</v>
      </c>
      <c r="B518" t="s">
        <v>1682</v>
      </c>
      <c r="C518" t="s">
        <v>35</v>
      </c>
      <c r="D518" t="s">
        <v>837</v>
      </c>
      <c r="E518" t="s">
        <v>78</v>
      </c>
      <c r="F518" t="s">
        <v>1683</v>
      </c>
      <c r="H518" s="1">
        <f t="shared" si="16"/>
        <v>4.9977110002146219E-3</v>
      </c>
      <c r="J518">
        <f t="shared" si="17"/>
        <v>200.09160192677328</v>
      </c>
    </row>
    <row r="519" spans="1:10">
      <c r="A519" t="s">
        <v>1684</v>
      </c>
      <c r="B519" t="s">
        <v>1685</v>
      </c>
      <c r="C519" t="s">
        <v>35</v>
      </c>
      <c r="D519" t="s">
        <v>837</v>
      </c>
      <c r="E519" t="s">
        <v>78</v>
      </c>
      <c r="F519" t="s">
        <v>1686</v>
      </c>
      <c r="H519" s="1">
        <f t="shared" si="16"/>
        <v>5.0022109999190434E-3</v>
      </c>
      <c r="J519">
        <f t="shared" si="17"/>
        <v>199.91159909411741</v>
      </c>
    </row>
    <row r="520" spans="1:10">
      <c r="A520" t="s">
        <v>1687</v>
      </c>
      <c r="B520" t="s">
        <v>1688</v>
      </c>
      <c r="C520" t="s">
        <v>35</v>
      </c>
      <c r="D520" t="s">
        <v>837</v>
      </c>
      <c r="E520" t="s">
        <v>78</v>
      </c>
      <c r="F520" t="s">
        <v>1689</v>
      </c>
      <c r="H520" s="1">
        <f t="shared" si="16"/>
        <v>4.9990810002782382E-3</v>
      </c>
      <c r="J520">
        <f t="shared" si="17"/>
        <v>200.03676674659644</v>
      </c>
    </row>
    <row r="521" spans="1:10">
      <c r="A521" t="s">
        <v>1690</v>
      </c>
      <c r="B521" t="s">
        <v>1691</v>
      </c>
      <c r="C521" t="s">
        <v>305</v>
      </c>
      <c r="D521" t="s">
        <v>837</v>
      </c>
      <c r="E521" t="s">
        <v>78</v>
      </c>
      <c r="F521" t="s">
        <v>1692</v>
      </c>
      <c r="H521" s="1">
        <f t="shared" si="16"/>
        <v>5.0012289998448978E-3</v>
      </c>
      <c r="J521">
        <f t="shared" si="17"/>
        <v>199.95085208675965</v>
      </c>
    </row>
    <row r="522" spans="1:10">
      <c r="A522" t="s">
        <v>1693</v>
      </c>
      <c r="B522" t="s">
        <v>1694</v>
      </c>
      <c r="C522" t="s">
        <v>305</v>
      </c>
      <c r="D522" t="s">
        <v>837</v>
      </c>
      <c r="E522" t="s">
        <v>78</v>
      </c>
      <c r="F522" t="s">
        <v>1695</v>
      </c>
      <c r="H522" s="1">
        <f t="shared" si="16"/>
        <v>4.9980999997387698E-3</v>
      </c>
      <c r="J522">
        <f t="shared" si="17"/>
        <v>200.07602890143573</v>
      </c>
    </row>
    <row r="523" spans="1:10">
      <c r="A523" t="s">
        <v>1696</v>
      </c>
      <c r="B523" t="s">
        <v>1697</v>
      </c>
      <c r="C523" t="s">
        <v>35</v>
      </c>
      <c r="D523" t="s">
        <v>711</v>
      </c>
      <c r="E523" t="s">
        <v>78</v>
      </c>
      <c r="F523" t="s">
        <v>1698</v>
      </c>
      <c r="H523" s="1">
        <f t="shared" si="16"/>
        <v>5.0038040003528295E-3</v>
      </c>
      <c r="J523">
        <f t="shared" si="17"/>
        <v>199.84795566123049</v>
      </c>
    </row>
    <row r="524" spans="1:10">
      <c r="A524" t="s">
        <v>1699</v>
      </c>
      <c r="B524" t="s">
        <v>1700</v>
      </c>
      <c r="C524" t="s">
        <v>35</v>
      </c>
      <c r="D524" t="s">
        <v>711</v>
      </c>
      <c r="E524" t="s">
        <v>78</v>
      </c>
      <c r="F524" t="s">
        <v>1701</v>
      </c>
      <c r="H524" s="1">
        <f t="shared" si="16"/>
        <v>5.002784999760479E-3</v>
      </c>
      <c r="J524">
        <f t="shared" si="17"/>
        <v>199.88866202482768</v>
      </c>
    </row>
    <row r="525" spans="1:10">
      <c r="A525" t="s">
        <v>1702</v>
      </c>
      <c r="B525" t="s">
        <v>1703</v>
      </c>
      <c r="C525" t="s">
        <v>35</v>
      </c>
      <c r="D525" t="s">
        <v>711</v>
      </c>
      <c r="E525" t="s">
        <v>78</v>
      </c>
      <c r="F525" t="s">
        <v>1704</v>
      </c>
      <c r="H525" s="1">
        <f t="shared" si="16"/>
        <v>4.9936360001083813E-3</v>
      </c>
      <c r="J525">
        <f t="shared" si="17"/>
        <v>200.2548844125395</v>
      </c>
    </row>
    <row r="526" spans="1:10">
      <c r="A526" t="s">
        <v>1705</v>
      </c>
      <c r="B526" t="s">
        <v>1706</v>
      </c>
      <c r="C526" t="s">
        <v>487</v>
      </c>
      <c r="D526" t="s">
        <v>711</v>
      </c>
      <c r="E526" t="s">
        <v>78</v>
      </c>
      <c r="F526" t="s">
        <v>1707</v>
      </c>
      <c r="H526" s="1">
        <f t="shared" si="16"/>
        <v>5.0028969999402761E-3</v>
      </c>
      <c r="J526">
        <f t="shared" si="17"/>
        <v>199.88418710437929</v>
      </c>
    </row>
    <row r="527" spans="1:10">
      <c r="A527" t="s">
        <v>1708</v>
      </c>
      <c r="B527" t="s">
        <v>1709</v>
      </c>
      <c r="C527" t="s">
        <v>487</v>
      </c>
      <c r="D527" t="s">
        <v>711</v>
      </c>
      <c r="E527" t="s">
        <v>1710</v>
      </c>
      <c r="F527" t="s">
        <v>1711</v>
      </c>
      <c r="H527" s="1">
        <f t="shared" si="16"/>
        <v>4.9981729998762603E-3</v>
      </c>
      <c r="J527">
        <f t="shared" si="17"/>
        <v>200.07310671814622</v>
      </c>
    </row>
    <row r="528" spans="1:10">
      <c r="A528" t="s">
        <v>1712</v>
      </c>
      <c r="B528" t="s">
        <v>1713</v>
      </c>
      <c r="C528" t="s">
        <v>487</v>
      </c>
      <c r="D528" t="s">
        <v>711</v>
      </c>
      <c r="E528" t="s">
        <v>1710</v>
      </c>
      <c r="F528" t="s">
        <v>1714</v>
      </c>
      <c r="H528" s="1">
        <f t="shared" si="16"/>
        <v>5.0021370002468757E-3</v>
      </c>
      <c r="J528">
        <f t="shared" si="17"/>
        <v>199.91455650867738</v>
      </c>
    </row>
    <row r="529" spans="1:10">
      <c r="A529" t="s">
        <v>1715</v>
      </c>
      <c r="B529" t="s">
        <v>1716</v>
      </c>
      <c r="C529" t="s">
        <v>524</v>
      </c>
      <c r="D529" t="s">
        <v>711</v>
      </c>
      <c r="E529" t="s">
        <v>1710</v>
      </c>
      <c r="F529" t="s">
        <v>1717</v>
      </c>
      <c r="H529" s="1">
        <f t="shared" si="16"/>
        <v>4.9971559997175063E-3</v>
      </c>
      <c r="J529">
        <f t="shared" si="17"/>
        <v>200.11382475482671</v>
      </c>
    </row>
    <row r="530" spans="1:10">
      <c r="A530" t="s">
        <v>1718</v>
      </c>
      <c r="B530" t="s">
        <v>1719</v>
      </c>
      <c r="C530" t="s">
        <v>487</v>
      </c>
      <c r="D530" t="s">
        <v>711</v>
      </c>
      <c r="E530" t="s">
        <v>1710</v>
      </c>
      <c r="F530" t="s">
        <v>1720</v>
      </c>
      <c r="H530" s="1">
        <f t="shared" si="16"/>
        <v>4.9994510000033188E-3</v>
      </c>
      <c r="J530">
        <f t="shared" si="17"/>
        <v>200.02196241134001</v>
      </c>
    </row>
    <row r="531" spans="1:10">
      <c r="A531" t="s">
        <v>1721</v>
      </c>
      <c r="B531" t="s">
        <v>1722</v>
      </c>
      <c r="C531" t="s">
        <v>487</v>
      </c>
      <c r="D531" t="s">
        <v>711</v>
      </c>
      <c r="E531" t="s">
        <v>1710</v>
      </c>
      <c r="F531" t="s">
        <v>1723</v>
      </c>
      <c r="H531" s="1">
        <f t="shared" si="16"/>
        <v>5.0020440003208932E-3</v>
      </c>
      <c r="J531">
        <f t="shared" si="17"/>
        <v>199.91827339700481</v>
      </c>
    </row>
    <row r="532" spans="1:10">
      <c r="A532" t="s">
        <v>1724</v>
      </c>
      <c r="B532" t="s">
        <v>1725</v>
      </c>
      <c r="C532" t="s">
        <v>524</v>
      </c>
      <c r="D532" t="s">
        <v>711</v>
      </c>
      <c r="E532" t="s">
        <v>1710</v>
      </c>
      <c r="F532" t="s">
        <v>1726</v>
      </c>
      <c r="H532" s="1">
        <f t="shared" si="16"/>
        <v>5.0032109998028318E-3</v>
      </c>
      <c r="J532">
        <f t="shared" si="17"/>
        <v>199.87164243910726</v>
      </c>
    </row>
    <row r="533" spans="1:10">
      <c r="A533" t="s">
        <v>1727</v>
      </c>
      <c r="B533" t="s">
        <v>1728</v>
      </c>
      <c r="C533" t="s">
        <v>524</v>
      </c>
      <c r="D533" t="s">
        <v>837</v>
      </c>
      <c r="E533" t="s">
        <v>1710</v>
      </c>
      <c r="F533" t="s">
        <v>1729</v>
      </c>
      <c r="H533" s="1">
        <f t="shared" si="16"/>
        <v>4.9945810001190694E-3</v>
      </c>
      <c r="J533">
        <f t="shared" si="17"/>
        <v>200.21699517460229</v>
      </c>
    </row>
    <row r="534" spans="1:10">
      <c r="A534" t="s">
        <v>1730</v>
      </c>
      <c r="B534" t="s">
        <v>1731</v>
      </c>
      <c r="C534" t="s">
        <v>569</v>
      </c>
      <c r="D534" t="s">
        <v>837</v>
      </c>
      <c r="E534" t="s">
        <v>1710</v>
      </c>
      <c r="F534" t="s">
        <v>1732</v>
      </c>
      <c r="H534" s="1">
        <f t="shared" si="16"/>
        <v>4.9995449999187258E-3</v>
      </c>
      <c r="J534">
        <f t="shared" si="17"/>
        <v>200.01820165960228</v>
      </c>
    </row>
    <row r="535" spans="1:10">
      <c r="A535" t="s">
        <v>1733</v>
      </c>
      <c r="B535" t="s">
        <v>1734</v>
      </c>
      <c r="C535" t="s">
        <v>569</v>
      </c>
      <c r="D535" t="s">
        <v>837</v>
      </c>
      <c r="E535" t="s">
        <v>1710</v>
      </c>
      <c r="F535" t="s">
        <v>1735</v>
      </c>
      <c r="H535" s="1">
        <f t="shared" si="16"/>
        <v>5.0011550001727301E-3</v>
      </c>
      <c r="J535">
        <f t="shared" si="17"/>
        <v>199.95381066282928</v>
      </c>
    </row>
    <row r="536" spans="1:10">
      <c r="A536" t="s">
        <v>1736</v>
      </c>
      <c r="B536" t="s">
        <v>1737</v>
      </c>
      <c r="C536" t="s">
        <v>39</v>
      </c>
      <c r="D536" t="s">
        <v>837</v>
      </c>
      <c r="E536" t="s">
        <v>1738</v>
      </c>
      <c r="F536" t="s">
        <v>1739</v>
      </c>
      <c r="H536" s="1">
        <f t="shared" si="16"/>
        <v>4.9985999999080377E-3</v>
      </c>
      <c r="J536">
        <f t="shared" si="17"/>
        <v>200.05601568807219</v>
      </c>
    </row>
    <row r="537" spans="1:10">
      <c r="A537" t="s">
        <v>1740</v>
      </c>
      <c r="B537" t="s">
        <v>1741</v>
      </c>
      <c r="C537" t="s">
        <v>39</v>
      </c>
      <c r="D537" t="s">
        <v>711</v>
      </c>
      <c r="E537" t="s">
        <v>1738</v>
      </c>
      <c r="F537" t="s">
        <v>1742</v>
      </c>
      <c r="H537" s="1">
        <f t="shared" si="16"/>
        <v>5.0029700000777666E-3</v>
      </c>
      <c r="J537">
        <f t="shared" si="17"/>
        <v>199.88127052220099</v>
      </c>
    </row>
    <row r="538" spans="1:10">
      <c r="A538" t="s">
        <v>1743</v>
      </c>
      <c r="B538" t="s">
        <v>1744</v>
      </c>
      <c r="C538" t="s">
        <v>39</v>
      </c>
      <c r="D538" t="s">
        <v>711</v>
      </c>
      <c r="E538" t="s">
        <v>1738</v>
      </c>
      <c r="F538" t="s">
        <v>1745</v>
      </c>
      <c r="H538" s="1">
        <f t="shared" si="16"/>
        <v>4.9997850001091138E-3</v>
      </c>
      <c r="J538">
        <f t="shared" si="17"/>
        <v>200.00860036545097</v>
      </c>
    </row>
    <row r="539" spans="1:10">
      <c r="A539" t="s">
        <v>1746</v>
      </c>
      <c r="B539" t="s">
        <v>1747</v>
      </c>
      <c r="C539" t="s">
        <v>524</v>
      </c>
      <c r="D539" t="s">
        <v>711</v>
      </c>
      <c r="E539" t="s">
        <v>1738</v>
      </c>
      <c r="F539" t="s">
        <v>1748</v>
      </c>
      <c r="H539" s="1">
        <f t="shared" si="16"/>
        <v>4.9973589998444368E-3</v>
      </c>
      <c r="J539">
        <f t="shared" si="17"/>
        <v>200.10569583476575</v>
      </c>
    </row>
    <row r="540" spans="1:10">
      <c r="A540" t="s">
        <v>1749</v>
      </c>
      <c r="B540" t="s">
        <v>1750</v>
      </c>
      <c r="C540" t="s">
        <v>524</v>
      </c>
      <c r="D540" t="s">
        <v>711</v>
      </c>
      <c r="E540" t="s">
        <v>1738</v>
      </c>
      <c r="F540" t="s">
        <v>1751</v>
      </c>
      <c r="H540" s="1">
        <f t="shared" si="16"/>
        <v>5.005211000025156E-3</v>
      </c>
      <c r="J540">
        <f t="shared" si="17"/>
        <v>199.79177700899604</v>
      </c>
    </row>
    <row r="541" spans="1:10">
      <c r="A541" t="s">
        <v>1752</v>
      </c>
      <c r="B541" t="s">
        <v>1753</v>
      </c>
      <c r="C541" t="s">
        <v>524</v>
      </c>
      <c r="D541" t="s">
        <v>711</v>
      </c>
      <c r="E541" t="s">
        <v>1738</v>
      </c>
      <c r="F541" t="s">
        <v>1754</v>
      </c>
      <c r="H541" s="1">
        <f t="shared" si="16"/>
        <v>4.9954139999499603E-3</v>
      </c>
      <c r="J541">
        <f t="shared" si="17"/>
        <v>200.18360840763492</v>
      </c>
    </row>
    <row r="542" spans="1:10">
      <c r="A542" t="s">
        <v>1755</v>
      </c>
      <c r="B542" t="s">
        <v>1756</v>
      </c>
      <c r="C542" t="s">
        <v>524</v>
      </c>
      <c r="D542" t="s">
        <v>698</v>
      </c>
      <c r="E542" t="s">
        <v>1738</v>
      </c>
      <c r="F542" t="s">
        <v>1757</v>
      </c>
      <c r="H542" s="1">
        <f t="shared" si="16"/>
        <v>5.0008590001198172E-3</v>
      </c>
      <c r="J542">
        <f t="shared" si="17"/>
        <v>199.96564589724298</v>
      </c>
    </row>
    <row r="543" spans="1:10">
      <c r="A543" t="s">
        <v>1758</v>
      </c>
      <c r="B543" t="s">
        <v>1759</v>
      </c>
      <c r="C543" t="s">
        <v>524</v>
      </c>
      <c r="D543" t="s">
        <v>698</v>
      </c>
      <c r="E543" t="s">
        <v>1738</v>
      </c>
      <c r="F543" t="s">
        <v>1760</v>
      </c>
      <c r="H543" s="1">
        <f t="shared" si="16"/>
        <v>5.0010259997179674E-3</v>
      </c>
      <c r="J543">
        <f t="shared" si="17"/>
        <v>199.95896843095696</v>
      </c>
    </row>
    <row r="544" spans="1:10">
      <c r="A544" t="s">
        <v>1761</v>
      </c>
      <c r="B544" t="s">
        <v>1762</v>
      </c>
      <c r="C544" t="s">
        <v>524</v>
      </c>
      <c r="D544" t="s">
        <v>698</v>
      </c>
      <c r="E544" t="s">
        <v>1738</v>
      </c>
      <c r="F544" t="s">
        <v>1763</v>
      </c>
      <c r="H544" s="1">
        <f t="shared" si="16"/>
        <v>4.9997290002465888E-3</v>
      </c>
      <c r="J544">
        <f t="shared" si="17"/>
        <v>200.01084057769523</v>
      </c>
    </row>
    <row r="545" spans="1:10">
      <c r="A545" t="s">
        <v>1764</v>
      </c>
      <c r="B545" t="s">
        <v>1765</v>
      </c>
      <c r="C545" t="s">
        <v>524</v>
      </c>
      <c r="D545" t="s">
        <v>711</v>
      </c>
      <c r="E545" t="s">
        <v>83</v>
      </c>
      <c r="F545" t="s">
        <v>1766</v>
      </c>
      <c r="H545" s="1">
        <f t="shared" si="16"/>
        <v>4.9989710000772902E-3</v>
      </c>
      <c r="J545">
        <f t="shared" si="17"/>
        <v>200.04116846937876</v>
      </c>
    </row>
    <row r="546" spans="1:10">
      <c r="A546" t="s">
        <v>1767</v>
      </c>
      <c r="B546" t="s">
        <v>1768</v>
      </c>
      <c r="C546" t="s">
        <v>569</v>
      </c>
      <c r="D546" t="s">
        <v>698</v>
      </c>
      <c r="E546" t="s">
        <v>83</v>
      </c>
      <c r="F546" t="s">
        <v>1769</v>
      </c>
      <c r="H546" s="1">
        <f t="shared" si="16"/>
        <v>5.0013959998977953E-3</v>
      </c>
      <c r="J546">
        <f t="shared" si="17"/>
        <v>199.94417559026223</v>
      </c>
    </row>
    <row r="547" spans="1:10">
      <c r="A547" t="s">
        <v>1770</v>
      </c>
      <c r="B547" t="s">
        <v>1771</v>
      </c>
      <c r="C547" t="s">
        <v>569</v>
      </c>
      <c r="D547" t="s">
        <v>711</v>
      </c>
      <c r="E547" t="s">
        <v>83</v>
      </c>
      <c r="F547" t="s">
        <v>1772</v>
      </c>
      <c r="H547" s="1">
        <f t="shared" si="16"/>
        <v>4.9976549998973496E-3</v>
      </c>
      <c r="J547">
        <f t="shared" si="17"/>
        <v>200.09384401695189</v>
      </c>
    </row>
    <row r="548" spans="1:10">
      <c r="A548" t="s">
        <v>1773</v>
      </c>
      <c r="B548" t="s">
        <v>1774</v>
      </c>
      <c r="C548" t="s">
        <v>569</v>
      </c>
      <c r="D548" t="s">
        <v>698</v>
      </c>
      <c r="E548" t="s">
        <v>83</v>
      </c>
      <c r="F548" t="s">
        <v>1775</v>
      </c>
      <c r="H548" s="1">
        <f t="shared" si="16"/>
        <v>5.0049890000991581E-3</v>
      </c>
      <c r="J548">
        <f t="shared" si="17"/>
        <v>199.80063891852473</v>
      </c>
    </row>
    <row r="549" spans="1:10">
      <c r="A549" t="s">
        <v>1776</v>
      </c>
      <c r="B549" t="s">
        <v>1777</v>
      </c>
      <c r="C549" t="s">
        <v>569</v>
      </c>
      <c r="D549" t="s">
        <v>698</v>
      </c>
      <c r="E549" t="s">
        <v>83</v>
      </c>
      <c r="F549" t="s">
        <v>1778</v>
      </c>
      <c r="H549" s="1">
        <f t="shared" si="16"/>
        <v>4.9956549996750255E-3</v>
      </c>
      <c r="J549">
        <f t="shared" si="17"/>
        <v>200.17395117658273</v>
      </c>
    </row>
    <row r="550" spans="1:10">
      <c r="A550" t="s">
        <v>1779</v>
      </c>
      <c r="B550" t="s">
        <v>1780</v>
      </c>
      <c r="C550" t="s">
        <v>569</v>
      </c>
      <c r="D550" t="s">
        <v>698</v>
      </c>
      <c r="E550" t="s">
        <v>83</v>
      </c>
      <c r="F550" t="s">
        <v>1781</v>
      </c>
      <c r="H550" s="1">
        <f t="shared" si="16"/>
        <v>5.0001920003523992E-3</v>
      </c>
      <c r="J550">
        <f t="shared" si="17"/>
        <v>199.99232028080579</v>
      </c>
    </row>
    <row r="551" spans="1:10">
      <c r="A551" t="s">
        <v>1782</v>
      </c>
      <c r="B551" t="s">
        <v>1783</v>
      </c>
      <c r="C551" t="s">
        <v>569</v>
      </c>
      <c r="D551" t="s">
        <v>698</v>
      </c>
      <c r="E551" t="s">
        <v>83</v>
      </c>
      <c r="F551" t="s">
        <v>1784</v>
      </c>
      <c r="H551" s="1">
        <f t="shared" si="16"/>
        <v>4.9969520000558987E-3</v>
      </c>
      <c r="J551">
        <f t="shared" si="17"/>
        <v>200.12199436552791</v>
      </c>
    </row>
    <row r="552" spans="1:10">
      <c r="A552" t="s">
        <v>1785</v>
      </c>
      <c r="B552" t="s">
        <v>1786</v>
      </c>
      <c r="C552" t="s">
        <v>39</v>
      </c>
      <c r="D552" t="s">
        <v>698</v>
      </c>
      <c r="E552" t="s">
        <v>83</v>
      </c>
      <c r="F552" t="s">
        <v>777</v>
      </c>
      <c r="H552" s="1">
        <f t="shared" si="16"/>
        <v>5.0083399996765365E-3</v>
      </c>
      <c r="J552">
        <f t="shared" si="17"/>
        <v>199.66695553109113</v>
      </c>
    </row>
    <row r="553" spans="1:10">
      <c r="A553" t="s">
        <v>1787</v>
      </c>
      <c r="B553" t="s">
        <v>1788</v>
      </c>
      <c r="C553" t="s">
        <v>39</v>
      </c>
      <c r="D553" t="s">
        <v>698</v>
      </c>
      <c r="E553" t="s">
        <v>83</v>
      </c>
      <c r="F553" t="s">
        <v>1789</v>
      </c>
      <c r="H553" s="1">
        <f t="shared" si="16"/>
        <v>4.9959520001721103E-3</v>
      </c>
      <c r="J553">
        <f t="shared" si="17"/>
        <v>200.16205118975324</v>
      </c>
    </row>
    <row r="554" spans="1:10">
      <c r="A554" t="s">
        <v>1790</v>
      </c>
      <c r="B554" t="s">
        <v>1791</v>
      </c>
      <c r="C554" t="s">
        <v>569</v>
      </c>
      <c r="D554" t="s">
        <v>698</v>
      </c>
      <c r="E554" t="s">
        <v>1792</v>
      </c>
      <c r="F554" t="s">
        <v>1793</v>
      </c>
      <c r="H554" s="1">
        <f t="shared" si="16"/>
        <v>5.0039889997606224E-3</v>
      </c>
      <c r="J554">
        <f t="shared" si="17"/>
        <v>199.84056720505129</v>
      </c>
    </row>
    <row r="555" spans="1:10">
      <c r="A555" t="s">
        <v>1794</v>
      </c>
      <c r="B555" t="s">
        <v>1795</v>
      </c>
      <c r="C555" t="s">
        <v>569</v>
      </c>
      <c r="D555" t="s">
        <v>698</v>
      </c>
      <c r="E555" t="s">
        <v>1792</v>
      </c>
      <c r="F555" t="s">
        <v>1796</v>
      </c>
      <c r="H555" s="1">
        <f t="shared" si="16"/>
        <v>5.0031550003950542E-3</v>
      </c>
      <c r="J555">
        <f t="shared" si="17"/>
        <v>199.87387956620151</v>
      </c>
    </row>
    <row r="556" spans="1:10">
      <c r="A556" t="s">
        <v>1797</v>
      </c>
      <c r="B556" t="s">
        <v>1798</v>
      </c>
      <c r="C556" t="s">
        <v>569</v>
      </c>
      <c r="D556" t="s">
        <v>698</v>
      </c>
      <c r="E556" t="s">
        <v>1792</v>
      </c>
      <c r="F556" t="s">
        <v>1799</v>
      </c>
      <c r="H556" s="1">
        <f t="shared" si="16"/>
        <v>4.9979149998762296E-3</v>
      </c>
      <c r="J556">
        <f t="shared" si="17"/>
        <v>200.08343479726335</v>
      </c>
    </row>
    <row r="557" spans="1:10">
      <c r="A557" t="s">
        <v>1800</v>
      </c>
      <c r="B557" t="s">
        <v>1801</v>
      </c>
      <c r="C557" t="s">
        <v>569</v>
      </c>
      <c r="D557" t="s">
        <v>711</v>
      </c>
      <c r="E557" t="s">
        <v>1792</v>
      </c>
      <c r="F557" t="s">
        <v>1802</v>
      </c>
      <c r="H557" s="1">
        <f t="shared" si="16"/>
        <v>4.9977109997598745E-3</v>
      </c>
      <c r="J557">
        <f t="shared" si="17"/>
        <v>200.09160194497983</v>
      </c>
    </row>
    <row r="558" spans="1:10">
      <c r="A558" t="s">
        <v>1803</v>
      </c>
      <c r="B558" t="s">
        <v>1804</v>
      </c>
      <c r="C558" t="s">
        <v>569</v>
      </c>
      <c r="D558" t="s">
        <v>698</v>
      </c>
      <c r="E558" t="s">
        <v>1792</v>
      </c>
      <c r="F558" t="s">
        <v>1805</v>
      </c>
      <c r="H558" s="1">
        <f t="shared" si="16"/>
        <v>5.0003400001514819E-3</v>
      </c>
      <c r="J558">
        <f t="shared" si="17"/>
        <v>199.98640091867867</v>
      </c>
    </row>
    <row r="559" spans="1:10">
      <c r="A559" t="s">
        <v>1806</v>
      </c>
      <c r="B559" t="s">
        <v>1807</v>
      </c>
      <c r="C559" t="s">
        <v>569</v>
      </c>
      <c r="D559" t="s">
        <v>698</v>
      </c>
      <c r="E559" t="s">
        <v>1792</v>
      </c>
      <c r="F559" t="s">
        <v>1808</v>
      </c>
      <c r="H559" s="1">
        <f t="shared" si="16"/>
        <v>4.9960810001721256E-3</v>
      </c>
      <c r="J559">
        <f t="shared" si="17"/>
        <v>200.15688295797204</v>
      </c>
    </row>
    <row r="560" spans="1:10">
      <c r="A560" t="s">
        <v>1809</v>
      </c>
      <c r="B560" t="s">
        <v>1810</v>
      </c>
      <c r="C560" t="s">
        <v>569</v>
      </c>
      <c r="D560" t="s">
        <v>698</v>
      </c>
      <c r="E560" t="s">
        <v>1792</v>
      </c>
      <c r="F560" t="s">
        <v>1811</v>
      </c>
      <c r="H560" s="1">
        <f t="shared" si="16"/>
        <v>5.0019329996757733E-3</v>
      </c>
      <c r="J560">
        <f t="shared" si="17"/>
        <v>199.92270989331931</v>
      </c>
    </row>
    <row r="561" spans="1:10">
      <c r="A561" t="s">
        <v>1812</v>
      </c>
      <c r="B561" t="s">
        <v>1813</v>
      </c>
      <c r="C561" t="s">
        <v>524</v>
      </c>
      <c r="D561" t="s">
        <v>698</v>
      </c>
      <c r="E561" t="s">
        <v>1792</v>
      </c>
      <c r="F561" t="s">
        <v>1814</v>
      </c>
      <c r="H561" s="1">
        <f t="shared" si="16"/>
        <v>4.9967670001933584E-3</v>
      </c>
      <c r="J561">
        <f t="shared" si="17"/>
        <v>200.12940366467024</v>
      </c>
    </row>
    <row r="562" spans="1:10">
      <c r="A562" t="s">
        <v>1815</v>
      </c>
      <c r="B562" t="s">
        <v>1816</v>
      </c>
      <c r="C562" t="s">
        <v>569</v>
      </c>
      <c r="D562" t="s">
        <v>698</v>
      </c>
      <c r="E562" t="s">
        <v>1792</v>
      </c>
      <c r="F562" t="s">
        <v>1817</v>
      </c>
      <c r="H562" s="1">
        <f t="shared" si="16"/>
        <v>4.9988770001618832E-3</v>
      </c>
      <c r="J562">
        <f t="shared" si="17"/>
        <v>200.04493008482027</v>
      </c>
    </row>
    <row r="563" spans="1:10">
      <c r="A563" t="s">
        <v>1818</v>
      </c>
      <c r="B563" t="s">
        <v>1819</v>
      </c>
      <c r="C563" t="s">
        <v>524</v>
      </c>
      <c r="D563" t="s">
        <v>698</v>
      </c>
      <c r="E563" t="s">
        <v>87</v>
      </c>
      <c r="F563" t="s">
        <v>1820</v>
      </c>
      <c r="H563" s="1">
        <f t="shared" si="16"/>
        <v>4.9986189997071051E-3</v>
      </c>
      <c r="J563">
        <f t="shared" si="17"/>
        <v>200.0552552732255</v>
      </c>
    </row>
    <row r="564" spans="1:10">
      <c r="A564" t="s">
        <v>1821</v>
      </c>
      <c r="B564" t="s">
        <v>1822</v>
      </c>
      <c r="C564" t="s">
        <v>524</v>
      </c>
      <c r="D564" t="s">
        <v>711</v>
      </c>
      <c r="E564" t="s">
        <v>87</v>
      </c>
      <c r="F564" t="s">
        <v>1823</v>
      </c>
      <c r="H564" s="1">
        <f t="shared" si="16"/>
        <v>5.0007290001303772E-3</v>
      </c>
      <c r="J564">
        <f t="shared" si="17"/>
        <v>199.97084424569465</v>
      </c>
    </row>
    <row r="565" spans="1:10">
      <c r="A565" t="s">
        <v>1824</v>
      </c>
      <c r="B565" t="s">
        <v>1825</v>
      </c>
      <c r="C565" t="s">
        <v>524</v>
      </c>
      <c r="D565" t="s">
        <v>711</v>
      </c>
      <c r="E565" t="s">
        <v>87</v>
      </c>
      <c r="F565" t="s">
        <v>1826</v>
      </c>
      <c r="H565" s="1">
        <f t="shared" si="16"/>
        <v>4.9992479998763883E-3</v>
      </c>
      <c r="J565">
        <f t="shared" si="17"/>
        <v>200.03008452965847</v>
      </c>
    </row>
    <row r="566" spans="1:10">
      <c r="A566" t="s">
        <v>1827</v>
      </c>
      <c r="B566" t="s">
        <v>1828</v>
      </c>
      <c r="C566" t="s">
        <v>569</v>
      </c>
      <c r="D566" t="s">
        <v>837</v>
      </c>
      <c r="E566" t="s">
        <v>87</v>
      </c>
      <c r="F566" t="s">
        <v>1829</v>
      </c>
      <c r="H566" s="1">
        <f t="shared" si="16"/>
        <v>5.0045259999933478E-3</v>
      </c>
      <c r="J566">
        <f t="shared" si="17"/>
        <v>199.81912372946593</v>
      </c>
    </row>
    <row r="567" spans="1:10">
      <c r="A567" t="s">
        <v>1830</v>
      </c>
      <c r="B567" t="s">
        <v>1831</v>
      </c>
      <c r="C567" t="s">
        <v>569</v>
      </c>
      <c r="D567" t="s">
        <v>837</v>
      </c>
      <c r="E567" t="s">
        <v>87</v>
      </c>
      <c r="F567" t="s">
        <v>1832</v>
      </c>
      <c r="H567" s="1">
        <f t="shared" si="16"/>
        <v>4.9953220000134024E-3</v>
      </c>
      <c r="J567">
        <f t="shared" si="17"/>
        <v>200.18729523288329</v>
      </c>
    </row>
    <row r="568" spans="1:10">
      <c r="A568" t="s">
        <v>1833</v>
      </c>
      <c r="B568" t="s">
        <v>1834</v>
      </c>
      <c r="C568" t="s">
        <v>569</v>
      </c>
      <c r="D568" t="s">
        <v>837</v>
      </c>
      <c r="E568" t="s">
        <v>87</v>
      </c>
      <c r="F568" t="s">
        <v>1835</v>
      </c>
      <c r="H568" s="1">
        <f t="shared" si="16"/>
        <v>4.9999329999081965E-3</v>
      </c>
      <c r="J568">
        <f t="shared" si="17"/>
        <v>200.00268003958473</v>
      </c>
    </row>
    <row r="569" spans="1:10">
      <c r="A569" t="s">
        <v>1836</v>
      </c>
      <c r="B569" t="s">
        <v>1837</v>
      </c>
      <c r="C569" t="s">
        <v>569</v>
      </c>
      <c r="D569" t="s">
        <v>837</v>
      </c>
      <c r="E569" t="s">
        <v>87</v>
      </c>
      <c r="F569" t="s">
        <v>1838</v>
      </c>
      <c r="H569" s="1">
        <f t="shared" si="16"/>
        <v>5.002526000225771E-3</v>
      </c>
      <c r="J569">
        <f t="shared" si="17"/>
        <v>199.89901101061116</v>
      </c>
    </row>
    <row r="570" spans="1:10">
      <c r="A570" t="s">
        <v>1839</v>
      </c>
      <c r="B570" t="s">
        <v>1840</v>
      </c>
      <c r="C570" t="s">
        <v>39</v>
      </c>
      <c r="D570" t="s">
        <v>837</v>
      </c>
      <c r="E570" t="s">
        <v>87</v>
      </c>
      <c r="F570" t="s">
        <v>1841</v>
      </c>
      <c r="H570" s="1">
        <f t="shared" si="16"/>
        <v>4.9975440001617244E-3</v>
      </c>
      <c r="J570">
        <f t="shared" si="17"/>
        <v>200.09828827272742</v>
      </c>
    </row>
    <row r="571" spans="1:10">
      <c r="A571" t="s">
        <v>1842</v>
      </c>
      <c r="B571" t="s">
        <v>1843</v>
      </c>
      <c r="C571" t="s">
        <v>39</v>
      </c>
      <c r="D571" t="s">
        <v>837</v>
      </c>
      <c r="E571" t="s">
        <v>87</v>
      </c>
      <c r="F571" t="s">
        <v>1844</v>
      </c>
      <c r="H571" s="1">
        <f t="shared" si="16"/>
        <v>4.9999329999081965E-3</v>
      </c>
      <c r="J571">
        <f t="shared" si="17"/>
        <v>200.00268003958473</v>
      </c>
    </row>
    <row r="572" spans="1:10">
      <c r="A572" t="s">
        <v>1845</v>
      </c>
      <c r="B572" t="s">
        <v>1846</v>
      </c>
      <c r="C572" t="s">
        <v>39</v>
      </c>
      <c r="D572" t="s">
        <v>837</v>
      </c>
      <c r="E572" t="s">
        <v>1847</v>
      </c>
      <c r="F572" t="s">
        <v>1848</v>
      </c>
      <c r="H572" s="1">
        <f t="shared" si="16"/>
        <v>5.0041370000144525E-3</v>
      </c>
      <c r="J572">
        <f t="shared" si="17"/>
        <v>199.83465680438243</v>
      </c>
    </row>
    <row r="573" spans="1:10">
      <c r="A573" t="s">
        <v>1849</v>
      </c>
      <c r="B573" t="s">
        <v>1850</v>
      </c>
      <c r="C573" t="s">
        <v>39</v>
      </c>
      <c r="D573" t="s">
        <v>837</v>
      </c>
      <c r="E573" t="s">
        <v>1847</v>
      </c>
      <c r="F573" t="s">
        <v>1851</v>
      </c>
      <c r="H573" s="1">
        <f t="shared" si="16"/>
        <v>4.9996739999187412E-3</v>
      </c>
      <c r="J573">
        <f t="shared" si="17"/>
        <v>200.01304085351421</v>
      </c>
    </row>
    <row r="574" spans="1:10">
      <c r="A574" t="s">
        <v>1852</v>
      </c>
      <c r="B574" t="s">
        <v>1853</v>
      </c>
      <c r="C574" t="s">
        <v>39</v>
      </c>
      <c r="D574" t="s">
        <v>711</v>
      </c>
      <c r="E574" t="s">
        <v>1847</v>
      </c>
      <c r="F574" t="s">
        <v>1854</v>
      </c>
      <c r="H574" s="1">
        <f t="shared" si="16"/>
        <v>4.9962479997702758E-3</v>
      </c>
      <c r="J574">
        <f t="shared" si="17"/>
        <v>200.15019271380831</v>
      </c>
    </row>
    <row r="575" spans="1:10">
      <c r="A575" t="s">
        <v>1855</v>
      </c>
      <c r="B575" t="s">
        <v>1856</v>
      </c>
      <c r="C575" t="s">
        <v>39</v>
      </c>
      <c r="D575" t="s">
        <v>847</v>
      </c>
      <c r="E575" t="s">
        <v>1847</v>
      </c>
      <c r="F575" t="s">
        <v>1857</v>
      </c>
      <c r="H575" s="1">
        <f t="shared" si="16"/>
        <v>5.0004510003418545E-3</v>
      </c>
      <c r="J575">
        <f t="shared" si="17"/>
        <v>199.98196161338953</v>
      </c>
    </row>
    <row r="576" spans="1:10">
      <c r="A576" t="s">
        <v>1858</v>
      </c>
      <c r="B576" t="s">
        <v>1859</v>
      </c>
      <c r="C576" t="s">
        <v>39</v>
      </c>
      <c r="D576" t="s">
        <v>880</v>
      </c>
      <c r="E576" t="s">
        <v>1847</v>
      </c>
      <c r="F576" t="s">
        <v>1431</v>
      </c>
      <c r="H576" s="1">
        <f t="shared" si="16"/>
        <v>5.0028779996864614E-3</v>
      </c>
      <c r="J576">
        <f t="shared" si="17"/>
        <v>199.88494623748002</v>
      </c>
    </row>
    <row r="577" spans="1:10">
      <c r="A577" t="s">
        <v>1860</v>
      </c>
      <c r="B577" t="s">
        <v>1861</v>
      </c>
      <c r="C577" t="s">
        <v>569</v>
      </c>
      <c r="D577" t="s">
        <v>847</v>
      </c>
      <c r="E577" t="s">
        <v>1847</v>
      </c>
      <c r="F577" t="s">
        <v>1862</v>
      </c>
      <c r="H577" s="1">
        <f t="shared" si="16"/>
        <v>4.9966370002039184E-3</v>
      </c>
      <c r="J577">
        <f t="shared" si="17"/>
        <v>200.13461053088085</v>
      </c>
    </row>
    <row r="578" spans="1:10">
      <c r="A578" t="s">
        <v>1863</v>
      </c>
      <c r="B578" t="s">
        <v>1864</v>
      </c>
      <c r="C578" t="s">
        <v>39</v>
      </c>
      <c r="D578" t="s">
        <v>847</v>
      </c>
      <c r="E578" t="s">
        <v>1847</v>
      </c>
      <c r="F578" t="s">
        <v>1865</v>
      </c>
      <c r="H578" s="1">
        <f t="shared" si="16"/>
        <v>5.0006179999400047E-3</v>
      </c>
      <c r="J578">
        <f t="shared" si="17"/>
        <v>199.97528305741363</v>
      </c>
    </row>
    <row r="579" spans="1:10">
      <c r="A579" t="s">
        <v>1866</v>
      </c>
      <c r="B579" t="s">
        <v>1867</v>
      </c>
      <c r="C579" t="s">
        <v>39</v>
      </c>
      <c r="D579" t="s">
        <v>847</v>
      </c>
      <c r="E579" t="s">
        <v>1847</v>
      </c>
      <c r="F579" t="s">
        <v>1868</v>
      </c>
      <c r="H579" s="1">
        <f t="shared" ref="H579:H642" si="18">A580-A579</f>
        <v>4.9998770000456716E-3</v>
      </c>
      <c r="J579">
        <f t="shared" ref="J579:J642" si="19">1/H579</f>
        <v>200.00492011920804</v>
      </c>
    </row>
    <row r="580" spans="1:10">
      <c r="A580" t="s">
        <v>1869</v>
      </c>
      <c r="B580" t="s">
        <v>1870</v>
      </c>
      <c r="C580" t="s">
        <v>39</v>
      </c>
      <c r="D580" t="s">
        <v>847</v>
      </c>
      <c r="E580" t="s">
        <v>1871</v>
      </c>
      <c r="F580" t="s">
        <v>1872</v>
      </c>
      <c r="H580" s="1">
        <f t="shared" si="18"/>
        <v>4.9994709997918108E-3</v>
      </c>
      <c r="J580">
        <f t="shared" si="19"/>
        <v>200.02116224729423</v>
      </c>
    </row>
    <row r="581" spans="1:10">
      <c r="A581" t="s">
        <v>1873</v>
      </c>
      <c r="B581" t="s">
        <v>1874</v>
      </c>
      <c r="C581" t="s">
        <v>39</v>
      </c>
      <c r="D581" t="s">
        <v>880</v>
      </c>
      <c r="E581" t="s">
        <v>1871</v>
      </c>
      <c r="F581" t="s">
        <v>1875</v>
      </c>
      <c r="H581" s="1">
        <f t="shared" si="18"/>
        <v>5.0005990001409373E-3</v>
      </c>
      <c r="J581">
        <f t="shared" si="19"/>
        <v>199.97604286442802</v>
      </c>
    </row>
    <row r="582" spans="1:10">
      <c r="A582" t="s">
        <v>1876</v>
      </c>
      <c r="B582" t="s">
        <v>1877</v>
      </c>
      <c r="C582" t="s">
        <v>569</v>
      </c>
      <c r="D582" t="s">
        <v>895</v>
      </c>
      <c r="E582" t="s">
        <v>1871</v>
      </c>
      <c r="F582" t="s">
        <v>1878</v>
      </c>
      <c r="H582" s="1">
        <f t="shared" si="18"/>
        <v>4.9998969998341636E-3</v>
      </c>
      <c r="J582">
        <f t="shared" si="19"/>
        <v>200.00412009150747</v>
      </c>
    </row>
    <row r="583" spans="1:10">
      <c r="A583" t="s">
        <v>1879</v>
      </c>
      <c r="B583" t="s">
        <v>1880</v>
      </c>
      <c r="C583" t="s">
        <v>569</v>
      </c>
      <c r="D583" t="s">
        <v>880</v>
      </c>
      <c r="E583" t="s">
        <v>1871</v>
      </c>
      <c r="F583" t="s">
        <v>1881</v>
      </c>
      <c r="H583" s="1">
        <f t="shared" si="18"/>
        <v>4.9995620001936913E-3</v>
      </c>
      <c r="J583">
        <f t="shared" si="19"/>
        <v>200.01752152713743</v>
      </c>
    </row>
    <row r="584" spans="1:10">
      <c r="A584" t="s">
        <v>1882</v>
      </c>
      <c r="B584" t="s">
        <v>1883</v>
      </c>
      <c r="C584" t="s">
        <v>524</v>
      </c>
      <c r="D584" t="s">
        <v>880</v>
      </c>
      <c r="E584" t="s">
        <v>1871</v>
      </c>
      <c r="F584" t="s">
        <v>1884</v>
      </c>
      <c r="H584" s="1">
        <f t="shared" si="18"/>
        <v>5.0002480002149241E-3</v>
      </c>
      <c r="J584">
        <f t="shared" si="19"/>
        <v>199.99008048341148</v>
      </c>
    </row>
    <row r="585" spans="1:10">
      <c r="A585" t="s">
        <v>1885</v>
      </c>
      <c r="B585" t="s">
        <v>1886</v>
      </c>
      <c r="C585" t="s">
        <v>524</v>
      </c>
      <c r="D585" t="s">
        <v>880</v>
      </c>
      <c r="E585" t="s">
        <v>1871</v>
      </c>
      <c r="F585" t="s">
        <v>1497</v>
      </c>
      <c r="H585" s="1">
        <f t="shared" si="18"/>
        <v>4.9997479995909089E-3</v>
      </c>
      <c r="J585">
        <f t="shared" si="19"/>
        <v>200.0100805244229</v>
      </c>
    </row>
    <row r="586" spans="1:10">
      <c r="A586" t="s">
        <v>1887</v>
      </c>
      <c r="B586" t="s">
        <v>1888</v>
      </c>
      <c r="C586" t="s">
        <v>569</v>
      </c>
      <c r="D586" t="s">
        <v>880</v>
      </c>
      <c r="E586" t="s">
        <v>1871</v>
      </c>
      <c r="F586" t="s">
        <v>1889</v>
      </c>
      <c r="H586" s="1">
        <f t="shared" si="18"/>
        <v>5.0000810001620266E-3</v>
      </c>
      <c r="J586">
        <f t="shared" si="19"/>
        <v>199.9967600460063</v>
      </c>
    </row>
    <row r="587" spans="1:10">
      <c r="A587" t="s">
        <v>1890</v>
      </c>
      <c r="B587" t="s">
        <v>1891</v>
      </c>
      <c r="C587" t="s">
        <v>569</v>
      </c>
      <c r="D587" t="s">
        <v>880</v>
      </c>
      <c r="E587" t="s">
        <v>1871</v>
      </c>
      <c r="F587" t="s">
        <v>1892</v>
      </c>
      <c r="H587" s="1">
        <f t="shared" si="18"/>
        <v>5.0000450000879937E-3</v>
      </c>
      <c r="J587">
        <f t="shared" si="19"/>
        <v>199.99820001268017</v>
      </c>
    </row>
    <row r="588" spans="1:10">
      <c r="A588" t="s">
        <v>1893</v>
      </c>
      <c r="B588" t="s">
        <v>1894</v>
      </c>
      <c r="C588" t="s">
        <v>524</v>
      </c>
      <c r="D588" t="s">
        <v>880</v>
      </c>
      <c r="E588" t="s">
        <v>1871</v>
      </c>
      <c r="F588" t="s">
        <v>1895</v>
      </c>
      <c r="H588" s="1">
        <f t="shared" si="18"/>
        <v>4.9998589997812815E-3</v>
      </c>
      <c r="J588">
        <f t="shared" si="19"/>
        <v>200.00564016780172</v>
      </c>
    </row>
    <row r="589" spans="1:10">
      <c r="A589" t="s">
        <v>1896</v>
      </c>
      <c r="B589" t="s">
        <v>1897</v>
      </c>
      <c r="C589" t="s">
        <v>569</v>
      </c>
      <c r="D589" t="s">
        <v>895</v>
      </c>
      <c r="E589" t="s">
        <v>92</v>
      </c>
      <c r="F589" t="s">
        <v>1898</v>
      </c>
      <c r="H589" s="1">
        <f t="shared" si="18"/>
        <v>5.0013770000987279E-3</v>
      </c>
      <c r="J589">
        <f t="shared" si="19"/>
        <v>199.94493516090867</v>
      </c>
    </row>
    <row r="590" spans="1:10">
      <c r="A590" t="s">
        <v>1899</v>
      </c>
      <c r="B590" t="s">
        <v>1900</v>
      </c>
      <c r="C590" t="s">
        <v>569</v>
      </c>
      <c r="D590" t="s">
        <v>895</v>
      </c>
      <c r="E590" t="s">
        <v>92</v>
      </c>
      <c r="F590" t="s">
        <v>704</v>
      </c>
      <c r="H590" s="1">
        <f t="shared" si="18"/>
        <v>4.9985820000983949E-3</v>
      </c>
      <c r="J590">
        <f t="shared" si="19"/>
        <v>200.0567360864172</v>
      </c>
    </row>
    <row r="591" spans="1:10">
      <c r="A591" t="s">
        <v>1901</v>
      </c>
      <c r="B591" t="s">
        <v>1902</v>
      </c>
      <c r="C591" t="s">
        <v>524</v>
      </c>
      <c r="D591" t="s">
        <v>895</v>
      </c>
      <c r="E591" t="s">
        <v>92</v>
      </c>
      <c r="F591" t="s">
        <v>1903</v>
      </c>
      <c r="H591" s="1">
        <f t="shared" si="18"/>
        <v>4.9999879997812968E-3</v>
      </c>
      <c r="J591">
        <f t="shared" si="19"/>
        <v>200.00048000990017</v>
      </c>
    </row>
    <row r="592" spans="1:10">
      <c r="A592" t="s">
        <v>1904</v>
      </c>
      <c r="B592" t="s">
        <v>1905</v>
      </c>
      <c r="C592" t="s">
        <v>524</v>
      </c>
      <c r="D592" t="s">
        <v>895</v>
      </c>
      <c r="E592" t="s">
        <v>92</v>
      </c>
      <c r="F592" t="s">
        <v>1906</v>
      </c>
      <c r="H592" s="1">
        <f t="shared" si="18"/>
        <v>5.0036930001624569E-3</v>
      </c>
      <c r="J592">
        <f t="shared" si="19"/>
        <v>199.85238901897711</v>
      </c>
    </row>
    <row r="593" spans="1:10">
      <c r="A593" t="s">
        <v>1907</v>
      </c>
      <c r="B593" t="s">
        <v>1908</v>
      </c>
      <c r="C593" t="s">
        <v>524</v>
      </c>
      <c r="D593" t="s">
        <v>895</v>
      </c>
      <c r="E593" t="s">
        <v>92</v>
      </c>
      <c r="F593" t="s">
        <v>1909</v>
      </c>
      <c r="H593" s="1">
        <f t="shared" si="18"/>
        <v>4.9963770002250385E-3</v>
      </c>
      <c r="J593">
        <f t="shared" si="19"/>
        <v>200.14502507616211</v>
      </c>
    </row>
    <row r="594" spans="1:10">
      <c r="A594" t="s">
        <v>1910</v>
      </c>
      <c r="B594" t="s">
        <v>1911</v>
      </c>
      <c r="C594" t="s">
        <v>487</v>
      </c>
      <c r="D594" t="s">
        <v>895</v>
      </c>
      <c r="E594" t="s">
        <v>92</v>
      </c>
      <c r="F594" t="s">
        <v>1912</v>
      </c>
      <c r="H594" s="1">
        <f t="shared" si="18"/>
        <v>5.0000629998976365E-3</v>
      </c>
      <c r="J594">
        <f t="shared" si="19"/>
        <v>199.99748003584602</v>
      </c>
    </row>
    <row r="595" spans="1:10">
      <c r="A595" t="s">
        <v>1913</v>
      </c>
      <c r="B595" t="s">
        <v>1914</v>
      </c>
      <c r="C595" t="s">
        <v>487</v>
      </c>
      <c r="D595" t="s">
        <v>895</v>
      </c>
      <c r="E595" t="s">
        <v>92</v>
      </c>
      <c r="F595" t="s">
        <v>1195</v>
      </c>
      <c r="H595" s="1">
        <f t="shared" si="18"/>
        <v>5.0014700000247103E-3</v>
      </c>
      <c r="J595">
        <f t="shared" si="19"/>
        <v>199.94121728113123</v>
      </c>
    </row>
    <row r="596" spans="1:10">
      <c r="A596" t="s">
        <v>1915</v>
      </c>
      <c r="B596" t="s">
        <v>1916</v>
      </c>
      <c r="C596" t="s">
        <v>487</v>
      </c>
      <c r="D596" t="s">
        <v>895</v>
      </c>
      <c r="E596" t="s">
        <v>92</v>
      </c>
      <c r="F596" t="s">
        <v>1917</v>
      </c>
      <c r="H596" s="1">
        <f t="shared" si="18"/>
        <v>5.0033590000566619E-3</v>
      </c>
      <c r="J596">
        <f t="shared" si="19"/>
        <v>199.86573020018656</v>
      </c>
    </row>
    <row r="597" spans="1:10">
      <c r="A597" t="s">
        <v>1918</v>
      </c>
      <c r="B597" t="s">
        <v>1919</v>
      </c>
      <c r="C597" t="s">
        <v>487</v>
      </c>
      <c r="D597" t="s">
        <v>895</v>
      </c>
      <c r="E597" t="s">
        <v>92</v>
      </c>
      <c r="F597" t="s">
        <v>1920</v>
      </c>
      <c r="H597" s="1">
        <f t="shared" si="18"/>
        <v>4.9954149999393849E-3</v>
      </c>
      <c r="J597">
        <f t="shared" si="19"/>
        <v>200.18356833458964</v>
      </c>
    </row>
    <row r="598" spans="1:10">
      <c r="A598" t="s">
        <v>1921</v>
      </c>
      <c r="B598" t="s">
        <v>1922</v>
      </c>
      <c r="C598" t="s">
        <v>487</v>
      </c>
      <c r="D598" t="s">
        <v>895</v>
      </c>
      <c r="E598" t="s">
        <v>1923</v>
      </c>
      <c r="F598" t="s">
        <v>1924</v>
      </c>
      <c r="H598" s="1">
        <f t="shared" si="18"/>
        <v>4.9996180000562163E-3</v>
      </c>
      <c r="J598">
        <f t="shared" si="19"/>
        <v>200.01528116523221</v>
      </c>
    </row>
    <row r="599" spans="1:10">
      <c r="A599" t="s">
        <v>1925</v>
      </c>
      <c r="B599" t="s">
        <v>1926</v>
      </c>
      <c r="C599" t="s">
        <v>487</v>
      </c>
      <c r="D599" t="s">
        <v>880</v>
      </c>
      <c r="E599" t="s">
        <v>1923</v>
      </c>
      <c r="F599" t="s">
        <v>1927</v>
      </c>
      <c r="H599" s="1">
        <f t="shared" si="18"/>
        <v>5.0018959996123158E-3</v>
      </c>
      <c r="J599">
        <f t="shared" si="19"/>
        <v>199.92418876312252</v>
      </c>
    </row>
    <row r="600" spans="1:10">
      <c r="A600" t="s">
        <v>1928</v>
      </c>
      <c r="B600" t="s">
        <v>1929</v>
      </c>
      <c r="C600" t="s">
        <v>487</v>
      </c>
      <c r="D600" t="s">
        <v>880</v>
      </c>
      <c r="E600" t="s">
        <v>1923</v>
      </c>
      <c r="F600" t="s">
        <v>1930</v>
      </c>
      <c r="H600" s="1">
        <f t="shared" si="18"/>
        <v>5.0013410000246949E-3</v>
      </c>
      <c r="J600">
        <f t="shared" si="19"/>
        <v>199.94637438140339</v>
      </c>
    </row>
    <row r="601" spans="1:10">
      <c r="A601" t="s">
        <v>1931</v>
      </c>
      <c r="B601" t="s">
        <v>1932</v>
      </c>
      <c r="C601" t="s">
        <v>487</v>
      </c>
      <c r="D601" t="s">
        <v>880</v>
      </c>
      <c r="E601" t="s">
        <v>1923</v>
      </c>
      <c r="F601" t="s">
        <v>1933</v>
      </c>
      <c r="H601" s="1">
        <f t="shared" si="18"/>
        <v>4.9968030002673913E-3</v>
      </c>
      <c r="J601">
        <f t="shared" si="19"/>
        <v>200.1279618080776</v>
      </c>
    </row>
    <row r="602" spans="1:10">
      <c r="A602" t="s">
        <v>1934</v>
      </c>
      <c r="B602" t="s">
        <v>1935</v>
      </c>
      <c r="C602" t="s">
        <v>487</v>
      </c>
      <c r="D602" t="s">
        <v>880</v>
      </c>
      <c r="E602" t="s">
        <v>1923</v>
      </c>
      <c r="F602" t="s">
        <v>1936</v>
      </c>
      <c r="H602" s="1">
        <f t="shared" si="18"/>
        <v>5.0040259998240799E-3</v>
      </c>
      <c r="J602">
        <f t="shared" si="19"/>
        <v>199.83908957210767</v>
      </c>
    </row>
    <row r="603" spans="1:10">
      <c r="A603" t="s">
        <v>1937</v>
      </c>
      <c r="B603" t="s">
        <v>1938</v>
      </c>
      <c r="C603" t="s">
        <v>487</v>
      </c>
      <c r="D603" t="s">
        <v>880</v>
      </c>
      <c r="E603" t="s">
        <v>1923</v>
      </c>
      <c r="F603" t="s">
        <v>1939</v>
      </c>
      <c r="H603" s="1">
        <f t="shared" si="18"/>
        <v>4.9965070002144785E-3</v>
      </c>
      <c r="J603">
        <f t="shared" si="19"/>
        <v>200.13981766803775</v>
      </c>
    </row>
    <row r="604" spans="1:10">
      <c r="A604" t="s">
        <v>1940</v>
      </c>
      <c r="B604" t="s">
        <v>1941</v>
      </c>
      <c r="C604" t="s">
        <v>487</v>
      </c>
      <c r="D604" t="s">
        <v>880</v>
      </c>
      <c r="E604" t="s">
        <v>1923</v>
      </c>
      <c r="F604" t="s">
        <v>1942</v>
      </c>
      <c r="H604" s="1">
        <f t="shared" si="18"/>
        <v>5.00719299998309E-3</v>
      </c>
      <c r="J604">
        <f t="shared" si="19"/>
        <v>199.71269332006517</v>
      </c>
    </row>
    <row r="605" spans="1:10">
      <c r="A605" t="s">
        <v>1943</v>
      </c>
      <c r="B605" t="s">
        <v>1944</v>
      </c>
      <c r="C605" t="s">
        <v>487</v>
      </c>
      <c r="D605" t="s">
        <v>880</v>
      </c>
      <c r="E605" t="s">
        <v>1923</v>
      </c>
      <c r="F605" t="s">
        <v>1634</v>
      </c>
      <c r="H605" s="1">
        <f t="shared" si="18"/>
        <v>4.9925439998332877E-3</v>
      </c>
      <c r="J605">
        <f t="shared" si="19"/>
        <v>200.29868540635641</v>
      </c>
    </row>
    <row r="606" spans="1:10">
      <c r="A606" t="s">
        <v>1945</v>
      </c>
      <c r="B606" t="s">
        <v>1946</v>
      </c>
      <c r="C606" t="s">
        <v>35</v>
      </c>
      <c r="D606" t="s">
        <v>880</v>
      </c>
      <c r="E606" t="s">
        <v>1923</v>
      </c>
      <c r="F606" t="s">
        <v>1947</v>
      </c>
      <c r="H606" s="1">
        <f t="shared" si="18"/>
        <v>5.0030810002681392E-3</v>
      </c>
      <c r="J606">
        <f t="shared" si="19"/>
        <v>199.87683588300993</v>
      </c>
    </row>
    <row r="607" spans="1:10">
      <c r="A607" t="s">
        <v>1948</v>
      </c>
      <c r="B607" t="s">
        <v>1949</v>
      </c>
      <c r="C607" t="s">
        <v>35</v>
      </c>
      <c r="D607" t="s">
        <v>880</v>
      </c>
      <c r="E607" t="s">
        <v>1923</v>
      </c>
      <c r="F607" t="s">
        <v>1950</v>
      </c>
      <c r="H607" s="1">
        <f t="shared" si="18"/>
        <v>4.9980999997387698E-3</v>
      </c>
      <c r="J607">
        <f t="shared" si="19"/>
        <v>200.07602890143573</v>
      </c>
    </row>
    <row r="608" spans="1:10">
      <c r="A608" t="s">
        <v>1951</v>
      </c>
      <c r="B608" t="s">
        <v>1952</v>
      </c>
      <c r="C608" t="s">
        <v>35</v>
      </c>
      <c r="D608" t="s">
        <v>880</v>
      </c>
      <c r="E608" t="s">
        <v>1953</v>
      </c>
      <c r="F608" t="s">
        <v>302</v>
      </c>
      <c r="H608" s="1">
        <f t="shared" si="18"/>
        <v>4.9985999999080377E-3</v>
      </c>
      <c r="J608">
        <f t="shared" si="19"/>
        <v>200.05601568807219</v>
      </c>
    </row>
    <row r="609" spans="1:10">
      <c r="A609" t="s">
        <v>1954</v>
      </c>
      <c r="B609" t="s">
        <v>1955</v>
      </c>
      <c r="C609" t="s">
        <v>487</v>
      </c>
      <c r="D609" t="s">
        <v>880</v>
      </c>
      <c r="E609" t="s">
        <v>1953</v>
      </c>
      <c r="F609" t="s">
        <v>1956</v>
      </c>
      <c r="H609" s="1">
        <f t="shared" si="18"/>
        <v>5.0005250000140222E-3</v>
      </c>
      <c r="J609">
        <f t="shared" si="19"/>
        <v>199.97900220420772</v>
      </c>
    </row>
    <row r="610" spans="1:10">
      <c r="A610" t="s">
        <v>1957</v>
      </c>
      <c r="B610" t="s">
        <v>1958</v>
      </c>
      <c r="C610" t="s">
        <v>487</v>
      </c>
      <c r="D610" t="s">
        <v>847</v>
      </c>
      <c r="E610" t="s">
        <v>1953</v>
      </c>
      <c r="F610" t="s">
        <v>1959</v>
      </c>
      <c r="H610" s="1">
        <f t="shared" si="18"/>
        <v>4.9996560001090984E-3</v>
      </c>
      <c r="J610">
        <f t="shared" si="19"/>
        <v>200.01376094238861</v>
      </c>
    </row>
    <row r="611" spans="1:10">
      <c r="A611" t="s">
        <v>1960</v>
      </c>
      <c r="B611" t="s">
        <v>1961</v>
      </c>
      <c r="C611" t="s">
        <v>524</v>
      </c>
      <c r="D611" t="s">
        <v>847</v>
      </c>
      <c r="E611" t="s">
        <v>1953</v>
      </c>
      <c r="F611" t="s">
        <v>1228</v>
      </c>
      <c r="H611" s="1">
        <f t="shared" si="18"/>
        <v>4.999765999855299E-3</v>
      </c>
      <c r="J611">
        <f t="shared" si="19"/>
        <v>200.00936044385708</v>
      </c>
    </row>
    <row r="612" spans="1:10">
      <c r="A612" t="s">
        <v>1962</v>
      </c>
      <c r="B612" t="s">
        <v>1963</v>
      </c>
      <c r="C612" t="s">
        <v>487</v>
      </c>
      <c r="D612" t="s">
        <v>847</v>
      </c>
      <c r="E612" t="s">
        <v>1953</v>
      </c>
      <c r="F612" t="s">
        <v>1964</v>
      </c>
      <c r="H612" s="1">
        <f t="shared" si="18"/>
        <v>5.0026740000248537E-3</v>
      </c>
      <c r="J612">
        <f t="shared" si="19"/>
        <v>199.89309717063952</v>
      </c>
    </row>
    <row r="613" spans="1:10">
      <c r="A613" t="s">
        <v>1965</v>
      </c>
      <c r="B613" t="s">
        <v>1966</v>
      </c>
      <c r="C613" t="s">
        <v>487</v>
      </c>
      <c r="D613" t="s">
        <v>847</v>
      </c>
      <c r="E613" t="s">
        <v>1953</v>
      </c>
      <c r="F613" t="s">
        <v>1967</v>
      </c>
      <c r="H613" s="1">
        <f t="shared" si="18"/>
        <v>5.0066740000147547E-3</v>
      </c>
      <c r="J613">
        <f t="shared" si="19"/>
        <v>199.73339586261318</v>
      </c>
    </row>
    <row r="614" spans="1:10">
      <c r="A614" t="s">
        <v>1968</v>
      </c>
      <c r="B614" t="s">
        <v>1969</v>
      </c>
      <c r="C614" t="s">
        <v>35</v>
      </c>
      <c r="D614" t="s">
        <v>880</v>
      </c>
      <c r="E614" t="s">
        <v>1953</v>
      </c>
      <c r="F614" t="s">
        <v>1970</v>
      </c>
      <c r="H614" s="1">
        <f t="shared" si="18"/>
        <v>4.9919890002456668E-3</v>
      </c>
      <c r="J614">
        <f t="shared" si="19"/>
        <v>200.32095422301367</v>
      </c>
    </row>
    <row r="615" spans="1:10">
      <c r="A615" t="s">
        <v>1971</v>
      </c>
      <c r="B615" t="s">
        <v>1972</v>
      </c>
      <c r="C615" t="s">
        <v>35</v>
      </c>
      <c r="D615" t="s">
        <v>847</v>
      </c>
      <c r="E615" t="s">
        <v>1953</v>
      </c>
      <c r="F615" t="s">
        <v>207</v>
      </c>
      <c r="H615" s="1">
        <f t="shared" si="18"/>
        <v>5.0044330000673654E-3</v>
      </c>
      <c r="J615">
        <f t="shared" si="19"/>
        <v>199.82283706996154</v>
      </c>
    </row>
    <row r="616" spans="1:10">
      <c r="A616" t="s">
        <v>1973</v>
      </c>
      <c r="B616" t="s">
        <v>1974</v>
      </c>
      <c r="C616" t="s">
        <v>487</v>
      </c>
      <c r="D616" t="s">
        <v>847</v>
      </c>
      <c r="E616" t="s">
        <v>1953</v>
      </c>
      <c r="F616" t="s">
        <v>1975</v>
      </c>
      <c r="H616" s="1">
        <f t="shared" si="18"/>
        <v>5.0014329999612528E-3</v>
      </c>
      <c r="J616">
        <f t="shared" si="19"/>
        <v>199.9426964247541</v>
      </c>
    </row>
    <row r="617" spans="1:10">
      <c r="A617" t="s">
        <v>1976</v>
      </c>
      <c r="B617" t="s">
        <v>1977</v>
      </c>
      <c r="C617" t="s">
        <v>487</v>
      </c>
      <c r="D617" t="s">
        <v>847</v>
      </c>
      <c r="E617" t="s">
        <v>96</v>
      </c>
      <c r="F617" t="s">
        <v>1978</v>
      </c>
      <c r="H617" s="1">
        <f t="shared" si="18"/>
        <v>4.9938029997065314E-3</v>
      </c>
      <c r="J617">
        <f t="shared" si="19"/>
        <v>200.24818761548394</v>
      </c>
    </row>
    <row r="618" spans="1:10">
      <c r="A618" t="s">
        <v>1979</v>
      </c>
      <c r="B618" t="s">
        <v>1980</v>
      </c>
      <c r="C618" t="s">
        <v>524</v>
      </c>
      <c r="D618" t="s">
        <v>847</v>
      </c>
      <c r="E618" t="s">
        <v>96</v>
      </c>
      <c r="F618" t="s">
        <v>1981</v>
      </c>
      <c r="H618" s="1">
        <f t="shared" si="18"/>
        <v>5.0015440001516254E-3</v>
      </c>
      <c r="J618">
        <f t="shared" si="19"/>
        <v>199.93825905953926</v>
      </c>
    </row>
    <row r="619" spans="1:10">
      <c r="A619" t="s">
        <v>1982</v>
      </c>
      <c r="B619" t="s">
        <v>1983</v>
      </c>
      <c r="C619" t="s">
        <v>524</v>
      </c>
      <c r="D619" t="s">
        <v>847</v>
      </c>
      <c r="E619" t="s">
        <v>96</v>
      </c>
      <c r="F619" t="s">
        <v>1984</v>
      </c>
      <c r="H619" s="1">
        <f t="shared" si="18"/>
        <v>5.0027110000883113E-3</v>
      </c>
      <c r="J619">
        <f t="shared" si="19"/>
        <v>199.89161876077736</v>
      </c>
    </row>
    <row r="620" spans="1:10">
      <c r="A620" t="s">
        <v>1985</v>
      </c>
      <c r="B620" t="s">
        <v>1986</v>
      </c>
      <c r="C620" t="s">
        <v>524</v>
      </c>
      <c r="D620" t="s">
        <v>847</v>
      </c>
      <c r="E620" t="s">
        <v>96</v>
      </c>
      <c r="F620" t="s">
        <v>1987</v>
      </c>
      <c r="H620" s="1">
        <f t="shared" si="18"/>
        <v>4.995118999886472E-3</v>
      </c>
      <c r="J620">
        <f t="shared" si="19"/>
        <v>200.19543078407696</v>
      </c>
    </row>
    <row r="621" spans="1:10">
      <c r="A621" t="s">
        <v>1988</v>
      </c>
      <c r="B621" t="s">
        <v>1989</v>
      </c>
      <c r="C621" t="s">
        <v>524</v>
      </c>
      <c r="D621" t="s">
        <v>837</v>
      </c>
      <c r="E621" t="s">
        <v>96</v>
      </c>
      <c r="F621" t="s">
        <v>1258</v>
      </c>
      <c r="H621" s="1">
        <f t="shared" si="18"/>
        <v>5.0020439998661459E-3</v>
      </c>
      <c r="J621">
        <f t="shared" si="19"/>
        <v>199.91827341517984</v>
      </c>
    </row>
    <row r="622" spans="1:10">
      <c r="A622" t="s">
        <v>1990</v>
      </c>
      <c r="B622" t="s">
        <v>1991</v>
      </c>
      <c r="C622" t="s">
        <v>569</v>
      </c>
      <c r="D622" t="s">
        <v>837</v>
      </c>
      <c r="E622" t="s">
        <v>96</v>
      </c>
      <c r="F622" t="s">
        <v>1992</v>
      </c>
      <c r="H622" s="1">
        <f t="shared" si="18"/>
        <v>5.0006370001938194E-3</v>
      </c>
      <c r="J622">
        <f t="shared" si="19"/>
        <v>199.97452323798768</v>
      </c>
    </row>
    <row r="623" spans="1:10">
      <c r="A623" t="s">
        <v>1993</v>
      </c>
      <c r="B623" t="s">
        <v>1994</v>
      </c>
      <c r="C623" t="s">
        <v>569</v>
      </c>
      <c r="D623" t="s">
        <v>837</v>
      </c>
      <c r="E623" t="s">
        <v>96</v>
      </c>
      <c r="F623" t="s">
        <v>1995</v>
      </c>
      <c r="H623" s="1">
        <f t="shared" si="18"/>
        <v>4.9990809998234909E-3</v>
      </c>
      <c r="J623">
        <f t="shared" si="19"/>
        <v>200.03676676479304</v>
      </c>
    </row>
    <row r="624" spans="1:10">
      <c r="A624" t="s">
        <v>1996</v>
      </c>
      <c r="B624" t="s">
        <v>1997</v>
      </c>
      <c r="C624" t="s">
        <v>569</v>
      </c>
      <c r="D624" t="s">
        <v>837</v>
      </c>
      <c r="E624" t="s">
        <v>96</v>
      </c>
      <c r="F624" t="s">
        <v>1998</v>
      </c>
      <c r="H624" s="1">
        <f t="shared" si="18"/>
        <v>4.9978590000137046E-3</v>
      </c>
      <c r="J624">
        <f t="shared" si="19"/>
        <v>200.08567668620861</v>
      </c>
    </row>
    <row r="625" spans="1:10">
      <c r="A625" t="s">
        <v>1999</v>
      </c>
      <c r="B625" t="s">
        <v>2000</v>
      </c>
      <c r="C625" t="s">
        <v>569</v>
      </c>
      <c r="D625" t="s">
        <v>837</v>
      </c>
      <c r="E625" t="s">
        <v>96</v>
      </c>
      <c r="F625" t="s">
        <v>2001</v>
      </c>
      <c r="H625" s="1">
        <f t="shared" si="18"/>
        <v>5.0011920002361876E-3</v>
      </c>
      <c r="J625">
        <f t="shared" si="19"/>
        <v>199.95233135475976</v>
      </c>
    </row>
    <row r="626" spans="1:10">
      <c r="A626" t="s">
        <v>2002</v>
      </c>
      <c r="B626" t="s">
        <v>2003</v>
      </c>
      <c r="C626" t="s">
        <v>569</v>
      </c>
      <c r="D626" t="s">
        <v>837</v>
      </c>
      <c r="E626" t="s">
        <v>2004</v>
      </c>
      <c r="F626" t="s">
        <v>2005</v>
      </c>
      <c r="H626" s="1">
        <f t="shared" si="18"/>
        <v>5.0024339998344658E-3</v>
      </c>
      <c r="J626">
        <f t="shared" si="19"/>
        <v>199.90268737840233</v>
      </c>
    </row>
    <row r="627" spans="1:10">
      <c r="A627" t="s">
        <v>2006</v>
      </c>
      <c r="B627" t="s">
        <v>2007</v>
      </c>
      <c r="C627" t="s">
        <v>569</v>
      </c>
      <c r="D627" t="s">
        <v>837</v>
      </c>
      <c r="E627" t="s">
        <v>2004</v>
      </c>
      <c r="F627" t="s">
        <v>2008</v>
      </c>
      <c r="H627" s="1">
        <f t="shared" si="18"/>
        <v>4.9967290001404763E-3</v>
      </c>
      <c r="J627">
        <f t="shared" si="19"/>
        <v>200.13092564593484</v>
      </c>
    </row>
    <row r="628" spans="1:10">
      <c r="A628" t="s">
        <v>2009</v>
      </c>
      <c r="B628" t="s">
        <v>2010</v>
      </c>
      <c r="C628" t="s">
        <v>569</v>
      </c>
      <c r="D628" t="s">
        <v>837</v>
      </c>
      <c r="E628" t="s">
        <v>2004</v>
      </c>
      <c r="F628" t="s">
        <v>2011</v>
      </c>
      <c r="H628" s="1">
        <f t="shared" si="18"/>
        <v>4.9996180000562163E-3</v>
      </c>
      <c r="J628">
        <f t="shared" si="19"/>
        <v>200.01528116523221</v>
      </c>
    </row>
    <row r="629" spans="1:10">
      <c r="A629" t="s">
        <v>2012</v>
      </c>
      <c r="B629" t="s">
        <v>2013</v>
      </c>
      <c r="C629" t="s">
        <v>569</v>
      </c>
      <c r="D629" t="s">
        <v>837</v>
      </c>
      <c r="E629" t="s">
        <v>2004</v>
      </c>
      <c r="F629" t="s">
        <v>2014</v>
      </c>
      <c r="H629" s="1">
        <f t="shared" si="18"/>
        <v>5.0012480000987125E-3</v>
      </c>
      <c r="J629">
        <f t="shared" si="19"/>
        <v>199.95009245297624</v>
      </c>
    </row>
    <row r="630" spans="1:10">
      <c r="A630" t="s">
        <v>2015</v>
      </c>
      <c r="B630" t="s">
        <v>2016</v>
      </c>
      <c r="C630" t="s">
        <v>569</v>
      </c>
      <c r="D630" t="s">
        <v>837</v>
      </c>
      <c r="E630" t="s">
        <v>2004</v>
      </c>
      <c r="F630" t="s">
        <v>2017</v>
      </c>
      <c r="H630" s="1">
        <f t="shared" si="18"/>
        <v>5.0005999996756145E-3</v>
      </c>
      <c r="J630">
        <f t="shared" si="19"/>
        <v>199.97600289262675</v>
      </c>
    </row>
    <row r="631" spans="1:10">
      <c r="A631" t="s">
        <v>2018</v>
      </c>
      <c r="B631" t="s">
        <v>2019</v>
      </c>
      <c r="C631" t="s">
        <v>569</v>
      </c>
      <c r="D631" t="s">
        <v>847</v>
      </c>
      <c r="E631" t="s">
        <v>2004</v>
      </c>
      <c r="F631" t="s">
        <v>930</v>
      </c>
      <c r="H631" s="1">
        <f t="shared" si="18"/>
        <v>4.9982850000560575E-3</v>
      </c>
      <c r="J631">
        <f t="shared" si="19"/>
        <v>200.06862353562965</v>
      </c>
    </row>
    <row r="632" spans="1:10">
      <c r="A632" t="s">
        <v>2020</v>
      </c>
      <c r="B632" t="s">
        <v>2021</v>
      </c>
      <c r="C632" t="s">
        <v>569</v>
      </c>
      <c r="D632" t="s">
        <v>837</v>
      </c>
      <c r="E632" t="s">
        <v>2004</v>
      </c>
      <c r="F632" t="s">
        <v>2022</v>
      </c>
      <c r="H632" s="1">
        <f t="shared" si="18"/>
        <v>5.0011920002361876E-3</v>
      </c>
      <c r="J632">
        <f t="shared" si="19"/>
        <v>199.95233135475976</v>
      </c>
    </row>
    <row r="633" spans="1:10">
      <c r="A633" t="s">
        <v>2023</v>
      </c>
      <c r="B633" t="s">
        <v>2024</v>
      </c>
      <c r="C633" t="s">
        <v>524</v>
      </c>
      <c r="D633" t="s">
        <v>837</v>
      </c>
      <c r="E633" t="s">
        <v>2004</v>
      </c>
      <c r="F633" t="s">
        <v>420</v>
      </c>
      <c r="H633" s="1">
        <f t="shared" si="18"/>
        <v>5.0000449996332463E-3</v>
      </c>
      <c r="J633">
        <f t="shared" si="19"/>
        <v>199.99820003086973</v>
      </c>
    </row>
    <row r="634" spans="1:10">
      <c r="A634" t="s">
        <v>2025</v>
      </c>
      <c r="B634" t="s">
        <v>2026</v>
      </c>
      <c r="C634" t="s">
        <v>569</v>
      </c>
      <c r="D634" t="s">
        <v>837</v>
      </c>
      <c r="E634" t="s">
        <v>2027</v>
      </c>
      <c r="F634" t="s">
        <v>211</v>
      </c>
      <c r="H634" s="1">
        <f t="shared" si="18"/>
        <v>4.999303000204236E-3</v>
      </c>
      <c r="J634">
        <f t="shared" si="19"/>
        <v>200.02788387884212</v>
      </c>
    </row>
    <row r="635" spans="1:10">
      <c r="A635" t="s">
        <v>2028</v>
      </c>
      <c r="B635" t="s">
        <v>2029</v>
      </c>
      <c r="C635" t="s">
        <v>524</v>
      </c>
      <c r="D635" t="s">
        <v>837</v>
      </c>
      <c r="E635" t="s">
        <v>2027</v>
      </c>
      <c r="F635" t="s">
        <v>2030</v>
      </c>
      <c r="H635" s="1">
        <f t="shared" si="18"/>
        <v>4.9993590000667609E-3</v>
      </c>
      <c r="J635">
        <f t="shared" si="19"/>
        <v>200.02564328479832</v>
      </c>
    </row>
    <row r="636" spans="1:10">
      <c r="A636" t="s">
        <v>2031</v>
      </c>
      <c r="B636" t="s">
        <v>2032</v>
      </c>
      <c r="C636" t="s">
        <v>487</v>
      </c>
      <c r="D636" t="s">
        <v>847</v>
      </c>
      <c r="E636" t="s">
        <v>2027</v>
      </c>
      <c r="F636" t="s">
        <v>1304</v>
      </c>
      <c r="H636" s="1">
        <f t="shared" si="18"/>
        <v>5.001877999802673E-3</v>
      </c>
      <c r="J636">
        <f t="shared" si="19"/>
        <v>199.92490821236555</v>
      </c>
    </row>
    <row r="637" spans="1:10">
      <c r="A637" t="s">
        <v>2033</v>
      </c>
      <c r="B637" t="s">
        <v>2034</v>
      </c>
      <c r="C637" t="s">
        <v>487</v>
      </c>
      <c r="D637" t="s">
        <v>847</v>
      </c>
      <c r="E637" t="s">
        <v>2027</v>
      </c>
      <c r="F637" t="s">
        <v>2035</v>
      </c>
      <c r="H637" s="1">
        <f t="shared" si="18"/>
        <v>4.9997850001091138E-3</v>
      </c>
      <c r="J637">
        <f t="shared" si="19"/>
        <v>200.00860036545097</v>
      </c>
    </row>
    <row r="638" spans="1:10">
      <c r="A638" t="s">
        <v>2036</v>
      </c>
      <c r="B638" t="s">
        <v>2037</v>
      </c>
      <c r="C638" t="s">
        <v>487</v>
      </c>
      <c r="D638" t="s">
        <v>880</v>
      </c>
      <c r="E638" t="s">
        <v>2027</v>
      </c>
      <c r="F638" t="s">
        <v>2038</v>
      </c>
      <c r="H638" s="1">
        <f t="shared" si="18"/>
        <v>4.9983959997916827E-3</v>
      </c>
      <c r="J638">
        <f t="shared" si="19"/>
        <v>200.06418059747102</v>
      </c>
    </row>
    <row r="639" spans="1:10">
      <c r="A639" t="s">
        <v>2039</v>
      </c>
      <c r="B639" t="s">
        <v>2040</v>
      </c>
      <c r="C639" t="s">
        <v>487</v>
      </c>
      <c r="D639" t="s">
        <v>880</v>
      </c>
      <c r="E639" t="s">
        <v>2027</v>
      </c>
      <c r="F639" t="s">
        <v>2041</v>
      </c>
      <c r="H639" s="1">
        <f t="shared" si="18"/>
        <v>5.0021179999930609E-3</v>
      </c>
      <c r="J639">
        <f t="shared" si="19"/>
        <v>199.91531587247385</v>
      </c>
    </row>
    <row r="640" spans="1:10">
      <c r="A640" t="s">
        <v>2042</v>
      </c>
      <c r="B640" t="s">
        <v>2043</v>
      </c>
      <c r="C640" t="s">
        <v>524</v>
      </c>
      <c r="D640" t="s">
        <v>847</v>
      </c>
      <c r="E640" t="s">
        <v>2027</v>
      </c>
      <c r="F640" t="s">
        <v>2044</v>
      </c>
      <c r="H640" s="1">
        <f t="shared" si="18"/>
        <v>5.0037670002893719E-3</v>
      </c>
      <c r="J640">
        <f t="shared" si="19"/>
        <v>199.84943342529121</v>
      </c>
    </row>
    <row r="641" spans="1:10">
      <c r="A641" t="s">
        <v>2045</v>
      </c>
      <c r="B641" t="s">
        <v>2046</v>
      </c>
      <c r="C641" t="s">
        <v>487</v>
      </c>
      <c r="D641" t="s">
        <v>847</v>
      </c>
      <c r="E641" t="s">
        <v>2027</v>
      </c>
      <c r="F641" t="s">
        <v>2047</v>
      </c>
      <c r="H641" s="1">
        <f t="shared" si="18"/>
        <v>4.9952109998230299E-3</v>
      </c>
      <c r="J641">
        <f t="shared" si="19"/>
        <v>200.19174365916234</v>
      </c>
    </row>
    <row r="642" spans="1:10">
      <c r="A642" t="s">
        <v>2048</v>
      </c>
      <c r="B642" t="s">
        <v>2049</v>
      </c>
      <c r="C642" t="s">
        <v>487</v>
      </c>
      <c r="D642" t="s">
        <v>847</v>
      </c>
      <c r="E642" t="s">
        <v>2027</v>
      </c>
      <c r="F642" t="s">
        <v>2050</v>
      </c>
      <c r="H642" s="1">
        <f t="shared" si="18"/>
        <v>4.9991360001513385E-3</v>
      </c>
      <c r="J642">
        <f t="shared" si="19"/>
        <v>200.03456596694451</v>
      </c>
    </row>
    <row r="643" spans="1:10">
      <c r="A643" t="s">
        <v>2051</v>
      </c>
      <c r="B643" t="s">
        <v>2052</v>
      </c>
      <c r="C643" t="s">
        <v>487</v>
      </c>
      <c r="D643" t="s">
        <v>880</v>
      </c>
      <c r="E643" t="s">
        <v>2027</v>
      </c>
      <c r="F643" t="s">
        <v>2053</v>
      </c>
      <c r="H643" s="1">
        <f t="shared" ref="H643:H706" si="20">A644-A643</f>
        <v>5.0021739998555859E-3</v>
      </c>
      <c r="J643">
        <f t="shared" ref="J643:J706" si="21">1/H643</f>
        <v>199.91307779954681</v>
      </c>
    </row>
    <row r="644" spans="1:10">
      <c r="A644" t="s">
        <v>2054</v>
      </c>
      <c r="B644" t="s">
        <v>2055</v>
      </c>
      <c r="C644" t="s">
        <v>524</v>
      </c>
      <c r="D644" t="s">
        <v>880</v>
      </c>
      <c r="E644" t="s">
        <v>100</v>
      </c>
      <c r="F644" t="s">
        <v>2056</v>
      </c>
      <c r="H644" s="1">
        <f t="shared" si="20"/>
        <v>4.9983590001829725E-3</v>
      </c>
      <c r="J644">
        <f t="shared" si="21"/>
        <v>200.06566154279705</v>
      </c>
    </row>
    <row r="645" spans="1:10">
      <c r="A645" t="s">
        <v>2057</v>
      </c>
      <c r="B645" t="s">
        <v>2058</v>
      </c>
      <c r="C645" t="s">
        <v>487</v>
      </c>
      <c r="D645" t="s">
        <v>880</v>
      </c>
      <c r="E645" t="s">
        <v>100</v>
      </c>
      <c r="F645" t="s">
        <v>2059</v>
      </c>
      <c r="H645" s="1">
        <f t="shared" si="20"/>
        <v>4.9999150000985537E-3</v>
      </c>
      <c r="J645">
        <f t="shared" si="21"/>
        <v>200.00340005385871</v>
      </c>
    </row>
    <row r="646" spans="1:10">
      <c r="A646" t="s">
        <v>2060</v>
      </c>
      <c r="B646" t="s">
        <v>2061</v>
      </c>
      <c r="C646" t="s">
        <v>487</v>
      </c>
      <c r="D646" t="s">
        <v>880</v>
      </c>
      <c r="E646" t="s">
        <v>100</v>
      </c>
      <c r="F646" t="s">
        <v>2062</v>
      </c>
      <c r="H646" s="1">
        <f t="shared" si="20"/>
        <v>4.9997849996543664E-3</v>
      </c>
      <c r="J646">
        <f t="shared" si="21"/>
        <v>200.00860038364243</v>
      </c>
    </row>
    <row r="647" spans="1:10">
      <c r="A647" t="s">
        <v>2063</v>
      </c>
      <c r="B647" t="s">
        <v>2064</v>
      </c>
      <c r="C647" t="s">
        <v>487</v>
      </c>
      <c r="D647" t="s">
        <v>847</v>
      </c>
      <c r="E647" t="s">
        <v>100</v>
      </c>
      <c r="F647" t="s">
        <v>2065</v>
      </c>
      <c r="H647" s="1">
        <f t="shared" si="20"/>
        <v>4.9996180000562163E-3</v>
      </c>
      <c r="J647">
        <f t="shared" si="21"/>
        <v>200.01528116523221</v>
      </c>
    </row>
    <row r="648" spans="1:10">
      <c r="A648" t="s">
        <v>2066</v>
      </c>
      <c r="B648" t="s">
        <v>2067</v>
      </c>
      <c r="C648" t="s">
        <v>487</v>
      </c>
      <c r="D648" t="s">
        <v>847</v>
      </c>
      <c r="E648" t="s">
        <v>100</v>
      </c>
      <c r="F648" t="s">
        <v>2068</v>
      </c>
      <c r="H648" s="1">
        <f t="shared" si="20"/>
        <v>5.0004330000774644E-3</v>
      </c>
      <c r="J648">
        <f t="shared" si="21"/>
        <v>199.98268149668408</v>
      </c>
    </row>
    <row r="649" spans="1:10">
      <c r="A649" t="s">
        <v>2069</v>
      </c>
      <c r="B649" t="s">
        <v>2070</v>
      </c>
      <c r="C649" t="s">
        <v>524</v>
      </c>
      <c r="D649" t="s">
        <v>847</v>
      </c>
      <c r="E649" t="s">
        <v>100</v>
      </c>
      <c r="F649" t="s">
        <v>2071</v>
      </c>
      <c r="H649" s="1">
        <f t="shared" si="20"/>
        <v>4.9996930001725559E-3</v>
      </c>
      <c r="J649">
        <f t="shared" si="21"/>
        <v>200.01228074713521</v>
      </c>
    </row>
    <row r="650" spans="1:10">
      <c r="A650" t="s">
        <v>2072</v>
      </c>
      <c r="B650" t="s">
        <v>2073</v>
      </c>
      <c r="C650" t="s">
        <v>524</v>
      </c>
      <c r="D650" t="s">
        <v>847</v>
      </c>
      <c r="E650" t="s">
        <v>100</v>
      </c>
      <c r="F650" t="s">
        <v>2074</v>
      </c>
      <c r="H650" s="1">
        <f t="shared" si="20"/>
        <v>4.999691999728384E-3</v>
      </c>
      <c r="J650">
        <f t="shared" si="21"/>
        <v>200.01232076982473</v>
      </c>
    </row>
    <row r="651" spans="1:10">
      <c r="A651" t="s">
        <v>2075</v>
      </c>
      <c r="B651" t="s">
        <v>2076</v>
      </c>
      <c r="C651" t="s">
        <v>487</v>
      </c>
      <c r="D651" t="s">
        <v>847</v>
      </c>
      <c r="E651" t="s">
        <v>100</v>
      </c>
      <c r="F651" t="s">
        <v>2077</v>
      </c>
      <c r="H651" s="1">
        <f t="shared" si="20"/>
        <v>5.0000440000985691E-3</v>
      </c>
      <c r="J651">
        <f t="shared" si="21"/>
        <v>199.99824001154516</v>
      </c>
    </row>
    <row r="652" spans="1:10">
      <c r="A652" t="s">
        <v>2078</v>
      </c>
      <c r="B652" t="s">
        <v>2079</v>
      </c>
      <c r="C652" t="s">
        <v>487</v>
      </c>
      <c r="D652" t="s">
        <v>847</v>
      </c>
      <c r="E652" t="s">
        <v>100</v>
      </c>
      <c r="F652" t="s">
        <v>1389</v>
      </c>
      <c r="H652" s="1">
        <f t="shared" si="20"/>
        <v>5.0018960000670631E-3</v>
      </c>
      <c r="J652">
        <f t="shared" si="21"/>
        <v>199.92418874494641</v>
      </c>
    </row>
    <row r="653" spans="1:10">
      <c r="A653" t="s">
        <v>2080</v>
      </c>
      <c r="B653" t="s">
        <v>2081</v>
      </c>
      <c r="C653" t="s">
        <v>487</v>
      </c>
      <c r="D653" t="s">
        <v>847</v>
      </c>
      <c r="E653" t="s">
        <v>2082</v>
      </c>
      <c r="F653" t="s">
        <v>2083</v>
      </c>
      <c r="H653" s="1">
        <f t="shared" si="20"/>
        <v>4.9984150000454974E-3</v>
      </c>
      <c r="J653">
        <f t="shared" si="21"/>
        <v>200.06342010235198</v>
      </c>
    </row>
    <row r="654" spans="1:10">
      <c r="A654" t="s">
        <v>2084</v>
      </c>
      <c r="B654" t="s">
        <v>2085</v>
      </c>
      <c r="C654" t="s">
        <v>487</v>
      </c>
      <c r="D654" t="s">
        <v>837</v>
      </c>
      <c r="E654" t="s">
        <v>2082</v>
      </c>
      <c r="F654" t="s">
        <v>2086</v>
      </c>
      <c r="H654" s="1">
        <f t="shared" si="20"/>
        <v>4.9996550001196738E-3</v>
      </c>
      <c r="J654">
        <f t="shared" si="21"/>
        <v>200.0138009474781</v>
      </c>
    </row>
    <row r="655" spans="1:10">
      <c r="A655" t="s">
        <v>2087</v>
      </c>
      <c r="B655" t="s">
        <v>2088</v>
      </c>
      <c r="C655" t="s">
        <v>487</v>
      </c>
      <c r="D655" t="s">
        <v>837</v>
      </c>
      <c r="E655" t="s">
        <v>2082</v>
      </c>
      <c r="F655" t="s">
        <v>2089</v>
      </c>
      <c r="H655" s="1">
        <f t="shared" si="20"/>
        <v>4.9999889997707214E-3</v>
      </c>
      <c r="J655">
        <f t="shared" si="21"/>
        <v>200.00044001013919</v>
      </c>
    </row>
    <row r="656" spans="1:10">
      <c r="A656" t="s">
        <v>2090</v>
      </c>
      <c r="B656" t="s">
        <v>2091</v>
      </c>
      <c r="C656" t="s">
        <v>524</v>
      </c>
      <c r="D656" t="s">
        <v>837</v>
      </c>
      <c r="E656" t="s">
        <v>2082</v>
      </c>
      <c r="F656" t="s">
        <v>2092</v>
      </c>
      <c r="H656" s="1">
        <f t="shared" si="20"/>
        <v>5.0056919999406091E-3</v>
      </c>
      <c r="J656">
        <f t="shared" si="21"/>
        <v>199.77257889855483</v>
      </c>
    </row>
    <row r="657" spans="1:10">
      <c r="A657" t="s">
        <v>2093</v>
      </c>
      <c r="B657" t="s">
        <v>2094</v>
      </c>
      <c r="C657" t="s">
        <v>569</v>
      </c>
      <c r="D657" t="s">
        <v>711</v>
      </c>
      <c r="E657" t="s">
        <v>2082</v>
      </c>
      <c r="F657" t="s">
        <v>2095</v>
      </c>
      <c r="H657" s="1">
        <f t="shared" si="20"/>
        <v>4.9958409999817377E-3</v>
      </c>
      <c r="J657">
        <f t="shared" si="21"/>
        <v>200.16649849417857</v>
      </c>
    </row>
    <row r="658" spans="1:10">
      <c r="A658" t="s">
        <v>2096</v>
      </c>
      <c r="B658" t="s">
        <v>2097</v>
      </c>
      <c r="C658" t="s">
        <v>569</v>
      </c>
      <c r="D658" t="s">
        <v>837</v>
      </c>
      <c r="E658" t="s">
        <v>2082</v>
      </c>
      <c r="F658" t="s">
        <v>2098</v>
      </c>
      <c r="H658" s="1">
        <f t="shared" si="20"/>
        <v>4.9985440000455128E-3</v>
      </c>
      <c r="J658">
        <f t="shared" si="21"/>
        <v>200.05825696260646</v>
      </c>
    </row>
    <row r="659" spans="1:10">
      <c r="A659" t="s">
        <v>2099</v>
      </c>
      <c r="B659" t="s">
        <v>2100</v>
      </c>
      <c r="C659" t="s">
        <v>569</v>
      </c>
      <c r="D659" t="s">
        <v>837</v>
      </c>
      <c r="E659" t="s">
        <v>2082</v>
      </c>
      <c r="F659" t="s">
        <v>2101</v>
      </c>
      <c r="H659" s="1">
        <f t="shared" si="20"/>
        <v>5.0001370000245515E-3</v>
      </c>
      <c r="J659">
        <f t="shared" si="21"/>
        <v>199.99452014916588</v>
      </c>
    </row>
    <row r="660" spans="1:10">
      <c r="A660" t="s">
        <v>2102</v>
      </c>
      <c r="B660" t="s">
        <v>2103</v>
      </c>
      <c r="C660" t="s">
        <v>39</v>
      </c>
      <c r="D660" t="s">
        <v>837</v>
      </c>
      <c r="E660" t="s">
        <v>2082</v>
      </c>
      <c r="F660" t="s">
        <v>2104</v>
      </c>
      <c r="H660" s="1">
        <f t="shared" si="20"/>
        <v>5.0009520000457997E-3</v>
      </c>
      <c r="J660">
        <f t="shared" si="21"/>
        <v>199.9619272472205</v>
      </c>
    </row>
    <row r="661" spans="1:10">
      <c r="A661" t="s">
        <v>2105</v>
      </c>
      <c r="B661" t="s">
        <v>2106</v>
      </c>
      <c r="C661" t="s">
        <v>39</v>
      </c>
      <c r="D661" t="s">
        <v>837</v>
      </c>
      <c r="E661" t="s">
        <v>2082</v>
      </c>
      <c r="F661" t="s">
        <v>2107</v>
      </c>
      <c r="H661" s="1">
        <f t="shared" si="20"/>
        <v>4.9998220001725713E-3</v>
      </c>
      <c r="J661">
        <f t="shared" si="21"/>
        <v>200.00712024657767</v>
      </c>
    </row>
    <row r="662" spans="1:10">
      <c r="A662" t="s">
        <v>2108</v>
      </c>
      <c r="B662" t="s">
        <v>2109</v>
      </c>
      <c r="C662" t="s">
        <v>569</v>
      </c>
      <c r="D662" t="s">
        <v>837</v>
      </c>
      <c r="E662" t="s">
        <v>2110</v>
      </c>
      <c r="F662" t="s">
        <v>2111</v>
      </c>
      <c r="H662" s="1">
        <f t="shared" si="20"/>
        <v>4.9994510000033188E-3</v>
      </c>
      <c r="J662">
        <f t="shared" si="21"/>
        <v>200.02196241134001</v>
      </c>
    </row>
    <row r="663" spans="1:10">
      <c r="A663" t="s">
        <v>2112</v>
      </c>
      <c r="B663" t="s">
        <v>2113</v>
      </c>
      <c r="C663" t="s">
        <v>569</v>
      </c>
      <c r="D663" t="s">
        <v>837</v>
      </c>
      <c r="E663" t="s">
        <v>2110</v>
      </c>
      <c r="F663" t="s">
        <v>2114</v>
      </c>
      <c r="H663" s="1">
        <f t="shared" si="20"/>
        <v>5.0013219997708802E-3</v>
      </c>
      <c r="J663">
        <f t="shared" si="21"/>
        <v>199.94713398693622</v>
      </c>
    </row>
    <row r="664" spans="1:10">
      <c r="A664" t="s">
        <v>2115</v>
      </c>
      <c r="B664" t="s">
        <v>2116</v>
      </c>
      <c r="C664" t="s">
        <v>569</v>
      </c>
      <c r="D664" t="s">
        <v>837</v>
      </c>
      <c r="E664" t="s">
        <v>2110</v>
      </c>
      <c r="F664" t="s">
        <v>2117</v>
      </c>
      <c r="H664" s="1">
        <f t="shared" si="20"/>
        <v>5.002858999887394E-3</v>
      </c>
      <c r="J664">
        <f t="shared" si="21"/>
        <v>199.88570535817786</v>
      </c>
    </row>
    <row r="665" spans="1:10">
      <c r="A665" t="s">
        <v>2118</v>
      </c>
      <c r="B665" t="s">
        <v>2119</v>
      </c>
      <c r="C665" t="s">
        <v>569</v>
      </c>
      <c r="D665" t="s">
        <v>847</v>
      </c>
      <c r="E665" t="s">
        <v>2110</v>
      </c>
      <c r="F665" t="s">
        <v>2120</v>
      </c>
      <c r="H665" s="1">
        <f t="shared" si="20"/>
        <v>4.9957109999922977E-3</v>
      </c>
      <c r="J665">
        <f t="shared" si="21"/>
        <v>200.17170729082241</v>
      </c>
    </row>
    <row r="666" spans="1:10">
      <c r="A666" t="s">
        <v>2121</v>
      </c>
      <c r="B666" t="s">
        <v>2122</v>
      </c>
      <c r="C666" t="s">
        <v>569</v>
      </c>
      <c r="D666" t="s">
        <v>837</v>
      </c>
      <c r="E666" t="s">
        <v>2110</v>
      </c>
      <c r="F666" t="s">
        <v>2123</v>
      </c>
      <c r="H666" s="1">
        <f t="shared" si="20"/>
        <v>5.0019519999295881E-3</v>
      </c>
      <c r="J666">
        <f t="shared" si="21"/>
        <v>199.92195047335059</v>
      </c>
    </row>
    <row r="667" spans="1:10">
      <c r="A667" t="s">
        <v>2124</v>
      </c>
      <c r="B667" t="s">
        <v>2125</v>
      </c>
      <c r="C667" t="s">
        <v>569</v>
      </c>
      <c r="D667" t="s">
        <v>837</v>
      </c>
      <c r="E667" t="s">
        <v>2110</v>
      </c>
      <c r="F667" t="s">
        <v>2126</v>
      </c>
      <c r="H667" s="1">
        <f t="shared" si="20"/>
        <v>4.9989520002782228E-3</v>
      </c>
      <c r="J667">
        <f t="shared" si="21"/>
        <v>200.04192877714044</v>
      </c>
    </row>
    <row r="668" spans="1:10">
      <c r="A668" t="s">
        <v>2127</v>
      </c>
      <c r="B668" t="s">
        <v>2128</v>
      </c>
      <c r="C668" t="s">
        <v>524</v>
      </c>
      <c r="D668" t="s">
        <v>837</v>
      </c>
      <c r="E668" t="s">
        <v>2110</v>
      </c>
      <c r="F668" t="s">
        <v>2129</v>
      </c>
      <c r="H668" s="1">
        <f t="shared" si="20"/>
        <v>4.9988219998340355E-3</v>
      </c>
      <c r="J668">
        <f t="shared" si="21"/>
        <v>200.04713111072982</v>
      </c>
    </row>
    <row r="669" spans="1:10">
      <c r="A669" t="s">
        <v>2130</v>
      </c>
      <c r="B669" t="s">
        <v>2131</v>
      </c>
      <c r="C669" t="s">
        <v>524</v>
      </c>
      <c r="D669" t="s">
        <v>837</v>
      </c>
      <c r="E669" t="s">
        <v>2110</v>
      </c>
      <c r="F669" t="s">
        <v>2132</v>
      </c>
      <c r="H669" s="1">
        <f t="shared" si="20"/>
        <v>5.0017470002785558E-3</v>
      </c>
      <c r="J669">
        <f t="shared" si="21"/>
        <v>199.93014439640956</v>
      </c>
    </row>
    <row r="670" spans="1:10">
      <c r="A670" t="s">
        <v>2133</v>
      </c>
      <c r="B670" t="s">
        <v>2134</v>
      </c>
      <c r="C670" t="s">
        <v>524</v>
      </c>
      <c r="D670" t="s">
        <v>837</v>
      </c>
      <c r="E670" t="s">
        <v>2110</v>
      </c>
      <c r="F670" t="s">
        <v>2135</v>
      </c>
      <c r="H670" s="1">
        <f t="shared" si="20"/>
        <v>4.9983969997811073E-3</v>
      </c>
      <c r="J670">
        <f t="shared" si="21"/>
        <v>200.06414057222597</v>
      </c>
    </row>
    <row r="671" spans="1:10">
      <c r="A671" t="s">
        <v>2136</v>
      </c>
      <c r="B671" t="s">
        <v>2137</v>
      </c>
      <c r="C671" t="s">
        <v>524</v>
      </c>
      <c r="D671" t="s">
        <v>837</v>
      </c>
      <c r="E671" t="s">
        <v>2110</v>
      </c>
      <c r="F671" t="s">
        <v>2138</v>
      </c>
      <c r="H671" s="1">
        <f t="shared" si="20"/>
        <v>4.9999880002360442E-3</v>
      </c>
      <c r="J671">
        <f t="shared" si="21"/>
        <v>200.00047999171019</v>
      </c>
    </row>
    <row r="672" spans="1:10">
      <c r="A672" t="s">
        <v>2139</v>
      </c>
      <c r="B672" t="s">
        <v>2140</v>
      </c>
      <c r="C672" t="s">
        <v>524</v>
      </c>
      <c r="D672" t="s">
        <v>837</v>
      </c>
      <c r="E672" t="s">
        <v>104</v>
      </c>
      <c r="F672" t="s">
        <v>1357</v>
      </c>
      <c r="H672" s="1">
        <f t="shared" si="20"/>
        <v>5.0004889999399893E-3</v>
      </c>
      <c r="J672">
        <f t="shared" si="21"/>
        <v>199.98044191518088</v>
      </c>
    </row>
    <row r="673" spans="1:10">
      <c r="A673" t="s">
        <v>2141</v>
      </c>
      <c r="B673" t="s">
        <v>2142</v>
      </c>
      <c r="C673" t="s">
        <v>569</v>
      </c>
      <c r="D673" t="s">
        <v>837</v>
      </c>
      <c r="E673" t="s">
        <v>104</v>
      </c>
      <c r="F673" t="s">
        <v>2143</v>
      </c>
      <c r="H673" s="1">
        <f t="shared" si="20"/>
        <v>5.0008220000563597E-3</v>
      </c>
      <c r="J673">
        <f t="shared" si="21"/>
        <v>199.96712540232983</v>
      </c>
    </row>
    <row r="674" spans="1:10">
      <c r="A674" t="s">
        <v>2144</v>
      </c>
      <c r="B674" t="s">
        <v>2145</v>
      </c>
      <c r="C674" t="s">
        <v>524</v>
      </c>
      <c r="D674" t="s">
        <v>837</v>
      </c>
      <c r="E674" t="s">
        <v>104</v>
      </c>
      <c r="F674" t="s">
        <v>2146</v>
      </c>
      <c r="H674" s="1">
        <f t="shared" si="20"/>
        <v>4.9985629998445802E-3</v>
      </c>
      <c r="J674">
        <f t="shared" si="21"/>
        <v>200.05749653072152</v>
      </c>
    </row>
    <row r="675" spans="1:10">
      <c r="A675" t="s">
        <v>2147</v>
      </c>
      <c r="B675" t="s">
        <v>2148</v>
      </c>
      <c r="C675" t="s">
        <v>524</v>
      </c>
      <c r="D675" t="s">
        <v>837</v>
      </c>
      <c r="E675" t="s">
        <v>104</v>
      </c>
      <c r="F675" t="s">
        <v>2149</v>
      </c>
      <c r="H675" s="1">
        <f t="shared" si="20"/>
        <v>4.9999140001091291E-3</v>
      </c>
      <c r="J675">
        <f t="shared" si="21"/>
        <v>200.00344005480369</v>
      </c>
    </row>
    <row r="676" spans="1:10">
      <c r="A676" t="s">
        <v>2150</v>
      </c>
      <c r="B676" t="s">
        <v>2151</v>
      </c>
      <c r="C676" t="s">
        <v>569</v>
      </c>
      <c r="D676" t="s">
        <v>847</v>
      </c>
      <c r="E676" t="s">
        <v>104</v>
      </c>
      <c r="F676" t="s">
        <v>2152</v>
      </c>
      <c r="H676" s="1">
        <f t="shared" si="20"/>
        <v>5.0007849999929022E-3</v>
      </c>
      <c r="J676">
        <f t="shared" si="21"/>
        <v>199.96860492930998</v>
      </c>
    </row>
    <row r="677" spans="1:10">
      <c r="A677" t="s">
        <v>2153</v>
      </c>
      <c r="B677" t="s">
        <v>2154</v>
      </c>
      <c r="C677" t="s">
        <v>569</v>
      </c>
      <c r="D677" t="s">
        <v>847</v>
      </c>
      <c r="E677" t="s">
        <v>104</v>
      </c>
      <c r="F677" t="s">
        <v>2155</v>
      </c>
      <c r="H677" s="1">
        <f t="shared" si="20"/>
        <v>4.9992669996754557E-3</v>
      </c>
      <c r="J677">
        <f t="shared" si="21"/>
        <v>200.02932431192781</v>
      </c>
    </row>
    <row r="678" spans="1:10">
      <c r="A678" t="s">
        <v>2156</v>
      </c>
      <c r="B678" t="s">
        <v>2157</v>
      </c>
      <c r="C678" t="s">
        <v>569</v>
      </c>
      <c r="D678" t="s">
        <v>837</v>
      </c>
      <c r="E678" t="s">
        <v>104</v>
      </c>
      <c r="F678" t="s">
        <v>1213</v>
      </c>
      <c r="H678" s="1">
        <f t="shared" si="20"/>
        <v>5.0005070002043794E-3</v>
      </c>
      <c r="J678">
        <f t="shared" si="21"/>
        <v>199.97972204800999</v>
      </c>
    </row>
    <row r="679" spans="1:10">
      <c r="A679" t="s">
        <v>2158</v>
      </c>
      <c r="B679" t="s">
        <v>2159</v>
      </c>
      <c r="C679" t="s">
        <v>569</v>
      </c>
      <c r="D679" t="s">
        <v>837</v>
      </c>
      <c r="E679" t="s">
        <v>104</v>
      </c>
      <c r="F679" t="s">
        <v>1509</v>
      </c>
      <c r="H679" s="1">
        <f t="shared" si="20"/>
        <v>5.0016179998237931E-3</v>
      </c>
      <c r="J679">
        <f t="shared" si="21"/>
        <v>199.93530094366062</v>
      </c>
    </row>
    <row r="680" spans="1:10">
      <c r="A680" t="s">
        <v>2160</v>
      </c>
      <c r="B680" t="s">
        <v>2161</v>
      </c>
      <c r="C680" t="s">
        <v>39</v>
      </c>
      <c r="D680" t="s">
        <v>847</v>
      </c>
      <c r="E680" t="s">
        <v>2162</v>
      </c>
      <c r="F680" t="s">
        <v>2163</v>
      </c>
      <c r="H680" s="1">
        <f t="shared" si="20"/>
        <v>4.9983410003733297E-3</v>
      </c>
      <c r="J680">
        <f t="shared" si="21"/>
        <v>200.06638201061298</v>
      </c>
    </row>
    <row r="681" spans="1:10">
      <c r="A681" t="s">
        <v>2164</v>
      </c>
      <c r="B681" t="s">
        <v>2165</v>
      </c>
      <c r="C681" t="s">
        <v>39</v>
      </c>
      <c r="D681" t="s">
        <v>847</v>
      </c>
      <c r="E681" t="s">
        <v>2162</v>
      </c>
      <c r="F681" t="s">
        <v>2166</v>
      </c>
      <c r="H681" s="1">
        <f t="shared" si="20"/>
        <v>5.000099999961094E-3</v>
      </c>
      <c r="J681">
        <f t="shared" si="21"/>
        <v>199.99600008155457</v>
      </c>
    </row>
    <row r="682" spans="1:10">
      <c r="A682" t="s">
        <v>2167</v>
      </c>
      <c r="B682" t="s">
        <v>2168</v>
      </c>
      <c r="C682" t="s">
        <v>39</v>
      </c>
      <c r="D682" t="s">
        <v>880</v>
      </c>
      <c r="E682" t="s">
        <v>2162</v>
      </c>
      <c r="F682" t="s">
        <v>2169</v>
      </c>
      <c r="H682" s="1">
        <f t="shared" si="20"/>
        <v>5.0003029996332771E-3</v>
      </c>
      <c r="J682">
        <f t="shared" si="21"/>
        <v>199.98788074909464</v>
      </c>
    </row>
    <row r="683" spans="1:10">
      <c r="A683" t="s">
        <v>2170</v>
      </c>
      <c r="B683" t="s">
        <v>2171</v>
      </c>
      <c r="C683" t="s">
        <v>39</v>
      </c>
      <c r="D683" t="s">
        <v>880</v>
      </c>
      <c r="E683" t="s">
        <v>2162</v>
      </c>
      <c r="F683" t="s">
        <v>2172</v>
      </c>
      <c r="H683" s="1">
        <f t="shared" si="20"/>
        <v>4.9995260001196584E-3</v>
      </c>
      <c r="J683">
        <f t="shared" si="21"/>
        <v>200.01896179279117</v>
      </c>
    </row>
    <row r="684" spans="1:10">
      <c r="A684" t="s">
        <v>2173</v>
      </c>
      <c r="B684" t="s">
        <v>2174</v>
      </c>
      <c r="C684" t="s">
        <v>39</v>
      </c>
      <c r="D684" t="s">
        <v>847</v>
      </c>
      <c r="E684" t="s">
        <v>2162</v>
      </c>
      <c r="F684" t="s">
        <v>2175</v>
      </c>
      <c r="H684" s="1">
        <f t="shared" si="20"/>
        <v>5.0000260002889263E-3</v>
      </c>
      <c r="J684">
        <f t="shared" si="21"/>
        <v>199.99895999385103</v>
      </c>
    </row>
    <row r="685" spans="1:10">
      <c r="A685" t="s">
        <v>2176</v>
      </c>
      <c r="B685" t="s">
        <v>2177</v>
      </c>
      <c r="C685" t="s">
        <v>39</v>
      </c>
      <c r="D685" t="s">
        <v>847</v>
      </c>
      <c r="E685" t="s">
        <v>2162</v>
      </c>
      <c r="F685" t="s">
        <v>2178</v>
      </c>
      <c r="H685" s="1">
        <f t="shared" si="20"/>
        <v>5.0000069995803642E-3</v>
      </c>
      <c r="J685">
        <f t="shared" si="21"/>
        <v>199.9997200171774</v>
      </c>
    </row>
    <row r="686" spans="1:10">
      <c r="A686" t="s">
        <v>2179</v>
      </c>
      <c r="B686" t="s">
        <v>2180</v>
      </c>
      <c r="C686" t="s">
        <v>569</v>
      </c>
      <c r="D686" t="s">
        <v>880</v>
      </c>
      <c r="E686" t="s">
        <v>2162</v>
      </c>
      <c r="F686" t="s">
        <v>2181</v>
      </c>
      <c r="H686" s="1">
        <f t="shared" si="20"/>
        <v>5.003711000426847E-3</v>
      </c>
      <c r="J686">
        <f t="shared" si="21"/>
        <v>199.8516700734103</v>
      </c>
    </row>
    <row r="687" spans="1:10">
      <c r="A687" t="s">
        <v>2182</v>
      </c>
      <c r="B687" t="s">
        <v>2183</v>
      </c>
      <c r="C687" t="s">
        <v>39</v>
      </c>
      <c r="D687" t="s">
        <v>880</v>
      </c>
      <c r="E687" t="s">
        <v>2162</v>
      </c>
      <c r="F687" t="s">
        <v>2184</v>
      </c>
      <c r="H687" s="1">
        <f t="shared" si="20"/>
        <v>4.9988959999609506E-3</v>
      </c>
      <c r="J687">
        <f t="shared" si="21"/>
        <v>200.04416975424405</v>
      </c>
    </row>
    <row r="688" spans="1:10">
      <c r="A688" t="s">
        <v>2185</v>
      </c>
      <c r="B688" t="s">
        <v>2186</v>
      </c>
      <c r="C688" t="s">
        <v>569</v>
      </c>
      <c r="D688" t="s">
        <v>880</v>
      </c>
      <c r="E688" t="s">
        <v>2162</v>
      </c>
      <c r="F688" t="s">
        <v>2187</v>
      </c>
      <c r="H688" s="1">
        <f t="shared" si="20"/>
        <v>5.0003960000140069E-3</v>
      </c>
      <c r="J688">
        <f t="shared" si="21"/>
        <v>199.98416125386845</v>
      </c>
    </row>
    <row r="689" spans="1:10">
      <c r="A689" t="s">
        <v>2188</v>
      </c>
      <c r="B689" t="s">
        <v>2189</v>
      </c>
      <c r="C689" t="s">
        <v>569</v>
      </c>
      <c r="D689" t="s">
        <v>880</v>
      </c>
      <c r="E689" t="s">
        <v>2162</v>
      </c>
      <c r="F689" t="s">
        <v>2190</v>
      </c>
      <c r="H689" s="1">
        <f t="shared" si="20"/>
        <v>4.9980439998762449E-3</v>
      </c>
      <c r="J689">
        <f t="shared" si="21"/>
        <v>200.07827062442041</v>
      </c>
    </row>
    <row r="690" spans="1:10">
      <c r="A690" t="s">
        <v>2191</v>
      </c>
      <c r="B690" t="s">
        <v>2192</v>
      </c>
      <c r="C690" t="s">
        <v>569</v>
      </c>
      <c r="D690" t="s">
        <v>847</v>
      </c>
      <c r="E690" t="s">
        <v>109</v>
      </c>
      <c r="F690" t="s">
        <v>2193</v>
      </c>
      <c r="H690" s="1">
        <f t="shared" si="20"/>
        <v>5.0049699998453434E-3</v>
      </c>
      <c r="J690">
        <f t="shared" si="21"/>
        <v>199.80139741714748</v>
      </c>
    </row>
    <row r="691" spans="1:10">
      <c r="A691" t="s">
        <v>2194</v>
      </c>
      <c r="B691" t="s">
        <v>2195</v>
      </c>
      <c r="C691" t="s">
        <v>569</v>
      </c>
      <c r="D691" t="s">
        <v>880</v>
      </c>
      <c r="E691" t="s">
        <v>109</v>
      </c>
      <c r="F691" t="s">
        <v>2196</v>
      </c>
      <c r="H691" s="1">
        <f t="shared" si="20"/>
        <v>4.9945999999181367E-3</v>
      </c>
      <c r="J691">
        <f t="shared" si="21"/>
        <v>200.2162335354964</v>
      </c>
    </row>
    <row r="692" spans="1:10">
      <c r="A692" t="s">
        <v>2197</v>
      </c>
      <c r="B692" t="s">
        <v>2198</v>
      </c>
      <c r="C692" t="s">
        <v>569</v>
      </c>
      <c r="D692" t="s">
        <v>880</v>
      </c>
      <c r="E692" t="s">
        <v>109</v>
      </c>
      <c r="F692" t="s">
        <v>2199</v>
      </c>
      <c r="H692" s="1">
        <f t="shared" si="20"/>
        <v>4.9999890002254688E-3</v>
      </c>
      <c r="J692">
        <f t="shared" si="21"/>
        <v>200.00043999194921</v>
      </c>
    </row>
    <row r="693" spans="1:10">
      <c r="A693" t="s">
        <v>2200</v>
      </c>
      <c r="B693" t="s">
        <v>2201</v>
      </c>
      <c r="C693" t="s">
        <v>569</v>
      </c>
      <c r="D693" t="s">
        <v>880</v>
      </c>
      <c r="E693" t="s">
        <v>109</v>
      </c>
      <c r="F693" t="s">
        <v>2202</v>
      </c>
      <c r="H693" s="1">
        <f t="shared" si="20"/>
        <v>4.9995989998024015E-3</v>
      </c>
      <c r="J693">
        <f t="shared" si="21"/>
        <v>200.0160412944164</v>
      </c>
    </row>
    <row r="694" spans="1:10">
      <c r="A694" t="s">
        <v>2203</v>
      </c>
      <c r="B694" t="s">
        <v>2204</v>
      </c>
      <c r="C694" t="s">
        <v>569</v>
      </c>
      <c r="D694" t="s">
        <v>880</v>
      </c>
      <c r="E694" t="s">
        <v>109</v>
      </c>
      <c r="F694" t="s">
        <v>2205</v>
      </c>
      <c r="H694" s="1">
        <f t="shared" si="20"/>
        <v>4.9993970001196431E-3</v>
      </c>
      <c r="J694">
        <f t="shared" si="21"/>
        <v>200.02412290443598</v>
      </c>
    </row>
    <row r="695" spans="1:10">
      <c r="A695" t="s">
        <v>2206</v>
      </c>
      <c r="B695" t="s">
        <v>2207</v>
      </c>
      <c r="C695" t="s">
        <v>569</v>
      </c>
      <c r="D695" t="s">
        <v>880</v>
      </c>
      <c r="E695" t="s">
        <v>109</v>
      </c>
      <c r="F695" t="s">
        <v>1264</v>
      </c>
      <c r="H695" s="1">
        <f t="shared" si="20"/>
        <v>4.9999510001725866E-3</v>
      </c>
      <c r="J695">
        <f t="shared" si="21"/>
        <v>200.00196001230458</v>
      </c>
    </row>
    <row r="696" spans="1:10">
      <c r="A696" t="s">
        <v>2208</v>
      </c>
      <c r="B696" t="s">
        <v>2209</v>
      </c>
      <c r="C696" t="s">
        <v>569</v>
      </c>
      <c r="D696" t="s">
        <v>880</v>
      </c>
      <c r="E696" t="s">
        <v>109</v>
      </c>
      <c r="F696" t="s">
        <v>1135</v>
      </c>
      <c r="H696" s="1">
        <f t="shared" si="20"/>
        <v>5.0015809997603355E-3</v>
      </c>
      <c r="J696">
        <f t="shared" si="21"/>
        <v>199.93677999974761</v>
      </c>
    </row>
    <row r="697" spans="1:10">
      <c r="A697" t="s">
        <v>2210</v>
      </c>
      <c r="B697" t="s">
        <v>2211</v>
      </c>
      <c r="C697" t="s">
        <v>569</v>
      </c>
      <c r="D697" t="s">
        <v>880</v>
      </c>
      <c r="E697" t="s">
        <v>109</v>
      </c>
      <c r="F697" t="s">
        <v>2212</v>
      </c>
      <c r="H697" s="1">
        <f t="shared" si="20"/>
        <v>4.9992670001302031E-3</v>
      </c>
      <c r="J697">
        <f t="shared" si="21"/>
        <v>200.02932429373257</v>
      </c>
    </row>
    <row r="698" spans="1:10">
      <c r="A698" t="s">
        <v>2213</v>
      </c>
      <c r="B698" t="s">
        <v>2214</v>
      </c>
      <c r="C698" t="s">
        <v>39</v>
      </c>
      <c r="D698" t="s">
        <v>880</v>
      </c>
      <c r="E698" t="s">
        <v>2215</v>
      </c>
      <c r="F698" t="s">
        <v>2216</v>
      </c>
      <c r="H698" s="1">
        <f t="shared" si="20"/>
        <v>4.9991920000138634E-3</v>
      </c>
      <c r="J698">
        <f t="shared" si="21"/>
        <v>200.03232522320144</v>
      </c>
    </row>
    <row r="699" spans="1:10">
      <c r="A699" t="s">
        <v>2217</v>
      </c>
      <c r="B699" t="s">
        <v>2218</v>
      </c>
      <c r="C699" t="s">
        <v>39</v>
      </c>
      <c r="D699" t="s">
        <v>880</v>
      </c>
      <c r="E699" t="s">
        <v>2215</v>
      </c>
      <c r="F699" t="s">
        <v>1865</v>
      </c>
      <c r="H699" s="1">
        <f t="shared" si="20"/>
        <v>5.0012480000987125E-3</v>
      </c>
      <c r="J699">
        <f t="shared" si="21"/>
        <v>199.95009245297624</v>
      </c>
    </row>
    <row r="700" spans="1:10">
      <c r="A700" t="s">
        <v>2219</v>
      </c>
      <c r="B700" t="s">
        <v>2220</v>
      </c>
      <c r="C700" t="s">
        <v>39</v>
      </c>
      <c r="D700" t="s">
        <v>880</v>
      </c>
      <c r="E700" t="s">
        <v>2215</v>
      </c>
      <c r="F700" t="s">
        <v>801</v>
      </c>
      <c r="H700" s="1">
        <f t="shared" si="20"/>
        <v>4.9992109998129308E-3</v>
      </c>
      <c r="J700">
        <f t="shared" si="21"/>
        <v>200.03156498843913</v>
      </c>
    </row>
    <row r="701" spans="1:10">
      <c r="A701" t="s">
        <v>2221</v>
      </c>
      <c r="B701" t="s">
        <v>2222</v>
      </c>
      <c r="C701" t="s">
        <v>39</v>
      </c>
      <c r="D701" t="s">
        <v>895</v>
      </c>
      <c r="E701" t="s">
        <v>2215</v>
      </c>
      <c r="F701" t="s">
        <v>2223</v>
      </c>
      <c r="H701" s="1">
        <f t="shared" si="20"/>
        <v>5.0008779999188846E-3</v>
      </c>
      <c r="J701">
        <f t="shared" si="21"/>
        <v>199.96488616923273</v>
      </c>
    </row>
    <row r="702" spans="1:10">
      <c r="A702" t="s">
        <v>2224</v>
      </c>
      <c r="B702" t="s">
        <v>2225</v>
      </c>
      <c r="C702" t="s">
        <v>39</v>
      </c>
      <c r="D702" t="s">
        <v>880</v>
      </c>
      <c r="E702" t="s">
        <v>2215</v>
      </c>
      <c r="F702" t="s">
        <v>2226</v>
      </c>
      <c r="H702" s="1">
        <f t="shared" si="20"/>
        <v>4.9996180000562163E-3</v>
      </c>
      <c r="J702">
        <f t="shared" si="21"/>
        <v>200.01528116523221</v>
      </c>
    </row>
    <row r="703" spans="1:10">
      <c r="A703" t="s">
        <v>2227</v>
      </c>
      <c r="B703" t="s">
        <v>2228</v>
      </c>
      <c r="C703" t="s">
        <v>39</v>
      </c>
      <c r="D703" t="s">
        <v>880</v>
      </c>
      <c r="E703" t="s">
        <v>2215</v>
      </c>
      <c r="F703" t="s">
        <v>2229</v>
      </c>
      <c r="H703" s="1">
        <f t="shared" si="20"/>
        <v>4.9994519999927434E-3</v>
      </c>
      <c r="J703">
        <f t="shared" si="21"/>
        <v>200.02192240298567</v>
      </c>
    </row>
    <row r="704" spans="1:10">
      <c r="A704" t="s">
        <v>2230</v>
      </c>
      <c r="B704" t="s">
        <v>2231</v>
      </c>
      <c r="C704" t="s">
        <v>39</v>
      </c>
      <c r="D704" t="s">
        <v>880</v>
      </c>
      <c r="E704" t="s">
        <v>2215</v>
      </c>
      <c r="F704" t="s">
        <v>2181</v>
      </c>
      <c r="H704" s="1">
        <f t="shared" si="20"/>
        <v>5.0011359999189153E-3</v>
      </c>
      <c r="J704">
        <f t="shared" si="21"/>
        <v>199.95457032486485</v>
      </c>
    </row>
    <row r="705" spans="1:10">
      <c r="A705" t="s">
        <v>2232</v>
      </c>
      <c r="B705" t="s">
        <v>2233</v>
      </c>
      <c r="C705" t="s">
        <v>39</v>
      </c>
      <c r="D705" t="s">
        <v>895</v>
      </c>
      <c r="E705" t="s">
        <v>2215</v>
      </c>
      <c r="F705" t="s">
        <v>2234</v>
      </c>
      <c r="H705" s="1">
        <f t="shared" si="20"/>
        <v>4.9989710000772902E-3</v>
      </c>
      <c r="J705">
        <f t="shared" si="21"/>
        <v>200.04116846937876</v>
      </c>
    </row>
    <row r="706" spans="1:10">
      <c r="A706" t="s">
        <v>2235</v>
      </c>
      <c r="B706" t="s">
        <v>2236</v>
      </c>
      <c r="C706" t="s">
        <v>39</v>
      </c>
      <c r="D706" t="s">
        <v>895</v>
      </c>
      <c r="E706" t="s">
        <v>2215</v>
      </c>
      <c r="F706" t="s">
        <v>2237</v>
      </c>
      <c r="H706" s="1">
        <f t="shared" si="20"/>
        <v>5.0000810001620266E-3</v>
      </c>
      <c r="J706">
        <f t="shared" si="21"/>
        <v>199.9967600460063</v>
      </c>
    </row>
    <row r="707" spans="1:10">
      <c r="A707" t="s">
        <v>2238</v>
      </c>
      <c r="B707" t="s">
        <v>2239</v>
      </c>
      <c r="C707" t="s">
        <v>39</v>
      </c>
      <c r="D707" t="s">
        <v>895</v>
      </c>
      <c r="E707" t="s">
        <v>2240</v>
      </c>
      <c r="F707" t="s">
        <v>2241</v>
      </c>
      <c r="H707" s="1">
        <f t="shared" ref="H707:H770" si="22">A708-A707</f>
        <v>5.0004330000774644E-3</v>
      </c>
      <c r="J707">
        <f t="shared" ref="J707:J770" si="23">1/H707</f>
        <v>199.98268149668408</v>
      </c>
    </row>
    <row r="708" spans="1:10">
      <c r="A708" t="s">
        <v>2242</v>
      </c>
      <c r="B708" t="s">
        <v>2243</v>
      </c>
      <c r="C708" t="s">
        <v>39</v>
      </c>
      <c r="D708" t="s">
        <v>895</v>
      </c>
      <c r="E708" t="s">
        <v>2240</v>
      </c>
      <c r="F708" t="s">
        <v>2244</v>
      </c>
      <c r="H708" s="1">
        <f t="shared" si="22"/>
        <v>4.9995259996649111E-3</v>
      </c>
      <c r="J708">
        <f t="shared" si="23"/>
        <v>200.01896181098451</v>
      </c>
    </row>
    <row r="709" spans="1:10">
      <c r="A709" t="s">
        <v>2245</v>
      </c>
      <c r="B709" t="s">
        <v>2246</v>
      </c>
      <c r="C709" t="s">
        <v>569</v>
      </c>
      <c r="D709" t="s">
        <v>895</v>
      </c>
      <c r="E709" t="s">
        <v>2240</v>
      </c>
      <c r="F709" t="s">
        <v>2247</v>
      </c>
      <c r="H709" s="1">
        <f t="shared" si="22"/>
        <v>5.0002289999611094E-3</v>
      </c>
      <c r="J709">
        <f t="shared" si="23"/>
        <v>199.99084042106426</v>
      </c>
    </row>
    <row r="710" spans="1:10">
      <c r="A710" t="s">
        <v>2248</v>
      </c>
      <c r="B710" t="s">
        <v>2249</v>
      </c>
      <c r="C710" t="s">
        <v>569</v>
      </c>
      <c r="D710" t="s">
        <v>895</v>
      </c>
      <c r="E710" t="s">
        <v>2240</v>
      </c>
      <c r="F710" t="s">
        <v>2250</v>
      </c>
      <c r="H710" s="1">
        <f t="shared" si="22"/>
        <v>4.9995630001831159E-3</v>
      </c>
      <c r="J710">
        <f t="shared" si="23"/>
        <v>200.01748152055961</v>
      </c>
    </row>
    <row r="711" spans="1:10">
      <c r="A711" t="s">
        <v>2251</v>
      </c>
      <c r="B711" t="s">
        <v>2252</v>
      </c>
      <c r="C711" t="s">
        <v>569</v>
      </c>
      <c r="D711" t="s">
        <v>895</v>
      </c>
      <c r="E711" t="s">
        <v>2240</v>
      </c>
      <c r="F711" t="s">
        <v>2253</v>
      </c>
      <c r="H711" s="1">
        <f t="shared" si="22"/>
        <v>5.0001180002254841E-3</v>
      </c>
      <c r="J711">
        <f t="shared" si="23"/>
        <v>199.99528010237043</v>
      </c>
    </row>
    <row r="712" spans="1:10">
      <c r="A712" t="s">
        <v>2254</v>
      </c>
      <c r="B712" t="s">
        <v>2255</v>
      </c>
      <c r="C712" t="s">
        <v>569</v>
      </c>
      <c r="D712" t="s">
        <v>895</v>
      </c>
      <c r="E712" t="s">
        <v>2240</v>
      </c>
      <c r="F712" t="s">
        <v>2256</v>
      </c>
      <c r="H712" s="1">
        <f t="shared" si="22"/>
        <v>5.0003589999505493E-3</v>
      </c>
      <c r="J712">
        <f t="shared" si="23"/>
        <v>199.98564103295172</v>
      </c>
    </row>
    <row r="713" spans="1:10">
      <c r="A713" t="s">
        <v>2257</v>
      </c>
      <c r="B713" t="s">
        <v>2258</v>
      </c>
      <c r="C713" t="s">
        <v>569</v>
      </c>
      <c r="D713" t="s">
        <v>899</v>
      </c>
      <c r="E713" t="s">
        <v>2240</v>
      </c>
      <c r="F713" t="s">
        <v>2259</v>
      </c>
      <c r="H713" s="1">
        <f t="shared" si="22"/>
        <v>4.9997480000456562E-3</v>
      </c>
      <c r="J713">
        <f t="shared" si="23"/>
        <v>200.01008050623116</v>
      </c>
    </row>
    <row r="714" spans="1:10">
      <c r="A714" t="s">
        <v>2260</v>
      </c>
      <c r="B714" t="s">
        <v>2261</v>
      </c>
      <c r="C714" t="s">
        <v>524</v>
      </c>
      <c r="D714" t="s">
        <v>899</v>
      </c>
      <c r="E714" t="s">
        <v>2240</v>
      </c>
      <c r="F714" t="s">
        <v>2262</v>
      </c>
      <c r="H714" s="1">
        <f t="shared" si="22"/>
        <v>5.0027299998873787E-3</v>
      </c>
      <c r="J714">
        <f t="shared" si="23"/>
        <v>199.89085959516345</v>
      </c>
    </row>
    <row r="715" spans="1:10">
      <c r="A715" t="s">
        <v>2263</v>
      </c>
      <c r="B715" t="s">
        <v>2264</v>
      </c>
      <c r="C715" t="s">
        <v>524</v>
      </c>
      <c r="D715" t="s">
        <v>899</v>
      </c>
      <c r="E715" t="s">
        <v>2240</v>
      </c>
      <c r="F715" t="s">
        <v>2265</v>
      </c>
      <c r="H715" s="1">
        <f t="shared" si="22"/>
        <v>5.0025810000988713E-3</v>
      </c>
      <c r="J715">
        <f t="shared" si="23"/>
        <v>199.89681326104184</v>
      </c>
    </row>
    <row r="716" spans="1:10">
      <c r="A716" t="s">
        <v>2266</v>
      </c>
      <c r="B716" t="s">
        <v>2267</v>
      </c>
      <c r="C716" t="s">
        <v>569</v>
      </c>
      <c r="D716" t="s">
        <v>899</v>
      </c>
      <c r="E716" t="s">
        <v>114</v>
      </c>
      <c r="F716" t="s">
        <v>2268</v>
      </c>
      <c r="H716" s="1">
        <f t="shared" si="22"/>
        <v>4.9981919996753277E-3</v>
      </c>
      <c r="J716">
        <f t="shared" si="23"/>
        <v>200.07234617336789</v>
      </c>
    </row>
    <row r="717" spans="1:10">
      <c r="A717" t="s">
        <v>2269</v>
      </c>
      <c r="B717" t="s">
        <v>2270</v>
      </c>
      <c r="C717" t="s">
        <v>524</v>
      </c>
      <c r="D717" t="s">
        <v>899</v>
      </c>
      <c r="E717" t="s">
        <v>114</v>
      </c>
      <c r="F717" t="s">
        <v>2271</v>
      </c>
      <c r="H717" s="1">
        <f t="shared" si="22"/>
        <v>5.0019150003208779E-3</v>
      </c>
      <c r="J717">
        <f t="shared" si="23"/>
        <v>199.92342931374264</v>
      </c>
    </row>
    <row r="718" spans="1:10">
      <c r="A718" t="s">
        <v>2272</v>
      </c>
      <c r="B718" t="s">
        <v>2273</v>
      </c>
      <c r="C718" t="s">
        <v>569</v>
      </c>
      <c r="D718" t="s">
        <v>895</v>
      </c>
      <c r="E718" t="s">
        <v>114</v>
      </c>
      <c r="F718" t="s">
        <v>2274</v>
      </c>
      <c r="H718" s="1">
        <f t="shared" si="22"/>
        <v>4.9974329999713518E-3</v>
      </c>
      <c r="J718">
        <f t="shared" si="23"/>
        <v>200.10273274413737</v>
      </c>
    </row>
    <row r="719" spans="1:10">
      <c r="A719" t="s">
        <v>2275</v>
      </c>
      <c r="B719" t="s">
        <v>2276</v>
      </c>
      <c r="C719" t="s">
        <v>569</v>
      </c>
      <c r="D719" t="s">
        <v>895</v>
      </c>
      <c r="E719" t="s">
        <v>114</v>
      </c>
      <c r="F719" t="s">
        <v>1707</v>
      </c>
      <c r="H719" s="1">
        <f t="shared" si="22"/>
        <v>4.9983039998551249E-3</v>
      </c>
      <c r="J719">
        <f t="shared" si="23"/>
        <v>200.06786302493504</v>
      </c>
    </row>
    <row r="720" spans="1:10">
      <c r="A720" t="s">
        <v>2277</v>
      </c>
      <c r="B720" t="s">
        <v>2278</v>
      </c>
      <c r="C720" t="s">
        <v>569</v>
      </c>
      <c r="D720" t="s">
        <v>895</v>
      </c>
      <c r="E720" t="s">
        <v>114</v>
      </c>
      <c r="F720" t="s">
        <v>2279</v>
      </c>
      <c r="H720" s="1">
        <f t="shared" si="22"/>
        <v>4.9982470000031753E-3</v>
      </c>
      <c r="J720">
        <f t="shared" si="23"/>
        <v>200.07014459256709</v>
      </c>
    </row>
    <row r="721" spans="1:10">
      <c r="A721" t="s">
        <v>2280</v>
      </c>
      <c r="B721" t="s">
        <v>2281</v>
      </c>
      <c r="C721" t="s">
        <v>569</v>
      </c>
      <c r="D721" t="s">
        <v>895</v>
      </c>
      <c r="E721" t="s">
        <v>114</v>
      </c>
      <c r="F721" t="s">
        <v>945</v>
      </c>
      <c r="H721" s="1">
        <f t="shared" si="22"/>
        <v>5.0007849999929022E-3</v>
      </c>
      <c r="J721">
        <f t="shared" si="23"/>
        <v>199.96860492930998</v>
      </c>
    </row>
    <row r="722" spans="1:10">
      <c r="A722" t="s">
        <v>2282</v>
      </c>
      <c r="B722" t="s">
        <v>2283</v>
      </c>
      <c r="C722" t="s">
        <v>569</v>
      </c>
      <c r="D722" t="s">
        <v>895</v>
      </c>
      <c r="E722" t="s">
        <v>114</v>
      </c>
      <c r="F722" t="s">
        <v>2284</v>
      </c>
      <c r="H722" s="1">
        <f t="shared" si="22"/>
        <v>4.9994519999927434E-3</v>
      </c>
      <c r="J722">
        <f t="shared" si="23"/>
        <v>200.02192240298567</v>
      </c>
    </row>
    <row r="723" spans="1:10">
      <c r="A723" t="s">
        <v>2285</v>
      </c>
      <c r="B723" t="s">
        <v>2286</v>
      </c>
      <c r="C723" t="s">
        <v>569</v>
      </c>
      <c r="D723" t="s">
        <v>895</v>
      </c>
      <c r="E723" t="s">
        <v>114</v>
      </c>
      <c r="F723" t="s">
        <v>2287</v>
      </c>
      <c r="H723" s="1">
        <f t="shared" si="22"/>
        <v>4.9998409999716387E-3</v>
      </c>
      <c r="J723">
        <f t="shared" si="23"/>
        <v>200.00636020338897</v>
      </c>
    </row>
    <row r="724" spans="1:10">
      <c r="A724" t="s">
        <v>2288</v>
      </c>
      <c r="B724" t="s">
        <v>2289</v>
      </c>
      <c r="C724" t="s">
        <v>569</v>
      </c>
      <c r="D724" t="s">
        <v>895</v>
      </c>
      <c r="E724" t="s">
        <v>114</v>
      </c>
      <c r="F724" t="s">
        <v>2290</v>
      </c>
      <c r="H724" s="1">
        <f t="shared" si="22"/>
        <v>5.0014140001621854E-3</v>
      </c>
      <c r="J724">
        <f t="shared" si="23"/>
        <v>199.94345598416209</v>
      </c>
    </row>
    <row r="725" spans="1:10">
      <c r="A725" t="s">
        <v>2291</v>
      </c>
      <c r="B725" t="s">
        <v>2292</v>
      </c>
      <c r="C725" t="s">
        <v>569</v>
      </c>
      <c r="D725" t="s">
        <v>895</v>
      </c>
      <c r="E725" t="s">
        <v>114</v>
      </c>
      <c r="F725" t="s">
        <v>2293</v>
      </c>
      <c r="H725" s="1">
        <f t="shared" si="22"/>
        <v>4.9984699999185978E-3</v>
      </c>
      <c r="J725">
        <f t="shared" si="23"/>
        <v>200.06121873619037</v>
      </c>
    </row>
    <row r="726" spans="1:10">
      <c r="A726" t="s">
        <v>2294</v>
      </c>
      <c r="B726" t="s">
        <v>2295</v>
      </c>
      <c r="C726" t="s">
        <v>569</v>
      </c>
      <c r="D726" t="s">
        <v>895</v>
      </c>
      <c r="E726" t="s">
        <v>2296</v>
      </c>
      <c r="F726" t="s">
        <v>2297</v>
      </c>
      <c r="H726" s="1">
        <f t="shared" si="22"/>
        <v>5.0001559998236189E-3</v>
      </c>
      <c r="J726">
        <f t="shared" si="23"/>
        <v>199.99376020173673</v>
      </c>
    </row>
    <row r="727" spans="1:10">
      <c r="A727" t="s">
        <v>2298</v>
      </c>
      <c r="B727" t="s">
        <v>2299</v>
      </c>
      <c r="C727" t="s">
        <v>569</v>
      </c>
      <c r="D727" t="s">
        <v>895</v>
      </c>
      <c r="E727" t="s">
        <v>2296</v>
      </c>
      <c r="F727" t="s">
        <v>2300</v>
      </c>
      <c r="H727" s="1">
        <f t="shared" si="22"/>
        <v>5.0008960001832747E-3</v>
      </c>
      <c r="J727">
        <f t="shared" si="23"/>
        <v>199.96416641404892</v>
      </c>
    </row>
    <row r="728" spans="1:10">
      <c r="A728" t="s">
        <v>2301</v>
      </c>
      <c r="B728" t="s">
        <v>2302</v>
      </c>
      <c r="C728" t="s">
        <v>39</v>
      </c>
      <c r="D728" t="s">
        <v>895</v>
      </c>
      <c r="E728" t="s">
        <v>2296</v>
      </c>
      <c r="F728" t="s">
        <v>2303</v>
      </c>
      <c r="H728" s="1">
        <f t="shared" si="22"/>
        <v>5.0000629998976365E-3</v>
      </c>
      <c r="J728">
        <f t="shared" si="23"/>
        <v>199.99748003584602</v>
      </c>
    </row>
    <row r="729" spans="1:10">
      <c r="A729" t="s">
        <v>2304</v>
      </c>
      <c r="B729" t="s">
        <v>2305</v>
      </c>
      <c r="C729" t="s">
        <v>569</v>
      </c>
      <c r="D729" t="s">
        <v>895</v>
      </c>
      <c r="E729" t="s">
        <v>2296</v>
      </c>
      <c r="F729" t="s">
        <v>2306</v>
      </c>
      <c r="H729" s="1">
        <f t="shared" si="22"/>
        <v>4.9997290002465888E-3</v>
      </c>
      <c r="J729">
        <f t="shared" si="23"/>
        <v>200.01084057769523</v>
      </c>
    </row>
    <row r="730" spans="1:10">
      <c r="A730" t="s">
        <v>2307</v>
      </c>
      <c r="B730" t="s">
        <v>2308</v>
      </c>
      <c r="C730" t="s">
        <v>569</v>
      </c>
      <c r="D730" t="s">
        <v>895</v>
      </c>
      <c r="E730" t="s">
        <v>2296</v>
      </c>
      <c r="F730" t="s">
        <v>2309</v>
      </c>
      <c r="H730" s="1">
        <f t="shared" si="22"/>
        <v>4.9997109999821987E-3</v>
      </c>
      <c r="J730">
        <f t="shared" si="23"/>
        <v>200.01156066891875</v>
      </c>
    </row>
    <row r="731" spans="1:10">
      <c r="A731" t="s">
        <v>2310</v>
      </c>
      <c r="B731" t="s">
        <v>2311</v>
      </c>
      <c r="C731" t="s">
        <v>569</v>
      </c>
      <c r="D731" t="s">
        <v>895</v>
      </c>
      <c r="E731" t="s">
        <v>2296</v>
      </c>
      <c r="F731" t="s">
        <v>2312</v>
      </c>
      <c r="H731" s="1">
        <f t="shared" si="22"/>
        <v>4.9999889997707214E-3</v>
      </c>
      <c r="J731">
        <f t="shared" si="23"/>
        <v>200.00044001013919</v>
      </c>
    </row>
    <row r="732" spans="1:10">
      <c r="A732" t="s">
        <v>2313</v>
      </c>
      <c r="B732" t="s">
        <v>2314</v>
      </c>
      <c r="C732" t="s">
        <v>569</v>
      </c>
      <c r="D732" t="s">
        <v>895</v>
      </c>
      <c r="E732" t="s">
        <v>2296</v>
      </c>
      <c r="F732" t="s">
        <v>2315</v>
      </c>
      <c r="H732" s="1">
        <f t="shared" si="22"/>
        <v>5.0001549998341943E-3</v>
      </c>
      <c r="J732">
        <f t="shared" si="23"/>
        <v>199.99380019882585</v>
      </c>
    </row>
    <row r="733" spans="1:10">
      <c r="A733" t="s">
        <v>2316</v>
      </c>
      <c r="B733" t="s">
        <v>2317</v>
      </c>
      <c r="C733" t="s">
        <v>569</v>
      </c>
      <c r="D733" t="s">
        <v>880</v>
      </c>
      <c r="E733" t="s">
        <v>2296</v>
      </c>
      <c r="F733" t="s">
        <v>2318</v>
      </c>
      <c r="H733" s="1">
        <f t="shared" si="22"/>
        <v>5.0000440000985691E-3</v>
      </c>
      <c r="J733">
        <f t="shared" si="23"/>
        <v>199.99824001154516</v>
      </c>
    </row>
    <row r="734" spans="1:10">
      <c r="A734" t="s">
        <v>2319</v>
      </c>
      <c r="B734" t="s">
        <v>2320</v>
      </c>
      <c r="C734" t="s">
        <v>39</v>
      </c>
      <c r="D734" t="s">
        <v>880</v>
      </c>
      <c r="E734" t="s">
        <v>2296</v>
      </c>
      <c r="F734" t="s">
        <v>2321</v>
      </c>
      <c r="H734" s="1">
        <f t="shared" si="22"/>
        <v>4.9997850001091138E-3</v>
      </c>
      <c r="J734">
        <f t="shared" si="23"/>
        <v>200.00860036545097</v>
      </c>
    </row>
    <row r="735" spans="1:10">
      <c r="A735" t="s">
        <v>2322</v>
      </c>
      <c r="B735" t="s">
        <v>2323</v>
      </c>
      <c r="C735" t="s">
        <v>569</v>
      </c>
      <c r="D735" t="s">
        <v>895</v>
      </c>
      <c r="E735" t="s">
        <v>2296</v>
      </c>
      <c r="F735" t="s">
        <v>2324</v>
      </c>
      <c r="H735" s="1">
        <f t="shared" si="22"/>
        <v>4.9998039999081811E-3</v>
      </c>
      <c r="J735">
        <f t="shared" si="23"/>
        <v>200.0078403110131</v>
      </c>
    </row>
    <row r="736" spans="1:10">
      <c r="A736" t="s">
        <v>2325</v>
      </c>
      <c r="B736" t="s">
        <v>2326</v>
      </c>
      <c r="C736" t="s">
        <v>569</v>
      </c>
      <c r="D736" t="s">
        <v>895</v>
      </c>
      <c r="E736" t="s">
        <v>2327</v>
      </c>
      <c r="F736" t="s">
        <v>2328</v>
      </c>
      <c r="H736" s="1">
        <f t="shared" si="22"/>
        <v>5.00087699992946E-3</v>
      </c>
      <c r="J736">
        <f t="shared" si="23"/>
        <v>199.96492615477356</v>
      </c>
    </row>
    <row r="737" spans="1:10">
      <c r="A737" t="s">
        <v>2329</v>
      </c>
      <c r="B737" t="s">
        <v>2330</v>
      </c>
      <c r="C737" t="s">
        <v>569</v>
      </c>
      <c r="D737" t="s">
        <v>880</v>
      </c>
      <c r="E737" t="s">
        <v>2327</v>
      </c>
      <c r="F737" t="s">
        <v>2331</v>
      </c>
      <c r="H737" s="1">
        <f t="shared" si="22"/>
        <v>4.999969999971654E-3</v>
      </c>
      <c r="J737">
        <f t="shared" si="23"/>
        <v>200.00120000833388</v>
      </c>
    </row>
    <row r="738" spans="1:10">
      <c r="A738" t="s">
        <v>2332</v>
      </c>
      <c r="B738" t="s">
        <v>2333</v>
      </c>
      <c r="C738" t="s">
        <v>39</v>
      </c>
      <c r="D738" t="s">
        <v>880</v>
      </c>
      <c r="E738" t="s">
        <v>2327</v>
      </c>
      <c r="F738" t="s">
        <v>2334</v>
      </c>
      <c r="H738" s="1">
        <f t="shared" si="22"/>
        <v>4.9993410002571181E-3</v>
      </c>
      <c r="J738">
        <f t="shared" si="23"/>
        <v>200.02636346441852</v>
      </c>
    </row>
    <row r="739" spans="1:10">
      <c r="A739" t="s">
        <v>2335</v>
      </c>
      <c r="B739" t="s">
        <v>2336</v>
      </c>
      <c r="C739" t="s">
        <v>569</v>
      </c>
      <c r="D739" t="s">
        <v>880</v>
      </c>
      <c r="E739" t="s">
        <v>2327</v>
      </c>
      <c r="F739" t="s">
        <v>2337</v>
      </c>
      <c r="H739" s="1">
        <f t="shared" si="22"/>
        <v>5.0003219998870918E-3</v>
      </c>
      <c r="J739">
        <f t="shared" si="23"/>
        <v>199.98712083393434</v>
      </c>
    </row>
    <row r="740" spans="1:10">
      <c r="A740" t="s">
        <v>2338</v>
      </c>
      <c r="B740" t="s">
        <v>2339</v>
      </c>
      <c r="C740" t="s">
        <v>39</v>
      </c>
      <c r="D740" t="s">
        <v>880</v>
      </c>
      <c r="E740" t="s">
        <v>2327</v>
      </c>
      <c r="F740" t="s">
        <v>2340</v>
      </c>
      <c r="H740" s="1">
        <f t="shared" si="22"/>
        <v>4.9998220001725713E-3</v>
      </c>
      <c r="J740">
        <f t="shared" si="23"/>
        <v>200.00712024657767</v>
      </c>
    </row>
    <row r="741" spans="1:10">
      <c r="A741" t="s">
        <v>2341</v>
      </c>
      <c r="B741" t="s">
        <v>2342</v>
      </c>
      <c r="C741" t="s">
        <v>569</v>
      </c>
      <c r="D741" t="s">
        <v>880</v>
      </c>
      <c r="E741" t="s">
        <v>2327</v>
      </c>
      <c r="F741" t="s">
        <v>2343</v>
      </c>
      <c r="H741" s="1">
        <f t="shared" si="22"/>
        <v>5.0008959997285274E-3</v>
      </c>
      <c r="J741">
        <f t="shared" si="23"/>
        <v>199.9641664322323</v>
      </c>
    </row>
    <row r="742" spans="1:10">
      <c r="A742" t="s">
        <v>2344</v>
      </c>
      <c r="B742" t="s">
        <v>2345</v>
      </c>
      <c r="C742" t="s">
        <v>39</v>
      </c>
      <c r="D742" t="s">
        <v>880</v>
      </c>
      <c r="E742" t="s">
        <v>2327</v>
      </c>
      <c r="F742" t="s">
        <v>2346</v>
      </c>
      <c r="H742" s="1">
        <f t="shared" si="22"/>
        <v>4.9998780000350962E-3</v>
      </c>
      <c r="J742">
        <f t="shared" si="23"/>
        <v>200.00488011767098</v>
      </c>
    </row>
    <row r="743" spans="1:10">
      <c r="A743" t="s">
        <v>2347</v>
      </c>
      <c r="B743" t="s">
        <v>2348</v>
      </c>
      <c r="C743" t="s">
        <v>39</v>
      </c>
      <c r="D743" t="s">
        <v>847</v>
      </c>
      <c r="E743" t="s">
        <v>2327</v>
      </c>
      <c r="F743" t="s">
        <v>2349</v>
      </c>
      <c r="H743" s="1">
        <f t="shared" si="22"/>
        <v>4.999099000087881E-3</v>
      </c>
      <c r="J743">
        <f t="shared" si="23"/>
        <v>200.03604649206198</v>
      </c>
    </row>
    <row r="744" spans="1:10">
      <c r="A744" t="s">
        <v>2350</v>
      </c>
      <c r="B744" t="s">
        <v>2351</v>
      </c>
      <c r="C744" t="s">
        <v>39</v>
      </c>
      <c r="D744" t="s">
        <v>847</v>
      </c>
      <c r="E744" t="s">
        <v>118</v>
      </c>
      <c r="F744" t="s">
        <v>2352</v>
      </c>
      <c r="H744" s="1">
        <f t="shared" si="22"/>
        <v>5.0008409998554271E-3</v>
      </c>
      <c r="J744">
        <f t="shared" si="23"/>
        <v>199.96636566307743</v>
      </c>
    </row>
    <row r="745" spans="1:10">
      <c r="A745" t="s">
        <v>2353</v>
      </c>
      <c r="B745" t="s">
        <v>2354</v>
      </c>
      <c r="C745" t="s">
        <v>39</v>
      </c>
      <c r="D745" t="s">
        <v>847</v>
      </c>
      <c r="E745" t="s">
        <v>118</v>
      </c>
      <c r="F745" t="s">
        <v>642</v>
      </c>
      <c r="H745" s="1">
        <f t="shared" si="22"/>
        <v>4.9990810002782382E-3</v>
      </c>
      <c r="J745">
        <f t="shared" si="23"/>
        <v>200.03676674659644</v>
      </c>
    </row>
    <row r="746" spans="1:10">
      <c r="A746" t="s">
        <v>2355</v>
      </c>
      <c r="B746" t="s">
        <v>2356</v>
      </c>
      <c r="C746" t="s">
        <v>39</v>
      </c>
      <c r="D746" t="s">
        <v>847</v>
      </c>
      <c r="E746" t="s">
        <v>118</v>
      </c>
      <c r="F746" t="s">
        <v>2357</v>
      </c>
      <c r="H746" s="1">
        <f t="shared" si="22"/>
        <v>5.0000809997072793E-3</v>
      </c>
      <c r="J746">
        <f t="shared" si="23"/>
        <v>199.9967600641956</v>
      </c>
    </row>
    <row r="747" spans="1:10">
      <c r="A747" t="s">
        <v>2358</v>
      </c>
      <c r="B747" t="s">
        <v>2359</v>
      </c>
      <c r="C747" t="s">
        <v>39</v>
      </c>
      <c r="D747" t="s">
        <v>847</v>
      </c>
      <c r="E747" t="s">
        <v>118</v>
      </c>
      <c r="F747" t="s">
        <v>2360</v>
      </c>
      <c r="H747" s="1">
        <f t="shared" si="22"/>
        <v>5.0008590001198172E-3</v>
      </c>
      <c r="J747">
        <f t="shared" si="23"/>
        <v>199.96564589724298</v>
      </c>
    </row>
    <row r="748" spans="1:10">
      <c r="A748" t="s">
        <v>2361</v>
      </c>
      <c r="B748" t="s">
        <v>2362</v>
      </c>
      <c r="C748" t="s">
        <v>39</v>
      </c>
      <c r="D748" t="s">
        <v>847</v>
      </c>
      <c r="E748" t="s">
        <v>118</v>
      </c>
      <c r="F748" t="s">
        <v>708</v>
      </c>
      <c r="H748" s="1">
        <f t="shared" si="22"/>
        <v>4.9988599998869176E-3</v>
      </c>
      <c r="J748">
        <f t="shared" si="23"/>
        <v>200.04561040369637</v>
      </c>
    </row>
    <row r="749" spans="1:10">
      <c r="A749" t="s">
        <v>2363</v>
      </c>
      <c r="B749" t="s">
        <v>2364</v>
      </c>
      <c r="C749" t="s">
        <v>39</v>
      </c>
      <c r="D749" t="s">
        <v>847</v>
      </c>
      <c r="E749" t="s">
        <v>118</v>
      </c>
      <c r="F749" t="s">
        <v>2365</v>
      </c>
      <c r="H749" s="1">
        <f t="shared" si="22"/>
        <v>5.0008220000563597E-3</v>
      </c>
      <c r="J749">
        <f t="shared" si="23"/>
        <v>199.96712540232983</v>
      </c>
    </row>
    <row r="750" spans="1:10">
      <c r="A750" t="s">
        <v>2366</v>
      </c>
      <c r="B750" t="s">
        <v>2367</v>
      </c>
      <c r="C750" t="s">
        <v>39</v>
      </c>
      <c r="D750" t="s">
        <v>847</v>
      </c>
      <c r="E750" t="s">
        <v>118</v>
      </c>
      <c r="F750" t="s">
        <v>2368</v>
      </c>
      <c r="H750" s="1">
        <f t="shared" si="22"/>
        <v>4.9994139999398612E-3</v>
      </c>
      <c r="J750">
        <f t="shared" si="23"/>
        <v>200.02344274989613</v>
      </c>
    </row>
    <row r="751" spans="1:10">
      <c r="A751" t="s">
        <v>2369</v>
      </c>
      <c r="B751" t="s">
        <v>2370</v>
      </c>
      <c r="C751" t="s">
        <v>569</v>
      </c>
      <c r="D751" t="s">
        <v>847</v>
      </c>
      <c r="E751" t="s">
        <v>118</v>
      </c>
      <c r="F751" t="s">
        <v>1417</v>
      </c>
      <c r="H751" s="1">
        <f t="shared" si="22"/>
        <v>4.9999520001620112E-3</v>
      </c>
      <c r="J751">
        <f t="shared" si="23"/>
        <v>200.0019200119516</v>
      </c>
    </row>
    <row r="752" spans="1:10">
      <c r="A752" t="s">
        <v>2371</v>
      </c>
      <c r="B752" t="s">
        <v>2372</v>
      </c>
      <c r="C752" t="s">
        <v>569</v>
      </c>
      <c r="D752" t="s">
        <v>847</v>
      </c>
      <c r="E752" t="s">
        <v>118</v>
      </c>
      <c r="F752" t="s">
        <v>2373</v>
      </c>
      <c r="H752" s="1">
        <f t="shared" si="22"/>
        <v>5.002192000119976E-3</v>
      </c>
      <c r="J752">
        <f t="shared" si="23"/>
        <v>199.91235841727294</v>
      </c>
    </row>
    <row r="753" spans="1:10">
      <c r="A753" t="s">
        <v>2374</v>
      </c>
      <c r="B753" t="s">
        <v>2375</v>
      </c>
      <c r="C753" t="s">
        <v>569</v>
      </c>
      <c r="D753" t="s">
        <v>847</v>
      </c>
      <c r="E753" t="s">
        <v>118</v>
      </c>
      <c r="F753" t="s">
        <v>2376</v>
      </c>
      <c r="H753" s="1">
        <f t="shared" si="22"/>
        <v>5.0005999996756145E-3</v>
      </c>
      <c r="J753">
        <f t="shared" si="23"/>
        <v>199.97600289262675</v>
      </c>
    </row>
    <row r="754" spans="1:10">
      <c r="A754" t="s">
        <v>2377</v>
      </c>
      <c r="B754" t="s">
        <v>2378</v>
      </c>
      <c r="C754" t="s">
        <v>569</v>
      </c>
      <c r="D754" t="s">
        <v>847</v>
      </c>
      <c r="E754" t="s">
        <v>118</v>
      </c>
      <c r="F754" t="s">
        <v>2379</v>
      </c>
      <c r="H754" s="1">
        <f t="shared" si="22"/>
        <v>4.9979700002040772E-3</v>
      </c>
      <c r="J754">
        <f t="shared" si="23"/>
        <v>200.08123297242039</v>
      </c>
    </row>
    <row r="755" spans="1:10">
      <c r="A755" t="s">
        <v>2380</v>
      </c>
      <c r="B755" t="s">
        <v>2381</v>
      </c>
      <c r="C755" t="s">
        <v>569</v>
      </c>
      <c r="D755" t="s">
        <v>847</v>
      </c>
      <c r="E755" t="s">
        <v>2382</v>
      </c>
      <c r="F755" t="s">
        <v>2331</v>
      </c>
      <c r="H755" s="1">
        <f t="shared" si="22"/>
        <v>4.9993040001936606E-3</v>
      </c>
      <c r="J755">
        <f t="shared" si="23"/>
        <v>200.02784386811894</v>
      </c>
    </row>
    <row r="756" spans="1:10">
      <c r="A756" t="s">
        <v>2383</v>
      </c>
      <c r="B756" t="s">
        <v>2384</v>
      </c>
      <c r="C756" t="s">
        <v>524</v>
      </c>
      <c r="D756" t="s">
        <v>847</v>
      </c>
      <c r="E756" t="s">
        <v>2382</v>
      </c>
      <c r="F756" t="s">
        <v>927</v>
      </c>
      <c r="H756" s="1">
        <f t="shared" si="22"/>
        <v>5.0017659996228758E-3</v>
      </c>
      <c r="J756">
        <f t="shared" si="23"/>
        <v>199.92938495631307</v>
      </c>
    </row>
    <row r="757" spans="1:10">
      <c r="A757" t="s">
        <v>2385</v>
      </c>
      <c r="B757" t="s">
        <v>2386</v>
      </c>
      <c r="C757" t="s">
        <v>569</v>
      </c>
      <c r="D757" t="s">
        <v>847</v>
      </c>
      <c r="E757" t="s">
        <v>2382</v>
      </c>
      <c r="F757" t="s">
        <v>2387</v>
      </c>
      <c r="H757" s="1">
        <f t="shared" si="22"/>
        <v>4.9979700002040772E-3</v>
      </c>
      <c r="J757">
        <f t="shared" si="23"/>
        <v>200.08123297242039</v>
      </c>
    </row>
    <row r="758" spans="1:10">
      <c r="A758" t="s">
        <v>2388</v>
      </c>
      <c r="B758" t="s">
        <v>2389</v>
      </c>
      <c r="C758" t="s">
        <v>569</v>
      </c>
      <c r="D758" t="s">
        <v>847</v>
      </c>
      <c r="E758" t="s">
        <v>2382</v>
      </c>
      <c r="F758" t="s">
        <v>2390</v>
      </c>
      <c r="H758" s="1">
        <f t="shared" si="22"/>
        <v>4.9999329999081965E-3</v>
      </c>
      <c r="J758">
        <f t="shared" si="23"/>
        <v>200.00268003958473</v>
      </c>
    </row>
    <row r="759" spans="1:10">
      <c r="A759" t="s">
        <v>2391</v>
      </c>
      <c r="B759" t="s">
        <v>2392</v>
      </c>
      <c r="C759" t="s">
        <v>569</v>
      </c>
      <c r="D759" t="s">
        <v>847</v>
      </c>
      <c r="E759" t="s">
        <v>2382</v>
      </c>
      <c r="F759" t="s">
        <v>2393</v>
      </c>
      <c r="H759" s="1">
        <f t="shared" si="22"/>
        <v>5.0021000001834182E-3</v>
      </c>
      <c r="J759">
        <f t="shared" si="23"/>
        <v>199.91603525785806</v>
      </c>
    </row>
    <row r="760" spans="1:10">
      <c r="A760" t="s">
        <v>2394</v>
      </c>
      <c r="B760" t="s">
        <v>2395</v>
      </c>
      <c r="C760" t="s">
        <v>569</v>
      </c>
      <c r="D760" t="s">
        <v>847</v>
      </c>
      <c r="E760" t="s">
        <v>2382</v>
      </c>
      <c r="F760" t="s">
        <v>2396</v>
      </c>
      <c r="H760" s="1">
        <f t="shared" si="22"/>
        <v>5.000099999961094E-3</v>
      </c>
      <c r="J760">
        <f t="shared" si="23"/>
        <v>199.99600008155457</v>
      </c>
    </row>
    <row r="761" spans="1:10">
      <c r="A761" t="s">
        <v>2397</v>
      </c>
      <c r="B761" t="s">
        <v>2398</v>
      </c>
      <c r="C761" t="s">
        <v>569</v>
      </c>
      <c r="D761" t="s">
        <v>847</v>
      </c>
      <c r="E761" t="s">
        <v>2382</v>
      </c>
      <c r="F761" t="s">
        <v>2399</v>
      </c>
      <c r="H761" s="1">
        <f t="shared" si="22"/>
        <v>5.001877999802673E-3</v>
      </c>
      <c r="J761">
        <f t="shared" si="23"/>
        <v>199.92490821236555</v>
      </c>
    </row>
    <row r="762" spans="1:10">
      <c r="A762" t="s">
        <v>2400</v>
      </c>
      <c r="B762" t="s">
        <v>2401</v>
      </c>
      <c r="C762" t="s">
        <v>39</v>
      </c>
      <c r="D762" t="s">
        <v>847</v>
      </c>
      <c r="E762" t="s">
        <v>2382</v>
      </c>
      <c r="F762" t="s">
        <v>2402</v>
      </c>
      <c r="H762" s="1">
        <f t="shared" si="22"/>
        <v>5.0028400000883266E-3</v>
      </c>
      <c r="J762">
        <f t="shared" si="23"/>
        <v>199.88646448464166</v>
      </c>
    </row>
    <row r="763" spans="1:10">
      <c r="A763" t="s">
        <v>2403</v>
      </c>
      <c r="B763" t="s">
        <v>2404</v>
      </c>
      <c r="C763" t="s">
        <v>39</v>
      </c>
      <c r="D763" t="s">
        <v>847</v>
      </c>
      <c r="E763" t="s">
        <v>2382</v>
      </c>
      <c r="F763" t="s">
        <v>2405</v>
      </c>
      <c r="H763" s="1">
        <f t="shared" si="22"/>
        <v>4.9969149999924412E-3</v>
      </c>
      <c r="J763">
        <f t="shared" si="23"/>
        <v>200.12347618510876</v>
      </c>
    </row>
    <row r="764" spans="1:10">
      <c r="A764" t="s">
        <v>2406</v>
      </c>
      <c r="B764" t="s">
        <v>2407</v>
      </c>
      <c r="C764" t="s">
        <v>39</v>
      </c>
      <c r="D764" t="s">
        <v>847</v>
      </c>
      <c r="E764" t="s">
        <v>2382</v>
      </c>
      <c r="F764" t="s">
        <v>2408</v>
      </c>
      <c r="H764" s="1">
        <f t="shared" si="22"/>
        <v>5.0054880002790014E-3</v>
      </c>
      <c r="J764">
        <f t="shared" si="23"/>
        <v>199.78072066984495</v>
      </c>
    </row>
    <row r="765" spans="1:10">
      <c r="A765" t="s">
        <v>2409</v>
      </c>
      <c r="B765" t="s">
        <v>2410</v>
      </c>
      <c r="C765" t="s">
        <v>39</v>
      </c>
      <c r="D765" t="s">
        <v>847</v>
      </c>
      <c r="E765" t="s">
        <v>123</v>
      </c>
      <c r="F765" t="s">
        <v>2411</v>
      </c>
      <c r="H765" s="1">
        <f t="shared" si="22"/>
        <v>4.9954889996115526E-3</v>
      </c>
      <c r="J765">
        <f t="shared" si="23"/>
        <v>200.1806029555384</v>
      </c>
    </row>
    <row r="766" spans="1:10">
      <c r="A766" t="s">
        <v>2412</v>
      </c>
      <c r="B766" t="s">
        <v>2413</v>
      </c>
      <c r="C766" t="s">
        <v>39</v>
      </c>
      <c r="D766" t="s">
        <v>847</v>
      </c>
      <c r="E766" t="s">
        <v>123</v>
      </c>
      <c r="F766" t="s">
        <v>2414</v>
      </c>
      <c r="H766" s="1">
        <f t="shared" si="22"/>
        <v>4.9988040000243927E-3</v>
      </c>
      <c r="J766">
        <f t="shared" si="23"/>
        <v>200.04785144508972</v>
      </c>
    </row>
    <row r="767" spans="1:10">
      <c r="A767" t="s">
        <v>2415</v>
      </c>
      <c r="B767" t="s">
        <v>2416</v>
      </c>
      <c r="C767" t="s">
        <v>39</v>
      </c>
      <c r="D767" t="s">
        <v>880</v>
      </c>
      <c r="E767" t="s">
        <v>123</v>
      </c>
      <c r="F767" t="s">
        <v>2417</v>
      </c>
      <c r="H767" s="1">
        <f t="shared" si="22"/>
        <v>5.0011920002361876E-3</v>
      </c>
      <c r="J767">
        <f t="shared" si="23"/>
        <v>199.95233135475976</v>
      </c>
    </row>
    <row r="768" spans="1:10">
      <c r="A768" t="s">
        <v>2418</v>
      </c>
      <c r="B768" t="s">
        <v>2419</v>
      </c>
      <c r="C768" t="s">
        <v>39</v>
      </c>
      <c r="D768" t="s">
        <v>880</v>
      </c>
      <c r="E768" t="s">
        <v>123</v>
      </c>
      <c r="F768" t="s">
        <v>2420</v>
      </c>
      <c r="H768" s="1">
        <f t="shared" si="22"/>
        <v>5.0014519997603202E-3</v>
      </c>
      <c r="J768">
        <f t="shared" si="23"/>
        <v>199.94193687111704</v>
      </c>
    </row>
    <row r="769" spans="1:10">
      <c r="A769" t="s">
        <v>2421</v>
      </c>
      <c r="B769" t="s">
        <v>2422</v>
      </c>
      <c r="C769" t="s">
        <v>697</v>
      </c>
      <c r="D769" t="s">
        <v>880</v>
      </c>
      <c r="E769" t="s">
        <v>123</v>
      </c>
      <c r="F769" t="s">
        <v>2423</v>
      </c>
      <c r="H769" s="1">
        <f t="shared" si="22"/>
        <v>5.001525000352558E-3</v>
      </c>
      <c r="J769">
        <f t="shared" si="23"/>
        <v>199.9390185852335</v>
      </c>
    </row>
    <row r="770" spans="1:10">
      <c r="A770" t="s">
        <v>2424</v>
      </c>
      <c r="B770" t="s">
        <v>2425</v>
      </c>
      <c r="C770" t="s">
        <v>697</v>
      </c>
      <c r="D770" t="s">
        <v>880</v>
      </c>
      <c r="E770" t="s">
        <v>123</v>
      </c>
      <c r="F770" t="s">
        <v>2426</v>
      </c>
      <c r="H770" s="1">
        <f t="shared" si="22"/>
        <v>4.9970449999818811E-3</v>
      </c>
      <c r="J770">
        <f t="shared" si="23"/>
        <v>200.11826989823504</v>
      </c>
    </row>
    <row r="771" spans="1:10">
      <c r="A771" t="s">
        <v>2427</v>
      </c>
      <c r="B771" t="s">
        <v>2428</v>
      </c>
      <c r="C771" t="s">
        <v>697</v>
      </c>
      <c r="D771" t="s">
        <v>880</v>
      </c>
      <c r="E771" t="s">
        <v>123</v>
      </c>
      <c r="F771" t="s">
        <v>2429</v>
      </c>
      <c r="H771" s="1">
        <f t="shared" ref="H771:H834" si="24">A772-A771</f>
        <v>4.9976179998338921E-3</v>
      </c>
      <c r="J771">
        <f t="shared" ref="J771:J834" si="25">1/H771</f>
        <v>200.09532541967741</v>
      </c>
    </row>
    <row r="772" spans="1:10">
      <c r="A772" t="s">
        <v>2430</v>
      </c>
      <c r="B772" t="s">
        <v>2431</v>
      </c>
      <c r="C772" t="s">
        <v>697</v>
      </c>
      <c r="D772" t="s">
        <v>880</v>
      </c>
      <c r="E772" t="s">
        <v>123</v>
      </c>
      <c r="F772" t="s">
        <v>2432</v>
      </c>
      <c r="H772" s="1">
        <f t="shared" si="24"/>
        <v>5.0022659997921437E-3</v>
      </c>
      <c r="J772">
        <f t="shared" si="25"/>
        <v>199.90940106774659</v>
      </c>
    </row>
    <row r="773" spans="1:10">
      <c r="A773" t="s">
        <v>2433</v>
      </c>
      <c r="B773" t="s">
        <v>2434</v>
      </c>
      <c r="C773" t="s">
        <v>39</v>
      </c>
      <c r="D773" t="s">
        <v>880</v>
      </c>
      <c r="E773" t="s">
        <v>123</v>
      </c>
      <c r="F773" t="s">
        <v>2435</v>
      </c>
      <c r="H773" s="1">
        <f t="shared" si="24"/>
        <v>4.9985079999714799E-3</v>
      </c>
      <c r="J773">
        <f t="shared" si="25"/>
        <v>200.05969781496913</v>
      </c>
    </row>
    <row r="774" spans="1:10">
      <c r="A774" t="s">
        <v>2436</v>
      </c>
      <c r="B774" t="s">
        <v>2437</v>
      </c>
      <c r="C774" t="s">
        <v>39</v>
      </c>
      <c r="D774" t="s">
        <v>880</v>
      </c>
      <c r="E774" t="s">
        <v>123</v>
      </c>
      <c r="F774" t="s">
        <v>1020</v>
      </c>
      <c r="H774" s="1">
        <f t="shared" si="24"/>
        <v>5.0010440004371048E-3</v>
      </c>
      <c r="J774">
        <f t="shared" si="25"/>
        <v>199.95824870019086</v>
      </c>
    </row>
    <row r="775" spans="1:10">
      <c r="A775" t="s">
        <v>2438</v>
      </c>
      <c r="B775" t="s">
        <v>2439</v>
      </c>
      <c r="C775" t="s">
        <v>697</v>
      </c>
      <c r="D775" t="s">
        <v>880</v>
      </c>
      <c r="E775" t="s">
        <v>2440</v>
      </c>
      <c r="F775" t="s">
        <v>2441</v>
      </c>
      <c r="H775" s="1">
        <f t="shared" si="24"/>
        <v>5.0000629998976365E-3</v>
      </c>
      <c r="J775">
        <f t="shared" si="25"/>
        <v>199.99748003584602</v>
      </c>
    </row>
    <row r="776" spans="1:10">
      <c r="A776" t="s">
        <v>2442</v>
      </c>
      <c r="B776" t="s">
        <v>2443</v>
      </c>
      <c r="C776" t="s">
        <v>697</v>
      </c>
      <c r="D776" t="s">
        <v>880</v>
      </c>
      <c r="E776" t="s">
        <v>2440</v>
      </c>
      <c r="F776" t="s">
        <v>2444</v>
      </c>
      <c r="H776" s="1">
        <f t="shared" si="24"/>
        <v>5.0035809999826597E-3</v>
      </c>
      <c r="J776">
        <f t="shared" si="25"/>
        <v>199.85686251575933</v>
      </c>
    </row>
    <row r="777" spans="1:10">
      <c r="A777" t="s">
        <v>2445</v>
      </c>
      <c r="B777" t="s">
        <v>2446</v>
      </c>
      <c r="C777" t="s">
        <v>39</v>
      </c>
      <c r="D777" t="s">
        <v>880</v>
      </c>
      <c r="E777" t="s">
        <v>2440</v>
      </c>
      <c r="F777" t="s">
        <v>2447</v>
      </c>
      <c r="H777" s="1">
        <f t="shared" si="24"/>
        <v>4.9964889999500883E-3</v>
      </c>
      <c r="J777">
        <f t="shared" si="25"/>
        <v>200.14053868826477</v>
      </c>
    </row>
    <row r="778" spans="1:10">
      <c r="A778" t="s">
        <v>2448</v>
      </c>
      <c r="B778" t="s">
        <v>2449</v>
      </c>
      <c r="C778" t="s">
        <v>39</v>
      </c>
      <c r="D778" t="s">
        <v>880</v>
      </c>
      <c r="E778" t="s">
        <v>2440</v>
      </c>
      <c r="F778" t="s">
        <v>2450</v>
      </c>
      <c r="H778" s="1">
        <f t="shared" si="24"/>
        <v>5.0037850000990147E-3</v>
      </c>
      <c r="J778">
        <f t="shared" si="25"/>
        <v>199.8487145191514</v>
      </c>
    </row>
    <row r="779" spans="1:10">
      <c r="A779" t="s">
        <v>2451</v>
      </c>
      <c r="B779" t="s">
        <v>2452</v>
      </c>
      <c r="C779" t="s">
        <v>39</v>
      </c>
      <c r="D779" t="s">
        <v>880</v>
      </c>
      <c r="E779" t="s">
        <v>2440</v>
      </c>
      <c r="F779" t="s">
        <v>2453</v>
      </c>
      <c r="H779" s="1">
        <f t="shared" si="24"/>
        <v>4.997913999886805E-3</v>
      </c>
      <c r="J779">
        <f t="shared" si="25"/>
        <v>200.08347483022885</v>
      </c>
    </row>
    <row r="780" spans="1:10">
      <c r="A780" t="s">
        <v>2454</v>
      </c>
      <c r="B780" t="s">
        <v>2455</v>
      </c>
      <c r="C780" t="s">
        <v>39</v>
      </c>
      <c r="D780" t="s">
        <v>880</v>
      </c>
      <c r="E780" t="s">
        <v>2440</v>
      </c>
      <c r="F780" t="s">
        <v>2456</v>
      </c>
      <c r="H780" s="1">
        <f t="shared" si="24"/>
        <v>4.9964149998231733E-3</v>
      </c>
      <c r="J780">
        <f t="shared" si="25"/>
        <v>200.14350289865649</v>
      </c>
    </row>
    <row r="781" spans="1:10">
      <c r="A781" t="s">
        <v>2457</v>
      </c>
      <c r="B781" t="s">
        <v>2458</v>
      </c>
      <c r="C781" t="s">
        <v>39</v>
      </c>
      <c r="D781" t="s">
        <v>895</v>
      </c>
      <c r="E781" t="s">
        <v>2440</v>
      </c>
      <c r="F781" t="s">
        <v>2459</v>
      </c>
      <c r="H781" s="1">
        <f t="shared" si="24"/>
        <v>5.0006000001303619E-3</v>
      </c>
      <c r="J781">
        <f t="shared" si="25"/>
        <v>199.97600287444121</v>
      </c>
    </row>
    <row r="782" spans="1:10">
      <c r="A782" t="s">
        <v>2460</v>
      </c>
      <c r="B782" t="s">
        <v>2461</v>
      </c>
      <c r="C782" t="s">
        <v>569</v>
      </c>
      <c r="D782" t="s">
        <v>895</v>
      </c>
      <c r="E782" t="s">
        <v>2440</v>
      </c>
      <c r="F782" t="s">
        <v>2462</v>
      </c>
      <c r="H782" s="1">
        <f t="shared" si="24"/>
        <v>5.002396000236331E-3</v>
      </c>
      <c r="J782">
        <f t="shared" si="25"/>
        <v>199.90420589508636</v>
      </c>
    </row>
    <row r="783" spans="1:10">
      <c r="A783" t="s">
        <v>2463</v>
      </c>
      <c r="B783" t="s">
        <v>2464</v>
      </c>
      <c r="C783" t="s">
        <v>39</v>
      </c>
      <c r="D783" t="s">
        <v>895</v>
      </c>
      <c r="E783" t="s">
        <v>2440</v>
      </c>
      <c r="F783" t="s">
        <v>2465</v>
      </c>
      <c r="H783" s="1">
        <f t="shared" si="24"/>
        <v>4.995765999865398E-3</v>
      </c>
      <c r="J783">
        <f t="shared" si="25"/>
        <v>200.16950354098714</v>
      </c>
    </row>
    <row r="784" spans="1:10">
      <c r="A784" t="s">
        <v>2466</v>
      </c>
      <c r="B784" t="s">
        <v>2467</v>
      </c>
      <c r="C784" t="s">
        <v>39</v>
      </c>
      <c r="D784" t="s">
        <v>880</v>
      </c>
      <c r="E784" t="s">
        <v>2468</v>
      </c>
      <c r="F784" t="s">
        <v>2469</v>
      </c>
      <c r="H784" s="1">
        <f t="shared" si="24"/>
        <v>4.9999709999610786E-3</v>
      </c>
      <c r="J784">
        <f t="shared" si="25"/>
        <v>200.0011600082849</v>
      </c>
    </row>
    <row r="785" spans="1:10">
      <c r="A785" t="s">
        <v>2470</v>
      </c>
      <c r="B785" t="s">
        <v>2471</v>
      </c>
      <c r="C785" t="s">
        <v>569</v>
      </c>
      <c r="D785" t="s">
        <v>895</v>
      </c>
      <c r="E785" t="s">
        <v>2468</v>
      </c>
      <c r="F785" t="s">
        <v>238</v>
      </c>
      <c r="H785" s="1">
        <f t="shared" si="24"/>
        <v>4.9993220000033034E-3</v>
      </c>
      <c r="J785">
        <f t="shared" si="25"/>
        <v>200.02712367783857</v>
      </c>
    </row>
    <row r="786" spans="1:10">
      <c r="A786" t="s">
        <v>2472</v>
      </c>
      <c r="B786" t="s">
        <v>2473</v>
      </c>
      <c r="C786" t="s">
        <v>569</v>
      </c>
      <c r="D786" t="s">
        <v>880</v>
      </c>
      <c r="E786" t="s">
        <v>2468</v>
      </c>
      <c r="F786" t="s">
        <v>2474</v>
      </c>
      <c r="H786" s="1">
        <f t="shared" si="24"/>
        <v>4.9993220000033034E-3</v>
      </c>
      <c r="J786">
        <f t="shared" si="25"/>
        <v>200.02712367783857</v>
      </c>
    </row>
    <row r="787" spans="1:10">
      <c r="A787" t="s">
        <v>2475</v>
      </c>
      <c r="B787" t="s">
        <v>2476</v>
      </c>
      <c r="C787" t="s">
        <v>569</v>
      </c>
      <c r="D787" t="s">
        <v>895</v>
      </c>
      <c r="E787" t="s">
        <v>2468</v>
      </c>
      <c r="F787" t="s">
        <v>1898</v>
      </c>
      <c r="H787" s="1">
        <f t="shared" si="24"/>
        <v>5.0011739999717975E-3</v>
      </c>
      <c r="J787">
        <f t="shared" si="25"/>
        <v>199.95305102474723</v>
      </c>
    </row>
    <row r="788" spans="1:10">
      <c r="A788" t="s">
        <v>2477</v>
      </c>
      <c r="B788" t="s">
        <v>2478</v>
      </c>
      <c r="C788" t="s">
        <v>569</v>
      </c>
      <c r="D788" t="s">
        <v>895</v>
      </c>
      <c r="E788" t="s">
        <v>2468</v>
      </c>
      <c r="F788" t="s">
        <v>2479</v>
      </c>
      <c r="H788" s="1">
        <f t="shared" si="24"/>
        <v>5.0001549998341943E-3</v>
      </c>
      <c r="J788">
        <f t="shared" si="25"/>
        <v>199.99380019882585</v>
      </c>
    </row>
    <row r="789" spans="1:10">
      <c r="A789" t="s">
        <v>2480</v>
      </c>
      <c r="B789" t="s">
        <v>2481</v>
      </c>
      <c r="C789" t="s">
        <v>569</v>
      </c>
      <c r="D789" t="s">
        <v>880</v>
      </c>
      <c r="E789" t="s">
        <v>2468</v>
      </c>
      <c r="F789" t="s">
        <v>708</v>
      </c>
      <c r="H789" s="1">
        <f t="shared" si="24"/>
        <v>5.0006179999400047E-3</v>
      </c>
      <c r="J789">
        <f t="shared" si="25"/>
        <v>199.97528305741363</v>
      </c>
    </row>
    <row r="790" spans="1:10">
      <c r="A790" t="s">
        <v>2482</v>
      </c>
      <c r="B790" t="s">
        <v>2483</v>
      </c>
      <c r="C790" t="s">
        <v>569</v>
      </c>
      <c r="D790" t="s">
        <v>880</v>
      </c>
      <c r="E790" t="s">
        <v>2468</v>
      </c>
      <c r="F790" t="s">
        <v>2484</v>
      </c>
      <c r="H790" s="1">
        <f t="shared" si="24"/>
        <v>4.9985069999820553E-3</v>
      </c>
      <c r="J790">
        <f t="shared" si="25"/>
        <v>200.05973783843655</v>
      </c>
    </row>
    <row r="791" spans="1:10">
      <c r="A791" t="s">
        <v>2485</v>
      </c>
      <c r="B791" t="s">
        <v>2486</v>
      </c>
      <c r="C791" t="s">
        <v>569</v>
      </c>
      <c r="D791" t="s">
        <v>880</v>
      </c>
      <c r="E791" t="s">
        <v>2468</v>
      </c>
      <c r="F791" t="s">
        <v>2223</v>
      </c>
      <c r="H791" s="1">
        <f t="shared" si="24"/>
        <v>5.00141500015161E-3</v>
      </c>
      <c r="J791">
        <f t="shared" si="25"/>
        <v>199.94341600720728</v>
      </c>
    </row>
    <row r="792" spans="1:10">
      <c r="A792" t="s">
        <v>2487</v>
      </c>
      <c r="B792" t="s">
        <v>2488</v>
      </c>
      <c r="C792" t="s">
        <v>569</v>
      </c>
      <c r="D792" t="s">
        <v>880</v>
      </c>
      <c r="E792" t="s">
        <v>2468</v>
      </c>
      <c r="F792" t="s">
        <v>2489</v>
      </c>
      <c r="H792" s="1">
        <f t="shared" si="24"/>
        <v>4.9980809999397025E-3</v>
      </c>
      <c r="J792">
        <f t="shared" si="25"/>
        <v>200.07678947421303</v>
      </c>
    </row>
    <row r="793" spans="1:10">
      <c r="A793" t="s">
        <v>2490</v>
      </c>
      <c r="B793" t="s">
        <v>2491</v>
      </c>
      <c r="C793" t="s">
        <v>569</v>
      </c>
      <c r="D793" t="s">
        <v>880</v>
      </c>
      <c r="E793" t="s">
        <v>127</v>
      </c>
      <c r="F793" t="s">
        <v>2492</v>
      </c>
      <c r="H793" s="1">
        <f t="shared" si="24"/>
        <v>5.0035080002999166E-3</v>
      </c>
      <c r="J793">
        <f t="shared" si="25"/>
        <v>199.85977836750911</v>
      </c>
    </row>
    <row r="794" spans="1:10">
      <c r="A794" t="s">
        <v>2493</v>
      </c>
      <c r="B794" t="s">
        <v>2494</v>
      </c>
      <c r="C794" t="s">
        <v>569</v>
      </c>
      <c r="D794" t="s">
        <v>847</v>
      </c>
      <c r="E794" t="s">
        <v>127</v>
      </c>
      <c r="F794" t="s">
        <v>2495</v>
      </c>
      <c r="H794" s="1">
        <f t="shared" si="24"/>
        <v>5.0016549998872506E-3</v>
      </c>
      <c r="J794">
        <f t="shared" si="25"/>
        <v>199.93382190945644</v>
      </c>
    </row>
    <row r="795" spans="1:10">
      <c r="A795" t="s">
        <v>2496</v>
      </c>
      <c r="B795" t="s">
        <v>2497</v>
      </c>
      <c r="C795" t="s">
        <v>569</v>
      </c>
      <c r="D795" t="s">
        <v>880</v>
      </c>
      <c r="E795" t="s">
        <v>127</v>
      </c>
      <c r="F795" t="s">
        <v>2498</v>
      </c>
      <c r="H795" s="1">
        <f t="shared" si="24"/>
        <v>5.001211000035255E-3</v>
      </c>
      <c r="J795">
        <f t="shared" si="25"/>
        <v>199.95157172791764</v>
      </c>
    </row>
    <row r="796" spans="1:10">
      <c r="A796" t="s">
        <v>2499</v>
      </c>
      <c r="B796" t="s">
        <v>2500</v>
      </c>
      <c r="C796" t="s">
        <v>524</v>
      </c>
      <c r="D796" t="s">
        <v>880</v>
      </c>
      <c r="E796" t="s">
        <v>127</v>
      </c>
      <c r="F796" t="s">
        <v>2501</v>
      </c>
      <c r="H796" s="1">
        <f t="shared" si="24"/>
        <v>4.9980629996753123E-3</v>
      </c>
      <c r="J796">
        <f t="shared" si="25"/>
        <v>200.07751004038218</v>
      </c>
    </row>
    <row r="797" spans="1:10">
      <c r="A797" t="s">
        <v>2502</v>
      </c>
      <c r="B797" t="s">
        <v>2503</v>
      </c>
      <c r="C797" t="s">
        <v>569</v>
      </c>
      <c r="D797" t="s">
        <v>880</v>
      </c>
      <c r="E797" t="s">
        <v>127</v>
      </c>
      <c r="F797" t="s">
        <v>2504</v>
      </c>
      <c r="H797" s="1">
        <f t="shared" si="24"/>
        <v>5.0006550000034622E-3</v>
      </c>
      <c r="J797">
        <f t="shared" si="25"/>
        <v>199.973803431612</v>
      </c>
    </row>
    <row r="798" spans="1:10">
      <c r="A798" t="s">
        <v>2505</v>
      </c>
      <c r="B798" t="s">
        <v>2506</v>
      </c>
      <c r="C798" t="s">
        <v>569</v>
      </c>
      <c r="D798" t="s">
        <v>847</v>
      </c>
      <c r="E798" t="s">
        <v>127</v>
      </c>
      <c r="F798" t="s">
        <v>2507</v>
      </c>
      <c r="H798" s="1">
        <f t="shared" si="24"/>
        <v>4.9997850001091138E-3</v>
      </c>
      <c r="J798">
        <f t="shared" si="25"/>
        <v>200.00860036545097</v>
      </c>
    </row>
    <row r="799" spans="1:10">
      <c r="A799" t="s">
        <v>2508</v>
      </c>
      <c r="B799" t="s">
        <v>2509</v>
      </c>
      <c r="C799" t="s">
        <v>569</v>
      </c>
      <c r="D799" t="s">
        <v>847</v>
      </c>
      <c r="E799" t="s">
        <v>127</v>
      </c>
      <c r="F799" t="s">
        <v>723</v>
      </c>
      <c r="H799" s="1">
        <f t="shared" si="24"/>
        <v>4.9995809999927587E-3</v>
      </c>
      <c r="J799">
        <f t="shared" si="25"/>
        <v>200.01676140489542</v>
      </c>
    </row>
    <row r="800" spans="1:10">
      <c r="A800" t="s">
        <v>2510</v>
      </c>
      <c r="B800" t="s">
        <v>2511</v>
      </c>
      <c r="C800" t="s">
        <v>569</v>
      </c>
      <c r="D800" t="s">
        <v>847</v>
      </c>
      <c r="E800" t="s">
        <v>2512</v>
      </c>
      <c r="F800" t="s">
        <v>2513</v>
      </c>
      <c r="H800" s="1">
        <f t="shared" si="24"/>
        <v>4.9983779999820399E-3</v>
      </c>
      <c r="J800">
        <f t="shared" si="25"/>
        <v>200.06490105462075</v>
      </c>
    </row>
    <row r="801" spans="1:10">
      <c r="A801" t="s">
        <v>2514</v>
      </c>
      <c r="B801" t="s">
        <v>2515</v>
      </c>
      <c r="C801" t="s">
        <v>524</v>
      </c>
      <c r="D801" t="s">
        <v>847</v>
      </c>
      <c r="E801" t="s">
        <v>2512</v>
      </c>
      <c r="F801" t="s">
        <v>2516</v>
      </c>
      <c r="H801" s="1">
        <f t="shared" si="24"/>
        <v>4.9991000000773056E-3</v>
      </c>
      <c r="J801">
        <f t="shared" si="25"/>
        <v>200.03600647807326</v>
      </c>
    </row>
    <row r="802" spans="1:10">
      <c r="A802" t="s">
        <v>2517</v>
      </c>
      <c r="B802" t="s">
        <v>2518</v>
      </c>
      <c r="C802" t="s">
        <v>524</v>
      </c>
      <c r="D802" t="s">
        <v>847</v>
      </c>
      <c r="E802" t="s">
        <v>2512</v>
      </c>
      <c r="F802" t="s">
        <v>2083</v>
      </c>
      <c r="H802" s="1">
        <f t="shared" si="24"/>
        <v>5.0060260000464041E-3</v>
      </c>
      <c r="J802">
        <f t="shared" si="25"/>
        <v>199.75925014986547</v>
      </c>
    </row>
    <row r="803" spans="1:10">
      <c r="A803" t="s">
        <v>2519</v>
      </c>
      <c r="B803" t="s">
        <v>2520</v>
      </c>
      <c r="C803" t="s">
        <v>524</v>
      </c>
      <c r="D803" t="s">
        <v>847</v>
      </c>
      <c r="E803" t="s">
        <v>2512</v>
      </c>
      <c r="F803" t="s">
        <v>2521</v>
      </c>
      <c r="H803" s="1">
        <f t="shared" si="24"/>
        <v>4.9920619999284099E-3</v>
      </c>
      <c r="J803">
        <f t="shared" si="25"/>
        <v>200.31802489919812</v>
      </c>
    </row>
    <row r="804" spans="1:10">
      <c r="A804" t="s">
        <v>2522</v>
      </c>
      <c r="B804" t="s">
        <v>2523</v>
      </c>
      <c r="C804" t="s">
        <v>524</v>
      </c>
      <c r="D804" t="s">
        <v>847</v>
      </c>
      <c r="E804" t="s">
        <v>2512</v>
      </c>
      <c r="F804" t="s">
        <v>1213</v>
      </c>
      <c r="H804" s="1">
        <f t="shared" si="24"/>
        <v>5.0006559999928868E-3</v>
      </c>
      <c r="J804">
        <f t="shared" si="25"/>
        <v>199.97376344252083</v>
      </c>
    </row>
    <row r="805" spans="1:10">
      <c r="A805" t="s">
        <v>2524</v>
      </c>
      <c r="B805" t="s">
        <v>2525</v>
      </c>
      <c r="C805" t="s">
        <v>524</v>
      </c>
      <c r="D805" t="s">
        <v>847</v>
      </c>
      <c r="E805" t="s">
        <v>2512</v>
      </c>
      <c r="F805" t="s">
        <v>2526</v>
      </c>
      <c r="H805" s="1">
        <f t="shared" si="24"/>
        <v>5.0029140002152417E-3</v>
      </c>
      <c r="J805">
        <f t="shared" si="25"/>
        <v>199.88350788300113</v>
      </c>
    </row>
    <row r="806" spans="1:10">
      <c r="A806" t="s">
        <v>2527</v>
      </c>
      <c r="B806" t="s">
        <v>2528</v>
      </c>
      <c r="C806" t="s">
        <v>524</v>
      </c>
      <c r="D806" t="s">
        <v>847</v>
      </c>
      <c r="E806" t="s">
        <v>2512</v>
      </c>
      <c r="F806" t="s">
        <v>2529</v>
      </c>
      <c r="H806" s="1">
        <f t="shared" si="24"/>
        <v>4.9985999999080377E-3</v>
      </c>
      <c r="J806">
        <f t="shared" si="25"/>
        <v>200.05601568807219</v>
      </c>
    </row>
    <row r="807" spans="1:10">
      <c r="A807" t="s">
        <v>2530</v>
      </c>
      <c r="B807" t="s">
        <v>2531</v>
      </c>
      <c r="C807" t="s">
        <v>487</v>
      </c>
      <c r="D807" t="s">
        <v>847</v>
      </c>
      <c r="E807" t="s">
        <v>2512</v>
      </c>
      <c r="F807" t="s">
        <v>1461</v>
      </c>
      <c r="H807" s="1">
        <f t="shared" si="24"/>
        <v>4.9993220000033034E-3</v>
      </c>
      <c r="J807">
        <f t="shared" si="25"/>
        <v>200.02712367783857</v>
      </c>
    </row>
    <row r="808" spans="1:10">
      <c r="A808" t="s">
        <v>2532</v>
      </c>
      <c r="B808" t="s">
        <v>2533</v>
      </c>
      <c r="C808" t="s">
        <v>524</v>
      </c>
      <c r="D808" t="s">
        <v>847</v>
      </c>
      <c r="E808" t="s">
        <v>2512</v>
      </c>
      <c r="F808" t="s">
        <v>2534</v>
      </c>
      <c r="H808" s="1">
        <f t="shared" si="24"/>
        <v>4.9997480000456562E-3</v>
      </c>
      <c r="J808">
        <f t="shared" si="25"/>
        <v>200.01008050623116</v>
      </c>
    </row>
    <row r="809" spans="1:10">
      <c r="A809" t="s">
        <v>2535</v>
      </c>
      <c r="B809" t="s">
        <v>2536</v>
      </c>
      <c r="C809" t="s">
        <v>487</v>
      </c>
      <c r="D809" t="s">
        <v>837</v>
      </c>
      <c r="E809" t="s">
        <v>2537</v>
      </c>
      <c r="F809" t="s">
        <v>2538</v>
      </c>
      <c r="H809" s="1">
        <f t="shared" si="24"/>
        <v>4.998858999897493E-3</v>
      </c>
      <c r="J809">
        <f t="shared" si="25"/>
        <v>200.0456504215274</v>
      </c>
    </row>
    <row r="810" spans="1:10">
      <c r="A810" t="s">
        <v>2539</v>
      </c>
      <c r="B810" t="s">
        <v>2540</v>
      </c>
      <c r="C810" t="s">
        <v>524</v>
      </c>
      <c r="D810" t="s">
        <v>837</v>
      </c>
      <c r="E810" t="s">
        <v>2537</v>
      </c>
      <c r="F810" t="s">
        <v>2541</v>
      </c>
      <c r="H810" s="1">
        <f t="shared" si="24"/>
        <v>5.0020260000565031E-3</v>
      </c>
      <c r="J810">
        <f t="shared" si="25"/>
        <v>199.91899282184937</v>
      </c>
    </row>
    <row r="811" spans="1:10">
      <c r="A811" t="s">
        <v>2542</v>
      </c>
      <c r="B811" t="s">
        <v>2543</v>
      </c>
      <c r="C811" t="s">
        <v>524</v>
      </c>
      <c r="D811" t="s">
        <v>837</v>
      </c>
      <c r="E811" t="s">
        <v>2537</v>
      </c>
      <c r="F811" t="s">
        <v>2163</v>
      </c>
      <c r="H811" s="1">
        <f t="shared" si="24"/>
        <v>5.0001549998341943E-3</v>
      </c>
      <c r="J811">
        <f t="shared" si="25"/>
        <v>199.99380019882585</v>
      </c>
    </row>
    <row r="812" spans="1:10">
      <c r="A812" t="s">
        <v>2544</v>
      </c>
      <c r="B812" t="s">
        <v>2545</v>
      </c>
      <c r="C812" t="s">
        <v>487</v>
      </c>
      <c r="D812" t="s">
        <v>837</v>
      </c>
      <c r="E812" t="s">
        <v>2537</v>
      </c>
      <c r="F812" t="s">
        <v>2546</v>
      </c>
      <c r="H812" s="1">
        <f t="shared" si="24"/>
        <v>4.9978040001406043E-3</v>
      </c>
      <c r="J812">
        <f t="shared" si="25"/>
        <v>200.08787859065038</v>
      </c>
    </row>
    <row r="813" spans="1:10">
      <c r="A813" t="s">
        <v>2547</v>
      </c>
      <c r="B813" t="s">
        <v>2548</v>
      </c>
      <c r="C813" t="s">
        <v>487</v>
      </c>
      <c r="D813" t="s">
        <v>837</v>
      </c>
      <c r="E813" t="s">
        <v>2537</v>
      </c>
      <c r="F813" t="s">
        <v>2549</v>
      </c>
      <c r="H813" s="1">
        <f t="shared" si="24"/>
        <v>5.0014700000247103E-3</v>
      </c>
      <c r="J813">
        <f t="shared" si="25"/>
        <v>199.94121728113123</v>
      </c>
    </row>
    <row r="814" spans="1:10">
      <c r="A814" t="s">
        <v>2550</v>
      </c>
      <c r="B814" t="s">
        <v>2551</v>
      </c>
      <c r="C814" t="s">
        <v>487</v>
      </c>
      <c r="D814" t="s">
        <v>711</v>
      </c>
      <c r="E814" t="s">
        <v>2537</v>
      </c>
      <c r="F814" t="s">
        <v>2552</v>
      </c>
      <c r="H814" s="1">
        <f t="shared" si="24"/>
        <v>5.0000259998341789E-3</v>
      </c>
      <c r="J814">
        <f t="shared" si="25"/>
        <v>199.99896001204075</v>
      </c>
    </row>
    <row r="815" spans="1:10">
      <c r="A815" t="s">
        <v>2553</v>
      </c>
      <c r="B815" t="s">
        <v>2554</v>
      </c>
      <c r="C815" t="s">
        <v>487</v>
      </c>
      <c r="D815" t="s">
        <v>711</v>
      </c>
      <c r="E815" t="s">
        <v>2537</v>
      </c>
      <c r="F815" t="s">
        <v>2555</v>
      </c>
      <c r="H815" s="1">
        <f t="shared" si="24"/>
        <v>5.0083220003216411E-3</v>
      </c>
      <c r="J815">
        <f t="shared" si="25"/>
        <v>199.66767311202807</v>
      </c>
    </row>
    <row r="816" spans="1:10">
      <c r="A816" t="s">
        <v>2556</v>
      </c>
      <c r="B816" t="s">
        <v>2557</v>
      </c>
      <c r="C816" t="s">
        <v>524</v>
      </c>
      <c r="D816" t="s">
        <v>711</v>
      </c>
      <c r="E816" t="s">
        <v>2537</v>
      </c>
      <c r="F816" t="s">
        <v>2558</v>
      </c>
      <c r="H816" s="1">
        <f t="shared" si="24"/>
        <v>4.9978399997598899E-3</v>
      </c>
      <c r="J816">
        <f t="shared" si="25"/>
        <v>200.086437350544</v>
      </c>
    </row>
    <row r="817" spans="1:10">
      <c r="A817" t="s">
        <v>2559</v>
      </c>
      <c r="B817" t="s">
        <v>2560</v>
      </c>
      <c r="C817" t="s">
        <v>524</v>
      </c>
      <c r="D817" t="s">
        <v>837</v>
      </c>
      <c r="E817" t="s">
        <v>2537</v>
      </c>
      <c r="F817" t="s">
        <v>2561</v>
      </c>
      <c r="H817" s="1">
        <f t="shared" si="24"/>
        <v>4.9956739999288402E-3</v>
      </c>
      <c r="J817">
        <f t="shared" si="25"/>
        <v>200.17318984670422</v>
      </c>
    </row>
    <row r="818" spans="1:10">
      <c r="A818" t="s">
        <v>2562</v>
      </c>
      <c r="B818" t="s">
        <v>2563</v>
      </c>
      <c r="C818" t="s">
        <v>524</v>
      </c>
      <c r="D818" t="s">
        <v>837</v>
      </c>
      <c r="E818" t="s">
        <v>131</v>
      </c>
      <c r="F818" t="s">
        <v>2564</v>
      </c>
      <c r="H818" s="1">
        <f t="shared" si="24"/>
        <v>4.9988040000243927E-3</v>
      </c>
      <c r="J818">
        <f t="shared" si="25"/>
        <v>200.04785144508972</v>
      </c>
    </row>
    <row r="819" spans="1:10">
      <c r="A819" t="s">
        <v>2565</v>
      </c>
      <c r="B819" t="s">
        <v>2566</v>
      </c>
      <c r="C819" t="s">
        <v>487</v>
      </c>
      <c r="D819" t="s">
        <v>837</v>
      </c>
      <c r="E819" t="s">
        <v>131</v>
      </c>
      <c r="F819" t="s">
        <v>1072</v>
      </c>
      <c r="H819" s="1">
        <f t="shared" si="24"/>
        <v>5.0036920001730323E-3</v>
      </c>
      <c r="J819">
        <f t="shared" si="25"/>
        <v>199.85242895954008</v>
      </c>
    </row>
    <row r="820" spans="1:10">
      <c r="A820" t="s">
        <v>2567</v>
      </c>
      <c r="B820" t="s">
        <v>2568</v>
      </c>
      <c r="C820" t="s">
        <v>487</v>
      </c>
      <c r="D820" t="s">
        <v>837</v>
      </c>
      <c r="E820" t="s">
        <v>131</v>
      </c>
      <c r="F820" t="s">
        <v>2569</v>
      </c>
      <c r="H820" s="1">
        <f t="shared" si="24"/>
        <v>5.002784999760479E-3</v>
      </c>
      <c r="J820">
        <f t="shared" si="25"/>
        <v>199.88866202482768</v>
      </c>
    </row>
    <row r="821" spans="1:10">
      <c r="A821" t="s">
        <v>2570</v>
      </c>
      <c r="B821" t="s">
        <v>2571</v>
      </c>
      <c r="C821" t="s">
        <v>35</v>
      </c>
      <c r="D821" t="s">
        <v>837</v>
      </c>
      <c r="E821" t="s">
        <v>131</v>
      </c>
      <c r="F821" t="s">
        <v>2572</v>
      </c>
      <c r="H821" s="1">
        <f t="shared" si="24"/>
        <v>4.9932480001189106E-3</v>
      </c>
      <c r="J821">
        <f t="shared" si="25"/>
        <v>200.27044520444122</v>
      </c>
    </row>
    <row r="822" spans="1:10">
      <c r="A822" t="s">
        <v>2573</v>
      </c>
      <c r="B822" t="s">
        <v>2574</v>
      </c>
      <c r="C822" t="s">
        <v>35</v>
      </c>
      <c r="D822" t="s">
        <v>837</v>
      </c>
      <c r="E822" t="s">
        <v>131</v>
      </c>
      <c r="F822" t="s">
        <v>2575</v>
      </c>
      <c r="H822" s="1">
        <f t="shared" si="24"/>
        <v>5.0033779998557293E-3</v>
      </c>
      <c r="J822">
        <f t="shared" si="25"/>
        <v>199.86497123120313</v>
      </c>
    </row>
    <row r="823" spans="1:10">
      <c r="A823" t="s">
        <v>2576</v>
      </c>
      <c r="B823" t="s">
        <v>2577</v>
      </c>
      <c r="C823" t="s">
        <v>35</v>
      </c>
      <c r="D823" t="s">
        <v>837</v>
      </c>
      <c r="E823" t="s">
        <v>131</v>
      </c>
      <c r="F823" t="s">
        <v>2578</v>
      </c>
      <c r="H823" s="1">
        <f t="shared" si="24"/>
        <v>5.0018400002045382E-3</v>
      </c>
      <c r="J823">
        <f t="shared" si="25"/>
        <v>199.92642706666095</v>
      </c>
    </row>
    <row r="824" spans="1:10">
      <c r="A824" t="s">
        <v>2579</v>
      </c>
      <c r="B824" t="s">
        <v>2580</v>
      </c>
      <c r="C824" t="s">
        <v>35</v>
      </c>
      <c r="D824" t="s">
        <v>837</v>
      </c>
      <c r="E824" t="s">
        <v>131</v>
      </c>
      <c r="F824" t="s">
        <v>2581</v>
      </c>
      <c r="H824" s="1">
        <f t="shared" si="24"/>
        <v>5.0019519999295881E-3</v>
      </c>
      <c r="J824">
        <f t="shared" si="25"/>
        <v>199.92195047335059</v>
      </c>
    </row>
    <row r="825" spans="1:10">
      <c r="A825" t="s">
        <v>2582</v>
      </c>
      <c r="B825" t="s">
        <v>2583</v>
      </c>
      <c r="C825" t="s">
        <v>305</v>
      </c>
      <c r="D825" t="s">
        <v>711</v>
      </c>
      <c r="E825" t="s">
        <v>131</v>
      </c>
      <c r="F825" t="s">
        <v>2584</v>
      </c>
      <c r="H825" s="1">
        <f t="shared" si="24"/>
        <v>4.9930440000025555E-3</v>
      </c>
      <c r="J825">
        <f t="shared" si="25"/>
        <v>200.27862762665183</v>
      </c>
    </row>
    <row r="826" spans="1:10">
      <c r="A826" t="s">
        <v>2585</v>
      </c>
      <c r="B826" t="s">
        <v>2586</v>
      </c>
      <c r="C826" t="s">
        <v>305</v>
      </c>
      <c r="D826" t="s">
        <v>711</v>
      </c>
      <c r="E826" t="s">
        <v>131</v>
      </c>
      <c r="F826" t="s">
        <v>2587</v>
      </c>
      <c r="H826" s="1">
        <f t="shared" si="24"/>
        <v>5.006858999877295E-3</v>
      </c>
      <c r="J826">
        <f t="shared" si="25"/>
        <v>199.72601585634973</v>
      </c>
    </row>
    <row r="827" spans="1:10">
      <c r="A827" t="s">
        <v>2588</v>
      </c>
      <c r="B827" t="s">
        <v>2589</v>
      </c>
      <c r="C827" t="s">
        <v>305</v>
      </c>
      <c r="D827" t="s">
        <v>711</v>
      </c>
      <c r="E827" t="s">
        <v>2590</v>
      </c>
      <c r="F827" t="s">
        <v>2591</v>
      </c>
      <c r="H827" s="1">
        <f t="shared" si="24"/>
        <v>4.9965260000135459E-3</v>
      </c>
      <c r="J827">
        <f t="shared" si="25"/>
        <v>200.13905661599458</v>
      </c>
    </row>
    <row r="828" spans="1:10">
      <c r="A828" t="s">
        <v>2592</v>
      </c>
      <c r="B828" t="s">
        <v>2593</v>
      </c>
      <c r="C828" t="s">
        <v>305</v>
      </c>
      <c r="D828" t="s">
        <v>711</v>
      </c>
      <c r="E828" t="s">
        <v>2590</v>
      </c>
      <c r="F828" t="s">
        <v>2594</v>
      </c>
      <c r="H828" s="1">
        <f t="shared" si="24"/>
        <v>4.9949150002248643E-3</v>
      </c>
      <c r="J828">
        <f t="shared" si="25"/>
        <v>200.20360705937566</v>
      </c>
    </row>
    <row r="829" spans="1:10">
      <c r="A829" t="s">
        <v>2595</v>
      </c>
      <c r="B829" t="s">
        <v>2596</v>
      </c>
      <c r="C829" t="s">
        <v>35</v>
      </c>
      <c r="D829" t="s">
        <v>711</v>
      </c>
      <c r="E829" t="s">
        <v>2590</v>
      </c>
      <c r="F829" t="s">
        <v>1512</v>
      </c>
      <c r="H829" s="1">
        <f t="shared" si="24"/>
        <v>5.00128500016217E-3</v>
      </c>
      <c r="J829">
        <f t="shared" si="25"/>
        <v>199.94861319992248</v>
      </c>
    </row>
    <row r="830" spans="1:10">
      <c r="A830" t="s">
        <v>2597</v>
      </c>
      <c r="B830" t="s">
        <v>2598</v>
      </c>
      <c r="C830" t="s">
        <v>35</v>
      </c>
      <c r="D830" t="s">
        <v>711</v>
      </c>
      <c r="E830" t="s">
        <v>2590</v>
      </c>
      <c r="F830" t="s">
        <v>2599</v>
      </c>
      <c r="H830" s="1">
        <f t="shared" si="24"/>
        <v>5.0033959996653721E-3</v>
      </c>
      <c r="J830">
        <f t="shared" si="25"/>
        <v>199.86425221327278</v>
      </c>
    </row>
    <row r="831" spans="1:10">
      <c r="A831" t="s">
        <v>2600</v>
      </c>
      <c r="B831" t="s">
        <v>2601</v>
      </c>
      <c r="C831" t="s">
        <v>305</v>
      </c>
      <c r="D831" t="s">
        <v>711</v>
      </c>
      <c r="E831" t="s">
        <v>2590</v>
      </c>
      <c r="F831" t="s">
        <v>2602</v>
      </c>
      <c r="H831" s="1">
        <f t="shared" si="24"/>
        <v>4.9973029999819119E-3</v>
      </c>
      <c r="J831">
        <f t="shared" si="25"/>
        <v>200.10793822260118</v>
      </c>
    </row>
    <row r="832" spans="1:10">
      <c r="A832" t="s">
        <v>2603</v>
      </c>
      <c r="B832" t="s">
        <v>2604</v>
      </c>
      <c r="C832" t="s">
        <v>293</v>
      </c>
      <c r="D832" t="s">
        <v>711</v>
      </c>
      <c r="E832" t="s">
        <v>2590</v>
      </c>
      <c r="F832" t="s">
        <v>2605</v>
      </c>
      <c r="H832" s="1">
        <f t="shared" si="24"/>
        <v>5.0008220000563597E-3</v>
      </c>
      <c r="J832">
        <f t="shared" si="25"/>
        <v>199.96712540232983</v>
      </c>
    </row>
    <row r="833" spans="1:10">
      <c r="A833" t="s">
        <v>2606</v>
      </c>
      <c r="B833" t="s">
        <v>2607</v>
      </c>
      <c r="C833" t="s">
        <v>293</v>
      </c>
      <c r="D833" t="s">
        <v>711</v>
      </c>
      <c r="E833" t="s">
        <v>2590</v>
      </c>
      <c r="F833" t="s">
        <v>2608</v>
      </c>
      <c r="H833" s="1">
        <f t="shared" si="24"/>
        <v>4.9967300001299009E-3</v>
      </c>
      <c r="J833">
        <f t="shared" si="25"/>
        <v>200.13088559397903</v>
      </c>
    </row>
    <row r="834" spans="1:10">
      <c r="A834" t="s">
        <v>2609</v>
      </c>
      <c r="B834" t="s">
        <v>2610</v>
      </c>
      <c r="C834" t="s">
        <v>293</v>
      </c>
      <c r="D834" t="s">
        <v>698</v>
      </c>
      <c r="E834" t="s">
        <v>2590</v>
      </c>
      <c r="F834" t="s">
        <v>1234</v>
      </c>
      <c r="H834" s="1">
        <f t="shared" si="24"/>
        <v>5.0000249998447543E-3</v>
      </c>
      <c r="J834">
        <f t="shared" si="25"/>
        <v>199.99900001120974</v>
      </c>
    </row>
    <row r="835" spans="1:10">
      <c r="A835" t="s">
        <v>2611</v>
      </c>
      <c r="B835" t="s">
        <v>2612</v>
      </c>
      <c r="C835" t="s">
        <v>305</v>
      </c>
      <c r="D835" t="s">
        <v>711</v>
      </c>
      <c r="E835" t="s">
        <v>136</v>
      </c>
      <c r="F835" t="s">
        <v>2613</v>
      </c>
      <c r="H835" s="1">
        <f t="shared" ref="H835:H898" si="26">A836-A835</f>
        <v>5.0011930002256122E-3</v>
      </c>
      <c r="J835">
        <f t="shared" ref="J835:J898" si="27">1/H835</f>
        <v>199.95229137425576</v>
      </c>
    </row>
    <row r="836" spans="1:10">
      <c r="A836" t="s">
        <v>2614</v>
      </c>
      <c r="B836" t="s">
        <v>2615</v>
      </c>
      <c r="C836" t="s">
        <v>293</v>
      </c>
      <c r="D836" t="s">
        <v>711</v>
      </c>
      <c r="E836" t="s">
        <v>136</v>
      </c>
      <c r="F836" t="s">
        <v>2616</v>
      </c>
      <c r="H836" s="1">
        <f t="shared" si="26"/>
        <v>5.0015629999506928E-3</v>
      </c>
      <c r="J836">
        <f t="shared" si="27"/>
        <v>199.9374995396156</v>
      </c>
    </row>
    <row r="837" spans="1:10">
      <c r="A837" t="s">
        <v>2617</v>
      </c>
      <c r="B837" t="s">
        <v>2618</v>
      </c>
      <c r="C837" t="s">
        <v>305</v>
      </c>
      <c r="D837" t="s">
        <v>711</v>
      </c>
      <c r="E837" t="s">
        <v>136</v>
      </c>
      <c r="F837" t="s">
        <v>2619</v>
      </c>
      <c r="H837" s="1">
        <f t="shared" si="26"/>
        <v>4.9977109997598745E-3</v>
      </c>
      <c r="J837">
        <f t="shared" si="27"/>
        <v>200.09160194497983</v>
      </c>
    </row>
    <row r="838" spans="1:10">
      <c r="A838" t="s">
        <v>2620</v>
      </c>
      <c r="B838" t="s">
        <v>2621</v>
      </c>
      <c r="C838" t="s">
        <v>305</v>
      </c>
      <c r="D838" t="s">
        <v>711</v>
      </c>
      <c r="E838" t="s">
        <v>136</v>
      </c>
      <c r="F838" t="s">
        <v>2622</v>
      </c>
      <c r="H838" s="1">
        <f t="shared" si="26"/>
        <v>5.0002289999611094E-3</v>
      </c>
      <c r="J838">
        <f t="shared" si="27"/>
        <v>199.99084042106426</v>
      </c>
    </row>
    <row r="839" spans="1:10">
      <c r="A839" t="s">
        <v>2623</v>
      </c>
      <c r="B839" t="s">
        <v>2624</v>
      </c>
      <c r="C839" t="s">
        <v>305</v>
      </c>
      <c r="D839" t="s">
        <v>837</v>
      </c>
      <c r="E839" t="s">
        <v>136</v>
      </c>
      <c r="F839" t="s">
        <v>2625</v>
      </c>
      <c r="H839" s="1">
        <f t="shared" si="26"/>
        <v>5.0073040001734626E-3</v>
      </c>
      <c r="J839">
        <f t="shared" si="27"/>
        <v>199.7082661578682</v>
      </c>
    </row>
    <row r="840" spans="1:10">
      <c r="A840" t="s">
        <v>2626</v>
      </c>
      <c r="B840" t="s">
        <v>2627</v>
      </c>
      <c r="C840" t="s">
        <v>305</v>
      </c>
      <c r="D840" t="s">
        <v>837</v>
      </c>
      <c r="E840" t="s">
        <v>136</v>
      </c>
      <c r="F840" t="s">
        <v>2628</v>
      </c>
      <c r="H840" s="1">
        <f t="shared" si="26"/>
        <v>4.9980069998127874E-3</v>
      </c>
      <c r="J840">
        <f t="shared" si="27"/>
        <v>200.07975179655759</v>
      </c>
    </row>
    <row r="841" spans="1:10">
      <c r="A841" t="s">
        <v>2629</v>
      </c>
      <c r="B841" t="s">
        <v>2630</v>
      </c>
      <c r="C841" t="s">
        <v>35</v>
      </c>
      <c r="D841" t="s">
        <v>837</v>
      </c>
      <c r="E841" t="s">
        <v>136</v>
      </c>
      <c r="F841" t="s">
        <v>2631</v>
      </c>
      <c r="H841" s="1">
        <f t="shared" si="26"/>
        <v>4.9946740000450518E-3</v>
      </c>
      <c r="J841">
        <f t="shared" si="27"/>
        <v>200.2132671703859</v>
      </c>
    </row>
    <row r="842" spans="1:10">
      <c r="A842" t="s">
        <v>2632</v>
      </c>
      <c r="B842" t="s">
        <v>2633</v>
      </c>
      <c r="C842" t="s">
        <v>35</v>
      </c>
      <c r="D842" t="s">
        <v>711</v>
      </c>
      <c r="E842" t="s">
        <v>136</v>
      </c>
      <c r="F842" t="s">
        <v>2634</v>
      </c>
      <c r="H842" s="1">
        <f t="shared" si="26"/>
        <v>5.0051370003529883E-3</v>
      </c>
      <c r="J842">
        <f t="shared" si="27"/>
        <v>199.79473087938948</v>
      </c>
    </row>
    <row r="843" spans="1:10">
      <c r="A843" t="s">
        <v>2635</v>
      </c>
      <c r="B843" t="s">
        <v>2636</v>
      </c>
      <c r="C843" t="s">
        <v>305</v>
      </c>
      <c r="D843" t="s">
        <v>711</v>
      </c>
      <c r="E843" t="s">
        <v>2637</v>
      </c>
      <c r="F843" t="s">
        <v>2638</v>
      </c>
      <c r="H843" s="1">
        <f t="shared" si="26"/>
        <v>4.995561999749043E-3</v>
      </c>
      <c r="J843">
        <f t="shared" si="27"/>
        <v>200.17767771678862</v>
      </c>
    </row>
    <row r="844" spans="1:10">
      <c r="A844" t="s">
        <v>2639</v>
      </c>
      <c r="B844" t="s">
        <v>2640</v>
      </c>
      <c r="C844" t="s">
        <v>305</v>
      </c>
      <c r="D844" t="s">
        <v>711</v>
      </c>
      <c r="E844" t="s">
        <v>2637</v>
      </c>
      <c r="F844" t="s">
        <v>2641</v>
      </c>
      <c r="H844" s="1">
        <f t="shared" si="26"/>
        <v>4.9987850002253253E-3</v>
      </c>
      <c r="J844">
        <f t="shared" si="27"/>
        <v>200.04861180365307</v>
      </c>
    </row>
    <row r="845" spans="1:10">
      <c r="A845" t="s">
        <v>2642</v>
      </c>
      <c r="B845" t="s">
        <v>2643</v>
      </c>
      <c r="C845" t="s">
        <v>305</v>
      </c>
      <c r="D845" t="s">
        <v>711</v>
      </c>
      <c r="E845" t="s">
        <v>2637</v>
      </c>
      <c r="F845" t="s">
        <v>2104</v>
      </c>
      <c r="H845" s="1">
        <f t="shared" si="26"/>
        <v>4.9998039999081811E-3</v>
      </c>
      <c r="J845">
        <f t="shared" si="27"/>
        <v>200.0078403110131</v>
      </c>
    </row>
    <row r="846" spans="1:10">
      <c r="A846" t="s">
        <v>2644</v>
      </c>
      <c r="B846" t="s">
        <v>2645</v>
      </c>
      <c r="C846" t="s">
        <v>305</v>
      </c>
      <c r="D846" t="s">
        <v>711</v>
      </c>
      <c r="E846" t="s">
        <v>2637</v>
      </c>
      <c r="F846" t="s">
        <v>1216</v>
      </c>
      <c r="H846" s="1">
        <f t="shared" si="26"/>
        <v>5.0009510000563751E-3</v>
      </c>
      <c r="J846">
        <f t="shared" si="27"/>
        <v>199.96196723157797</v>
      </c>
    </row>
    <row r="847" spans="1:10">
      <c r="A847" t="s">
        <v>2646</v>
      </c>
      <c r="B847" t="s">
        <v>2647</v>
      </c>
      <c r="C847" t="s">
        <v>305</v>
      </c>
      <c r="D847" t="s">
        <v>837</v>
      </c>
      <c r="E847" t="s">
        <v>2637</v>
      </c>
      <c r="F847" t="s">
        <v>2648</v>
      </c>
      <c r="H847" s="1">
        <f t="shared" si="26"/>
        <v>4.9990449997494579E-3</v>
      </c>
      <c r="J847">
        <f t="shared" si="27"/>
        <v>200.03820730761936</v>
      </c>
    </row>
    <row r="848" spans="1:10">
      <c r="A848" t="s">
        <v>2649</v>
      </c>
      <c r="B848" t="s">
        <v>2650</v>
      </c>
      <c r="C848" t="s">
        <v>35</v>
      </c>
      <c r="D848" t="s">
        <v>711</v>
      </c>
      <c r="E848" t="s">
        <v>2637</v>
      </c>
      <c r="F848" t="s">
        <v>1903</v>
      </c>
      <c r="H848" s="1">
        <f t="shared" si="26"/>
        <v>5.0000070000351116E-3</v>
      </c>
      <c r="J848">
        <f t="shared" si="27"/>
        <v>199.99971999898753</v>
      </c>
    </row>
    <row r="849" spans="1:10">
      <c r="A849" t="s">
        <v>2651</v>
      </c>
      <c r="B849" t="s">
        <v>2652</v>
      </c>
      <c r="C849" t="s">
        <v>35</v>
      </c>
      <c r="D849" t="s">
        <v>837</v>
      </c>
      <c r="E849" t="s">
        <v>2637</v>
      </c>
      <c r="F849" t="s">
        <v>2653</v>
      </c>
      <c r="H849" s="1">
        <f t="shared" si="26"/>
        <v>5.0013410000246949E-3</v>
      </c>
      <c r="J849">
        <f t="shared" si="27"/>
        <v>199.94637438140339</v>
      </c>
    </row>
    <row r="850" spans="1:10">
      <c r="A850" t="s">
        <v>2654</v>
      </c>
      <c r="B850" t="s">
        <v>2655</v>
      </c>
      <c r="C850" t="s">
        <v>35</v>
      </c>
      <c r="D850" t="s">
        <v>711</v>
      </c>
      <c r="E850" t="s">
        <v>2637</v>
      </c>
      <c r="F850" t="s">
        <v>2656</v>
      </c>
      <c r="H850" s="1">
        <f t="shared" si="26"/>
        <v>4.9998029999187565E-3</v>
      </c>
      <c r="J850">
        <f t="shared" si="27"/>
        <v>200.00788031373423</v>
      </c>
    </row>
    <row r="851" spans="1:10">
      <c r="A851" t="s">
        <v>2657</v>
      </c>
      <c r="B851" t="s">
        <v>2658</v>
      </c>
      <c r="C851" t="s">
        <v>487</v>
      </c>
      <c r="D851" t="s">
        <v>837</v>
      </c>
      <c r="E851" t="s">
        <v>2637</v>
      </c>
      <c r="F851" t="s">
        <v>2659</v>
      </c>
      <c r="H851" s="1">
        <f t="shared" si="26"/>
        <v>4.9988959999609506E-3</v>
      </c>
      <c r="J851">
        <f t="shared" si="27"/>
        <v>200.04416975424405</v>
      </c>
    </row>
    <row r="852" spans="1:10">
      <c r="A852" t="s">
        <v>2660</v>
      </c>
      <c r="B852" t="s">
        <v>2661</v>
      </c>
      <c r="C852" t="s">
        <v>35</v>
      </c>
      <c r="D852" t="s">
        <v>711</v>
      </c>
      <c r="E852" t="s">
        <v>2662</v>
      </c>
      <c r="F852" t="s">
        <v>2663</v>
      </c>
      <c r="H852" s="1">
        <f t="shared" si="26"/>
        <v>5.004748000374093E-3</v>
      </c>
      <c r="J852">
        <f t="shared" si="27"/>
        <v>199.81026016200065</v>
      </c>
    </row>
    <row r="853" spans="1:10">
      <c r="A853" t="s">
        <v>2664</v>
      </c>
      <c r="B853" t="s">
        <v>2665</v>
      </c>
      <c r="C853" t="s">
        <v>487</v>
      </c>
      <c r="D853" t="s">
        <v>711</v>
      </c>
      <c r="E853" t="s">
        <v>2662</v>
      </c>
      <c r="F853" t="s">
        <v>2666</v>
      </c>
      <c r="H853" s="1">
        <f t="shared" si="26"/>
        <v>4.9952109998230299E-3</v>
      </c>
      <c r="J853">
        <f t="shared" si="27"/>
        <v>200.19174365916234</v>
      </c>
    </row>
    <row r="854" spans="1:10">
      <c r="A854" t="s">
        <v>2667</v>
      </c>
      <c r="B854" t="s">
        <v>2668</v>
      </c>
      <c r="C854" t="s">
        <v>35</v>
      </c>
      <c r="D854" t="s">
        <v>711</v>
      </c>
      <c r="E854" t="s">
        <v>2662</v>
      </c>
      <c r="F854" t="s">
        <v>1333</v>
      </c>
      <c r="H854" s="1">
        <f t="shared" si="26"/>
        <v>5.000099999961094E-3</v>
      </c>
      <c r="J854">
        <f t="shared" si="27"/>
        <v>199.99600008155457</v>
      </c>
    </row>
    <row r="855" spans="1:10">
      <c r="A855" t="s">
        <v>2669</v>
      </c>
      <c r="B855" t="s">
        <v>2670</v>
      </c>
      <c r="C855" t="s">
        <v>35</v>
      </c>
      <c r="D855" t="s">
        <v>837</v>
      </c>
      <c r="E855" t="s">
        <v>2662</v>
      </c>
      <c r="F855" t="s">
        <v>2671</v>
      </c>
      <c r="H855" s="1">
        <f t="shared" si="26"/>
        <v>5.002192000119976E-3</v>
      </c>
      <c r="J855">
        <f t="shared" si="27"/>
        <v>199.91235841727294</v>
      </c>
    </row>
    <row r="856" spans="1:10">
      <c r="A856" t="s">
        <v>2672</v>
      </c>
      <c r="B856" t="s">
        <v>2673</v>
      </c>
      <c r="C856" t="s">
        <v>487</v>
      </c>
      <c r="D856" t="s">
        <v>837</v>
      </c>
      <c r="E856" t="s">
        <v>2662</v>
      </c>
      <c r="F856" t="s">
        <v>2674</v>
      </c>
      <c r="H856" s="1">
        <f t="shared" si="26"/>
        <v>4.9999150000985537E-3</v>
      </c>
      <c r="J856">
        <f t="shared" si="27"/>
        <v>200.00340005385871</v>
      </c>
    </row>
    <row r="857" spans="1:10">
      <c r="A857" t="s">
        <v>2675</v>
      </c>
      <c r="B857" t="s">
        <v>2676</v>
      </c>
      <c r="C857" t="s">
        <v>487</v>
      </c>
      <c r="D857" t="s">
        <v>837</v>
      </c>
      <c r="E857" t="s">
        <v>2662</v>
      </c>
      <c r="F857" t="s">
        <v>2677</v>
      </c>
      <c r="H857" s="1">
        <f t="shared" si="26"/>
        <v>4.9978219999502471E-3</v>
      </c>
      <c r="J857">
        <f t="shared" si="27"/>
        <v>200.08715796800183</v>
      </c>
    </row>
    <row r="858" spans="1:10">
      <c r="A858" t="s">
        <v>2678</v>
      </c>
      <c r="B858" t="s">
        <v>2679</v>
      </c>
      <c r="C858" t="s">
        <v>524</v>
      </c>
      <c r="D858" t="s">
        <v>837</v>
      </c>
      <c r="E858" t="s">
        <v>2662</v>
      </c>
      <c r="F858" t="s">
        <v>2613</v>
      </c>
      <c r="H858" s="1">
        <f t="shared" si="26"/>
        <v>4.9999889997707214E-3</v>
      </c>
      <c r="J858">
        <f t="shared" si="27"/>
        <v>200.00044001013919</v>
      </c>
    </row>
    <row r="859" spans="1:10">
      <c r="A859" t="s">
        <v>2680</v>
      </c>
      <c r="B859" t="s">
        <v>2681</v>
      </c>
      <c r="C859" t="s">
        <v>487</v>
      </c>
      <c r="D859" t="s">
        <v>837</v>
      </c>
      <c r="E859" t="s">
        <v>2662</v>
      </c>
      <c r="F859" t="s">
        <v>2682</v>
      </c>
      <c r="H859" s="1">
        <f t="shared" si="26"/>
        <v>5.0040070000250125E-3</v>
      </c>
      <c r="J859">
        <f t="shared" si="27"/>
        <v>199.83984834453699</v>
      </c>
    </row>
    <row r="860" spans="1:10">
      <c r="A860" t="s">
        <v>2683</v>
      </c>
      <c r="B860" t="s">
        <v>2684</v>
      </c>
      <c r="C860" t="s">
        <v>487</v>
      </c>
      <c r="D860" t="s">
        <v>847</v>
      </c>
      <c r="E860" t="s">
        <v>2662</v>
      </c>
      <c r="F860" t="s">
        <v>1628</v>
      </c>
      <c r="H860" s="1">
        <f t="shared" si="26"/>
        <v>4.9963030000981234E-3</v>
      </c>
      <c r="J860">
        <f t="shared" si="27"/>
        <v>200.14798941944889</v>
      </c>
    </row>
    <row r="861" spans="1:10">
      <c r="A861" t="s">
        <v>2685</v>
      </c>
      <c r="B861" t="s">
        <v>2686</v>
      </c>
      <c r="C861" t="s">
        <v>524</v>
      </c>
      <c r="D861" t="s">
        <v>847</v>
      </c>
      <c r="E861" t="s">
        <v>2662</v>
      </c>
      <c r="F861" t="s">
        <v>2687</v>
      </c>
      <c r="H861" s="1">
        <f t="shared" si="26"/>
        <v>5.0008779999188846E-3</v>
      </c>
      <c r="J861">
        <f t="shared" si="27"/>
        <v>199.96488616923273</v>
      </c>
    </row>
    <row r="862" spans="1:10">
      <c r="A862" t="s">
        <v>2688</v>
      </c>
      <c r="B862" t="s">
        <v>2689</v>
      </c>
      <c r="C862" t="s">
        <v>524</v>
      </c>
      <c r="D862" t="s">
        <v>847</v>
      </c>
      <c r="E862" t="s">
        <v>2662</v>
      </c>
      <c r="F862" t="s">
        <v>639</v>
      </c>
      <c r="H862" s="1">
        <f t="shared" si="26"/>
        <v>5.0042660000144679E-3</v>
      </c>
      <c r="J862">
        <f t="shared" si="27"/>
        <v>199.82950546535872</v>
      </c>
    </row>
    <row r="863" spans="1:10">
      <c r="A863" t="s">
        <v>2690</v>
      </c>
      <c r="B863" t="s">
        <v>2691</v>
      </c>
      <c r="C863" t="s">
        <v>569</v>
      </c>
      <c r="D863" t="s">
        <v>837</v>
      </c>
      <c r="E863" t="s">
        <v>140</v>
      </c>
      <c r="F863" t="s">
        <v>2692</v>
      </c>
      <c r="H863" s="1">
        <f t="shared" si="26"/>
        <v>4.9953600000662846E-3</v>
      </c>
      <c r="J863">
        <f t="shared" si="27"/>
        <v>200.18577239412789</v>
      </c>
    </row>
    <row r="864" spans="1:10">
      <c r="A864" t="s">
        <v>2693</v>
      </c>
      <c r="B864" t="s">
        <v>2694</v>
      </c>
      <c r="C864" t="s">
        <v>524</v>
      </c>
      <c r="D864" t="s">
        <v>847</v>
      </c>
      <c r="E864" t="s">
        <v>140</v>
      </c>
      <c r="F864" t="s">
        <v>2695</v>
      </c>
      <c r="H864" s="1">
        <f t="shared" si="26"/>
        <v>5.0066180001522298E-3</v>
      </c>
      <c r="J864">
        <f t="shared" si="27"/>
        <v>199.73562991416446</v>
      </c>
    </row>
    <row r="865" spans="1:10">
      <c r="A865" t="s">
        <v>2696</v>
      </c>
      <c r="B865" t="s">
        <v>2697</v>
      </c>
      <c r="C865" t="s">
        <v>524</v>
      </c>
      <c r="D865" t="s">
        <v>847</v>
      </c>
      <c r="E865" t="s">
        <v>140</v>
      </c>
      <c r="F865" t="s">
        <v>2698</v>
      </c>
      <c r="H865" s="1">
        <f t="shared" si="26"/>
        <v>4.9942659998123418E-3</v>
      </c>
      <c r="J865">
        <f t="shared" si="27"/>
        <v>200.22962333956076</v>
      </c>
    </row>
    <row r="866" spans="1:10">
      <c r="A866" t="s">
        <v>2699</v>
      </c>
      <c r="B866" t="s">
        <v>2700</v>
      </c>
      <c r="C866" t="s">
        <v>569</v>
      </c>
      <c r="D866" t="s">
        <v>837</v>
      </c>
      <c r="E866" t="s">
        <v>140</v>
      </c>
      <c r="F866" t="s">
        <v>2701</v>
      </c>
      <c r="H866" s="1">
        <f t="shared" si="26"/>
        <v>4.998322000119515E-3</v>
      </c>
      <c r="J866">
        <f t="shared" si="27"/>
        <v>200.06714252825029</v>
      </c>
    </row>
    <row r="867" spans="1:10">
      <c r="A867" t="s">
        <v>2702</v>
      </c>
      <c r="B867" t="s">
        <v>2703</v>
      </c>
      <c r="C867" t="s">
        <v>569</v>
      </c>
      <c r="D867" t="s">
        <v>837</v>
      </c>
      <c r="E867" t="s">
        <v>140</v>
      </c>
      <c r="F867" t="s">
        <v>2704</v>
      </c>
      <c r="H867" s="1">
        <f t="shared" si="26"/>
        <v>4.9999889997707214E-3</v>
      </c>
      <c r="J867">
        <f t="shared" si="27"/>
        <v>200.00044001013919</v>
      </c>
    </row>
    <row r="868" spans="1:10">
      <c r="A868" t="s">
        <v>2705</v>
      </c>
      <c r="B868" t="s">
        <v>2706</v>
      </c>
      <c r="C868" t="s">
        <v>569</v>
      </c>
      <c r="D868" t="s">
        <v>837</v>
      </c>
      <c r="E868" t="s">
        <v>140</v>
      </c>
      <c r="F868" t="s">
        <v>1267</v>
      </c>
      <c r="H868" s="1">
        <f t="shared" si="26"/>
        <v>5.0008779999188846E-3</v>
      </c>
      <c r="J868">
        <f t="shared" si="27"/>
        <v>199.96488616923273</v>
      </c>
    </row>
    <row r="869" spans="1:10">
      <c r="A869" t="s">
        <v>2707</v>
      </c>
      <c r="B869" t="s">
        <v>2708</v>
      </c>
      <c r="C869" t="s">
        <v>569</v>
      </c>
      <c r="D869" t="s">
        <v>837</v>
      </c>
      <c r="E869" t="s">
        <v>140</v>
      </c>
      <c r="F869" t="s">
        <v>2709</v>
      </c>
      <c r="H869" s="1">
        <f t="shared" si="26"/>
        <v>4.9993590000667609E-3</v>
      </c>
      <c r="J869">
        <f t="shared" si="27"/>
        <v>200.02564328479832</v>
      </c>
    </row>
    <row r="870" spans="1:10">
      <c r="A870" t="s">
        <v>2710</v>
      </c>
      <c r="B870" t="s">
        <v>2711</v>
      </c>
      <c r="C870" t="s">
        <v>569</v>
      </c>
      <c r="D870" t="s">
        <v>837</v>
      </c>
      <c r="E870" t="s">
        <v>140</v>
      </c>
      <c r="F870" t="s">
        <v>2712</v>
      </c>
      <c r="H870" s="1">
        <f t="shared" si="26"/>
        <v>4.9999329999081965E-3</v>
      </c>
      <c r="J870">
        <f t="shared" si="27"/>
        <v>200.00268003958473</v>
      </c>
    </row>
    <row r="871" spans="1:10">
      <c r="A871" t="s">
        <v>2713</v>
      </c>
      <c r="B871" t="s">
        <v>2714</v>
      </c>
      <c r="C871" t="s">
        <v>39</v>
      </c>
      <c r="D871" t="s">
        <v>837</v>
      </c>
      <c r="E871" t="s">
        <v>2715</v>
      </c>
      <c r="F871" t="s">
        <v>2716</v>
      </c>
      <c r="H871" s="1">
        <f t="shared" si="26"/>
        <v>5.0004890003947366E-3</v>
      </c>
      <c r="J871">
        <f t="shared" si="27"/>
        <v>199.98044189699456</v>
      </c>
    </row>
    <row r="872" spans="1:10">
      <c r="A872" t="s">
        <v>2717</v>
      </c>
      <c r="B872" t="s">
        <v>2718</v>
      </c>
      <c r="C872" t="s">
        <v>697</v>
      </c>
      <c r="D872" t="s">
        <v>711</v>
      </c>
      <c r="E872" t="s">
        <v>2715</v>
      </c>
      <c r="F872" t="s">
        <v>2719</v>
      </c>
      <c r="H872" s="1">
        <f t="shared" si="26"/>
        <v>4.9993029997494887E-3</v>
      </c>
      <c r="J872">
        <f t="shared" si="27"/>
        <v>200.0278838970371</v>
      </c>
    </row>
    <row r="873" spans="1:10">
      <c r="A873" t="s">
        <v>2720</v>
      </c>
      <c r="B873" t="s">
        <v>2721</v>
      </c>
      <c r="C873" t="s">
        <v>697</v>
      </c>
      <c r="D873" t="s">
        <v>711</v>
      </c>
      <c r="E873" t="s">
        <v>2715</v>
      </c>
      <c r="F873" t="s">
        <v>2014</v>
      </c>
      <c r="H873" s="1">
        <f t="shared" si="26"/>
        <v>5.0000440000985691E-3</v>
      </c>
      <c r="J873">
        <f t="shared" si="27"/>
        <v>199.99824001154516</v>
      </c>
    </row>
    <row r="874" spans="1:10">
      <c r="A874" t="s">
        <v>2722</v>
      </c>
      <c r="B874" t="s">
        <v>2723</v>
      </c>
      <c r="C874" t="s">
        <v>697</v>
      </c>
      <c r="D874" t="s">
        <v>837</v>
      </c>
      <c r="E874" t="s">
        <v>2715</v>
      </c>
      <c r="F874" t="s">
        <v>2724</v>
      </c>
      <c r="H874" s="1">
        <f t="shared" si="26"/>
        <v>5.0001370000245515E-3</v>
      </c>
      <c r="J874">
        <f t="shared" si="27"/>
        <v>199.99452014916588</v>
      </c>
    </row>
    <row r="875" spans="1:10">
      <c r="A875" t="s">
        <v>2725</v>
      </c>
      <c r="B875" t="s">
        <v>2726</v>
      </c>
      <c r="C875" t="s">
        <v>697</v>
      </c>
      <c r="D875" t="s">
        <v>837</v>
      </c>
      <c r="E875" t="s">
        <v>2715</v>
      </c>
      <c r="F875" t="s">
        <v>2727</v>
      </c>
      <c r="H875" s="1">
        <f t="shared" si="26"/>
        <v>5.0006930000563443E-3</v>
      </c>
      <c r="J875">
        <f t="shared" si="27"/>
        <v>199.97228383920643</v>
      </c>
    </row>
    <row r="876" spans="1:10">
      <c r="A876" t="s">
        <v>2728</v>
      </c>
      <c r="B876" t="s">
        <v>2729</v>
      </c>
      <c r="C876" t="s">
        <v>39</v>
      </c>
      <c r="D876" t="s">
        <v>847</v>
      </c>
      <c r="E876" t="s">
        <v>2715</v>
      </c>
      <c r="F876" t="s">
        <v>2730</v>
      </c>
      <c r="H876" s="1">
        <f t="shared" si="26"/>
        <v>4.9991739997494733E-3</v>
      </c>
      <c r="J876">
        <f t="shared" si="27"/>
        <v>200.03304546913424</v>
      </c>
    </row>
    <row r="877" spans="1:10">
      <c r="A877" t="s">
        <v>2731</v>
      </c>
      <c r="B877" t="s">
        <v>2732</v>
      </c>
      <c r="C877" t="s">
        <v>39</v>
      </c>
      <c r="D877" t="s">
        <v>847</v>
      </c>
      <c r="E877" t="s">
        <v>2715</v>
      </c>
      <c r="F877" t="s">
        <v>2132</v>
      </c>
      <c r="H877" s="1">
        <f t="shared" si="26"/>
        <v>5.0000250002995017E-3</v>
      </c>
      <c r="J877">
        <f t="shared" si="27"/>
        <v>199.99899999302002</v>
      </c>
    </row>
    <row r="878" spans="1:10">
      <c r="A878" t="s">
        <v>2733</v>
      </c>
      <c r="B878" t="s">
        <v>2734</v>
      </c>
      <c r="C878" t="s">
        <v>697</v>
      </c>
      <c r="D878" t="s">
        <v>847</v>
      </c>
      <c r="E878" t="s">
        <v>2715</v>
      </c>
      <c r="F878" t="s">
        <v>2735</v>
      </c>
      <c r="H878" s="1">
        <f t="shared" si="26"/>
        <v>5.0003960000140069E-3</v>
      </c>
      <c r="J878">
        <f t="shared" si="27"/>
        <v>199.98416125386845</v>
      </c>
    </row>
    <row r="879" spans="1:10">
      <c r="A879" t="s">
        <v>2736</v>
      </c>
      <c r="B879" t="s">
        <v>2737</v>
      </c>
      <c r="C879" t="s">
        <v>697</v>
      </c>
      <c r="D879" t="s">
        <v>847</v>
      </c>
      <c r="E879" t="s">
        <v>144</v>
      </c>
      <c r="F879" t="s">
        <v>2738</v>
      </c>
      <c r="H879" s="1">
        <f t="shared" si="26"/>
        <v>5.0000629998976365E-3</v>
      </c>
      <c r="J879">
        <f t="shared" si="27"/>
        <v>199.99748003584602</v>
      </c>
    </row>
    <row r="880" spans="1:10">
      <c r="A880" t="s">
        <v>2739</v>
      </c>
      <c r="B880" t="s">
        <v>2740</v>
      </c>
      <c r="C880" t="s">
        <v>39</v>
      </c>
      <c r="D880" t="s">
        <v>837</v>
      </c>
      <c r="E880" t="s">
        <v>144</v>
      </c>
      <c r="F880" t="s">
        <v>2741</v>
      </c>
      <c r="H880" s="1">
        <f t="shared" si="26"/>
        <v>5.0001179997707368E-3</v>
      </c>
      <c r="J880">
        <f t="shared" si="27"/>
        <v>199.99528012055947</v>
      </c>
    </row>
    <row r="881" spans="1:10">
      <c r="A881" t="s">
        <v>2742</v>
      </c>
      <c r="B881" t="s">
        <v>2743</v>
      </c>
      <c r="C881" t="s">
        <v>39</v>
      </c>
      <c r="D881" t="s">
        <v>837</v>
      </c>
      <c r="E881" t="s">
        <v>144</v>
      </c>
      <c r="F881" t="s">
        <v>2744</v>
      </c>
      <c r="H881" s="1">
        <f t="shared" si="26"/>
        <v>4.9999520001620112E-3</v>
      </c>
      <c r="J881">
        <f t="shared" si="27"/>
        <v>200.0019200119516</v>
      </c>
    </row>
    <row r="882" spans="1:10">
      <c r="A882" t="s">
        <v>2745</v>
      </c>
      <c r="B882" t="s">
        <v>2746</v>
      </c>
      <c r="C882" t="s">
        <v>39</v>
      </c>
      <c r="D882" t="s">
        <v>837</v>
      </c>
      <c r="E882" t="s">
        <v>144</v>
      </c>
      <c r="F882" t="s">
        <v>1123</v>
      </c>
      <c r="H882" s="1">
        <f t="shared" si="26"/>
        <v>4.9998220001725713E-3</v>
      </c>
      <c r="J882">
        <f t="shared" si="27"/>
        <v>200.00712024657767</v>
      </c>
    </row>
    <row r="883" spans="1:10">
      <c r="A883" t="s">
        <v>2747</v>
      </c>
      <c r="B883" t="s">
        <v>2748</v>
      </c>
      <c r="C883" t="s">
        <v>39</v>
      </c>
      <c r="D883" t="s">
        <v>837</v>
      </c>
      <c r="E883" t="s">
        <v>144</v>
      </c>
      <c r="F883" t="s">
        <v>2749</v>
      </c>
      <c r="H883" s="1">
        <f t="shared" si="26"/>
        <v>4.9998780000350962E-3</v>
      </c>
      <c r="J883">
        <f t="shared" si="27"/>
        <v>200.00488011767098</v>
      </c>
    </row>
    <row r="884" spans="1:10">
      <c r="A884" t="s">
        <v>2750</v>
      </c>
      <c r="B884" t="s">
        <v>2751</v>
      </c>
      <c r="C884" t="s">
        <v>39</v>
      </c>
      <c r="D884" t="s">
        <v>837</v>
      </c>
      <c r="E884" t="s">
        <v>144</v>
      </c>
      <c r="F884" t="s">
        <v>2752</v>
      </c>
      <c r="H884" s="1">
        <f t="shared" si="26"/>
        <v>5.0002109996967192E-3</v>
      </c>
      <c r="J884">
        <f t="shared" si="27"/>
        <v>199.99156036828319</v>
      </c>
    </row>
    <row r="885" spans="1:10">
      <c r="A885" t="s">
        <v>2753</v>
      </c>
      <c r="B885" t="s">
        <v>2754</v>
      </c>
      <c r="C885" t="s">
        <v>39</v>
      </c>
      <c r="D885" t="s">
        <v>847</v>
      </c>
      <c r="E885" t="s">
        <v>144</v>
      </c>
      <c r="F885" t="s">
        <v>2352</v>
      </c>
      <c r="H885" s="1">
        <f t="shared" si="26"/>
        <v>5.0000810001620266E-3</v>
      </c>
      <c r="J885">
        <f t="shared" si="27"/>
        <v>199.9967600460063</v>
      </c>
    </row>
    <row r="886" spans="1:10">
      <c r="A886" t="s">
        <v>2755</v>
      </c>
      <c r="B886" t="s">
        <v>2756</v>
      </c>
      <c r="C886" t="s">
        <v>39</v>
      </c>
      <c r="D886" t="s">
        <v>847</v>
      </c>
      <c r="E886" t="s">
        <v>144</v>
      </c>
      <c r="F886" t="s">
        <v>2757</v>
      </c>
      <c r="H886" s="1">
        <f t="shared" si="26"/>
        <v>4.9998780000350962E-3</v>
      </c>
      <c r="J886">
        <f t="shared" si="27"/>
        <v>200.00488011767098</v>
      </c>
    </row>
    <row r="887" spans="1:10">
      <c r="A887" t="s">
        <v>2758</v>
      </c>
      <c r="B887" t="s">
        <v>2759</v>
      </c>
      <c r="C887" t="s">
        <v>39</v>
      </c>
      <c r="D887" t="s">
        <v>880</v>
      </c>
      <c r="E887" t="s">
        <v>144</v>
      </c>
      <c r="F887" t="s">
        <v>1402</v>
      </c>
      <c r="H887" s="1">
        <f t="shared" si="26"/>
        <v>4.9999879997812968E-3</v>
      </c>
      <c r="J887">
        <f t="shared" si="27"/>
        <v>200.00048000990017</v>
      </c>
    </row>
    <row r="888" spans="1:10">
      <c r="A888" t="s">
        <v>2760</v>
      </c>
      <c r="B888" t="s">
        <v>2761</v>
      </c>
      <c r="C888" t="s">
        <v>39</v>
      </c>
      <c r="D888" t="s">
        <v>880</v>
      </c>
      <c r="E888" t="s">
        <v>149</v>
      </c>
      <c r="F888" t="s">
        <v>2762</v>
      </c>
      <c r="H888" s="1">
        <f t="shared" si="26"/>
        <v>4.9999520001620112E-3</v>
      </c>
      <c r="J888">
        <f t="shared" si="27"/>
        <v>200.0019200119516</v>
      </c>
    </row>
    <row r="889" spans="1:10">
      <c r="A889" t="s">
        <v>2763</v>
      </c>
      <c r="B889" t="s">
        <v>2764</v>
      </c>
      <c r="C889" t="s">
        <v>39</v>
      </c>
      <c r="D889" t="s">
        <v>847</v>
      </c>
      <c r="E889" t="s">
        <v>149</v>
      </c>
      <c r="F889" t="s">
        <v>2765</v>
      </c>
      <c r="H889" s="1">
        <f t="shared" si="26"/>
        <v>5.0001549998341943E-3</v>
      </c>
      <c r="J889">
        <f t="shared" si="27"/>
        <v>199.99380019882585</v>
      </c>
    </row>
    <row r="890" spans="1:10">
      <c r="A890" t="s">
        <v>2766</v>
      </c>
      <c r="B890" t="s">
        <v>2767</v>
      </c>
      <c r="C890" t="s">
        <v>39</v>
      </c>
      <c r="D890" t="s">
        <v>880</v>
      </c>
      <c r="E890" t="s">
        <v>149</v>
      </c>
      <c r="F890" t="s">
        <v>2768</v>
      </c>
      <c r="H890" s="1">
        <f t="shared" si="26"/>
        <v>5.0000820001514512E-3</v>
      </c>
      <c r="J890">
        <f t="shared" si="27"/>
        <v>199.99672004773328</v>
      </c>
    </row>
    <row r="891" spans="1:10">
      <c r="A891" t="s">
        <v>2769</v>
      </c>
      <c r="B891" t="s">
        <v>2770</v>
      </c>
      <c r="C891" t="s">
        <v>39</v>
      </c>
      <c r="D891" t="s">
        <v>880</v>
      </c>
      <c r="E891" t="s">
        <v>149</v>
      </c>
      <c r="F891" t="s">
        <v>2771</v>
      </c>
      <c r="H891" s="1">
        <f t="shared" si="26"/>
        <v>5.0001919998976518E-3</v>
      </c>
      <c r="J891">
        <f t="shared" si="27"/>
        <v>199.99232029899429</v>
      </c>
    </row>
    <row r="892" spans="1:10">
      <c r="A892" t="s">
        <v>2772</v>
      </c>
      <c r="B892" t="s">
        <v>2773</v>
      </c>
      <c r="C892" t="s">
        <v>39</v>
      </c>
      <c r="D892" t="s">
        <v>880</v>
      </c>
      <c r="E892" t="s">
        <v>149</v>
      </c>
      <c r="F892" t="s">
        <v>1060</v>
      </c>
      <c r="H892" s="1">
        <f t="shared" si="26"/>
        <v>4.9996000002465735E-3</v>
      </c>
      <c r="J892">
        <f t="shared" si="27"/>
        <v>200.01600127023789</v>
      </c>
    </row>
    <row r="893" spans="1:10">
      <c r="A893" t="s">
        <v>2774</v>
      </c>
      <c r="B893" t="s">
        <v>2775</v>
      </c>
      <c r="C893" t="s">
        <v>39</v>
      </c>
      <c r="D893" t="s">
        <v>895</v>
      </c>
      <c r="E893" t="s">
        <v>149</v>
      </c>
      <c r="F893" t="s">
        <v>2178</v>
      </c>
      <c r="H893" s="1">
        <f t="shared" si="26"/>
        <v>5.0009699998554424E-3</v>
      </c>
      <c r="J893">
        <f t="shared" si="27"/>
        <v>199.96120753152007</v>
      </c>
    </row>
    <row r="894" spans="1:10">
      <c r="A894" t="s">
        <v>2776</v>
      </c>
      <c r="B894" t="s">
        <v>2777</v>
      </c>
      <c r="C894" t="s">
        <v>697</v>
      </c>
      <c r="D894" t="s">
        <v>880</v>
      </c>
      <c r="E894" t="s">
        <v>149</v>
      </c>
      <c r="F894" t="s">
        <v>2778</v>
      </c>
      <c r="H894" s="1">
        <f t="shared" si="26"/>
        <v>4.998988999886933E-3</v>
      </c>
      <c r="J894">
        <f t="shared" si="27"/>
        <v>200.04044818314622</v>
      </c>
    </row>
    <row r="895" spans="1:10">
      <c r="A895" t="s">
        <v>2779</v>
      </c>
      <c r="B895" t="s">
        <v>2780</v>
      </c>
      <c r="C895" t="s">
        <v>697</v>
      </c>
      <c r="D895" t="s">
        <v>880</v>
      </c>
      <c r="E895" t="s">
        <v>149</v>
      </c>
      <c r="F895" t="s">
        <v>2781</v>
      </c>
      <c r="H895" s="1">
        <f t="shared" si="26"/>
        <v>5.0000629998976365E-3</v>
      </c>
      <c r="J895">
        <f t="shared" si="27"/>
        <v>199.99748003584602</v>
      </c>
    </row>
    <row r="896" spans="1:10">
      <c r="A896" t="s">
        <v>2782</v>
      </c>
      <c r="B896" t="s">
        <v>2783</v>
      </c>
      <c r="C896" t="s">
        <v>697</v>
      </c>
      <c r="D896" t="s">
        <v>847</v>
      </c>
      <c r="E896" t="s">
        <v>149</v>
      </c>
      <c r="F896" t="s">
        <v>1428</v>
      </c>
      <c r="H896" s="1">
        <f t="shared" si="26"/>
        <v>4.9999140001091291E-3</v>
      </c>
      <c r="J896">
        <f t="shared" si="27"/>
        <v>200.00344005480369</v>
      </c>
    </row>
    <row r="897" spans="1:10">
      <c r="A897" t="s">
        <v>2784</v>
      </c>
      <c r="B897" t="s">
        <v>2785</v>
      </c>
      <c r="C897" t="s">
        <v>39</v>
      </c>
      <c r="D897" t="s">
        <v>847</v>
      </c>
      <c r="E897" t="s">
        <v>149</v>
      </c>
      <c r="F897" t="s">
        <v>2786</v>
      </c>
      <c r="H897" s="1">
        <f t="shared" si="26"/>
        <v>5.0006179999400047E-3</v>
      </c>
      <c r="J897">
        <f t="shared" si="27"/>
        <v>199.97528305741363</v>
      </c>
    </row>
    <row r="898" spans="1:10">
      <c r="A898" t="s">
        <v>2787</v>
      </c>
      <c r="B898" t="s">
        <v>2788</v>
      </c>
      <c r="C898" t="s">
        <v>39</v>
      </c>
      <c r="D898" t="s">
        <v>847</v>
      </c>
      <c r="E898" t="s">
        <v>149</v>
      </c>
      <c r="F898" t="s">
        <v>2789</v>
      </c>
      <c r="H898" s="1">
        <f t="shared" si="26"/>
        <v>4.9994710002465581E-3</v>
      </c>
      <c r="J898">
        <f t="shared" si="27"/>
        <v>200.02116222910047</v>
      </c>
    </row>
    <row r="899" spans="1:10">
      <c r="A899" t="s">
        <v>2790</v>
      </c>
      <c r="B899" t="s">
        <v>2791</v>
      </c>
      <c r="C899" t="s">
        <v>39</v>
      </c>
      <c r="D899" t="s">
        <v>837</v>
      </c>
      <c r="E899" t="s">
        <v>2792</v>
      </c>
      <c r="F899" t="s">
        <v>2793</v>
      </c>
      <c r="H899" s="1">
        <f t="shared" ref="H899:H955" si="28">A900-A899</f>
        <v>4.9999879997812968E-3</v>
      </c>
      <c r="J899">
        <f t="shared" ref="J899:J956" si="29">1/H899</f>
        <v>200.00048000990017</v>
      </c>
    </row>
    <row r="900" spans="1:10">
      <c r="A900" t="s">
        <v>2794</v>
      </c>
      <c r="B900" t="s">
        <v>2795</v>
      </c>
      <c r="C900" t="s">
        <v>569</v>
      </c>
      <c r="D900" t="s">
        <v>847</v>
      </c>
      <c r="E900" t="s">
        <v>2792</v>
      </c>
      <c r="F900" t="s">
        <v>1348</v>
      </c>
      <c r="H900" s="1">
        <f t="shared" si="28"/>
        <v>4.9999150000985537E-3</v>
      </c>
      <c r="J900">
        <f t="shared" si="29"/>
        <v>200.00340005385871</v>
      </c>
    </row>
    <row r="901" spans="1:10">
      <c r="A901" t="s">
        <v>2796</v>
      </c>
      <c r="B901" t="s">
        <v>2797</v>
      </c>
      <c r="C901" t="s">
        <v>39</v>
      </c>
      <c r="D901" t="s">
        <v>847</v>
      </c>
      <c r="E901" t="s">
        <v>2792</v>
      </c>
      <c r="F901" t="s">
        <v>2798</v>
      </c>
      <c r="H901" s="1">
        <f t="shared" si="28"/>
        <v>5.0004700001409219E-3</v>
      </c>
      <c r="J901">
        <f t="shared" si="29"/>
        <v>199.98120176139807</v>
      </c>
    </row>
    <row r="902" spans="1:10">
      <c r="A902" t="s">
        <v>2799</v>
      </c>
      <c r="B902" t="s">
        <v>2800</v>
      </c>
      <c r="C902" t="s">
        <v>39</v>
      </c>
      <c r="D902" t="s">
        <v>847</v>
      </c>
      <c r="E902" t="s">
        <v>2792</v>
      </c>
      <c r="F902" t="s">
        <v>2801</v>
      </c>
      <c r="H902" s="1">
        <f t="shared" si="28"/>
        <v>4.9996190000456409E-3</v>
      </c>
      <c r="J902">
        <f t="shared" si="29"/>
        <v>200.01524115955058</v>
      </c>
    </row>
    <row r="903" spans="1:10">
      <c r="A903" t="s">
        <v>2802</v>
      </c>
      <c r="B903" t="s">
        <v>2803</v>
      </c>
      <c r="C903" t="s">
        <v>39</v>
      </c>
      <c r="D903" t="s">
        <v>847</v>
      </c>
      <c r="E903" t="s">
        <v>2792</v>
      </c>
      <c r="F903" t="s">
        <v>2804</v>
      </c>
      <c r="H903" s="1">
        <f t="shared" si="28"/>
        <v>4.9999879997812968E-3</v>
      </c>
      <c r="J903">
        <f t="shared" si="29"/>
        <v>200.00048000990017</v>
      </c>
    </row>
    <row r="904" spans="1:10">
      <c r="A904" t="s">
        <v>2805</v>
      </c>
      <c r="B904" t="s">
        <v>2806</v>
      </c>
      <c r="C904" t="s">
        <v>697</v>
      </c>
      <c r="D904" t="s">
        <v>880</v>
      </c>
      <c r="E904" t="s">
        <v>2792</v>
      </c>
      <c r="F904" t="s">
        <v>1452</v>
      </c>
      <c r="H904" s="1">
        <f t="shared" si="28"/>
        <v>5.0002110001514666E-3</v>
      </c>
      <c r="J904">
        <f t="shared" si="29"/>
        <v>199.99156035009483</v>
      </c>
    </row>
    <row r="905" spans="1:10">
      <c r="A905" t="s">
        <v>2807</v>
      </c>
      <c r="B905" t="s">
        <v>2808</v>
      </c>
      <c r="C905" t="s">
        <v>697</v>
      </c>
      <c r="D905" t="s">
        <v>847</v>
      </c>
      <c r="E905" t="s">
        <v>2792</v>
      </c>
      <c r="F905" t="s">
        <v>2809</v>
      </c>
      <c r="H905" s="1">
        <f t="shared" si="28"/>
        <v>4.9998409999716387E-3</v>
      </c>
      <c r="J905">
        <f t="shared" si="29"/>
        <v>200.00636020338897</v>
      </c>
    </row>
    <row r="906" spans="1:10">
      <c r="A906" t="s">
        <v>2810</v>
      </c>
      <c r="B906" t="s">
        <v>2811</v>
      </c>
      <c r="C906" t="s">
        <v>697</v>
      </c>
      <c r="D906" t="s">
        <v>880</v>
      </c>
      <c r="E906" t="s">
        <v>2792</v>
      </c>
      <c r="F906" t="s">
        <v>2812</v>
      </c>
      <c r="H906" s="1">
        <f t="shared" si="28"/>
        <v>4.9999329999081965E-3</v>
      </c>
      <c r="J906">
        <f t="shared" si="29"/>
        <v>200.00268003958473</v>
      </c>
    </row>
    <row r="907" spans="1:10">
      <c r="A907" t="s">
        <v>2813</v>
      </c>
      <c r="B907" t="s">
        <v>2814</v>
      </c>
      <c r="C907" t="s">
        <v>697</v>
      </c>
      <c r="D907" t="s">
        <v>847</v>
      </c>
      <c r="E907" t="s">
        <v>153</v>
      </c>
      <c r="F907" t="s">
        <v>2815</v>
      </c>
      <c r="H907" s="1">
        <f t="shared" si="28"/>
        <v>5.0002110001514666E-3</v>
      </c>
      <c r="J907">
        <f t="shared" si="29"/>
        <v>199.99156035009483</v>
      </c>
    </row>
    <row r="908" spans="1:10">
      <c r="A908" t="s">
        <v>2816</v>
      </c>
      <c r="B908" t="s">
        <v>2817</v>
      </c>
      <c r="C908" t="s">
        <v>697</v>
      </c>
      <c r="D908" t="s">
        <v>847</v>
      </c>
      <c r="E908" t="s">
        <v>153</v>
      </c>
      <c r="F908" t="s">
        <v>2818</v>
      </c>
      <c r="H908" s="1">
        <f t="shared" si="28"/>
        <v>4.9997849996543664E-3</v>
      </c>
      <c r="J908">
        <f t="shared" si="29"/>
        <v>200.00860038364243</v>
      </c>
    </row>
    <row r="909" spans="1:10">
      <c r="A909" t="s">
        <v>2819</v>
      </c>
      <c r="B909" t="s">
        <v>2820</v>
      </c>
      <c r="C909" t="s">
        <v>697</v>
      </c>
      <c r="D909" t="s">
        <v>847</v>
      </c>
      <c r="E909" t="s">
        <v>153</v>
      </c>
      <c r="F909" t="s">
        <v>2821</v>
      </c>
      <c r="H909" s="1">
        <f t="shared" si="28"/>
        <v>5.0004510003418545E-3</v>
      </c>
      <c r="J909">
        <f t="shared" si="29"/>
        <v>199.98196161338953</v>
      </c>
    </row>
    <row r="910" spans="1:10">
      <c r="A910" t="s">
        <v>2822</v>
      </c>
      <c r="B910" t="s">
        <v>2823</v>
      </c>
      <c r="C910" t="s">
        <v>697</v>
      </c>
      <c r="D910" t="s">
        <v>847</v>
      </c>
      <c r="E910" t="s">
        <v>153</v>
      </c>
      <c r="F910" t="s">
        <v>2824</v>
      </c>
      <c r="H910" s="1">
        <f t="shared" si="28"/>
        <v>4.9998219997178239E-3</v>
      </c>
      <c r="J910">
        <f t="shared" si="29"/>
        <v>200.00712026476887</v>
      </c>
    </row>
    <row r="911" spans="1:10">
      <c r="A911" t="s">
        <v>2825</v>
      </c>
      <c r="B911" t="s">
        <v>2826</v>
      </c>
      <c r="C911" t="s">
        <v>703</v>
      </c>
      <c r="D911" t="s">
        <v>847</v>
      </c>
      <c r="E911" t="s">
        <v>153</v>
      </c>
      <c r="F911" t="s">
        <v>2827</v>
      </c>
      <c r="H911" s="1">
        <f t="shared" si="28"/>
        <v>4.9997480000456562E-3</v>
      </c>
      <c r="J911">
        <f t="shared" si="29"/>
        <v>200.01008050623116</v>
      </c>
    </row>
    <row r="912" spans="1:10">
      <c r="A912" t="s">
        <v>2828</v>
      </c>
      <c r="B912" t="s">
        <v>2829</v>
      </c>
      <c r="C912" t="s">
        <v>703</v>
      </c>
      <c r="D912" t="s">
        <v>847</v>
      </c>
      <c r="E912" t="s">
        <v>153</v>
      </c>
      <c r="F912" t="s">
        <v>2181</v>
      </c>
      <c r="H912" s="1">
        <f t="shared" si="28"/>
        <v>4.9999890002254688E-3</v>
      </c>
      <c r="J912">
        <f t="shared" si="29"/>
        <v>200.00043999194921</v>
      </c>
    </row>
    <row r="913" spans="1:10">
      <c r="A913" t="s">
        <v>2830</v>
      </c>
      <c r="B913" t="s">
        <v>2831</v>
      </c>
      <c r="C913" t="s">
        <v>707</v>
      </c>
      <c r="D913" t="s">
        <v>847</v>
      </c>
      <c r="E913" t="s">
        <v>153</v>
      </c>
      <c r="F913" t="s">
        <v>2832</v>
      </c>
      <c r="H913" s="1">
        <f t="shared" si="28"/>
        <v>5.0000629998976365E-3</v>
      </c>
      <c r="J913">
        <f t="shared" si="29"/>
        <v>199.99748003584602</v>
      </c>
    </row>
    <row r="914" spans="1:10">
      <c r="A914" t="s">
        <v>2833</v>
      </c>
      <c r="B914" t="s">
        <v>2834</v>
      </c>
      <c r="C914" t="s">
        <v>707</v>
      </c>
      <c r="D914" t="s">
        <v>847</v>
      </c>
      <c r="E914" t="s">
        <v>153</v>
      </c>
      <c r="F914" t="s">
        <v>2223</v>
      </c>
      <c r="H914" s="1">
        <f t="shared" si="28"/>
        <v>5.000099999961094E-3</v>
      </c>
      <c r="J914">
        <f t="shared" si="29"/>
        <v>199.99600008155457</v>
      </c>
    </row>
    <row r="915" spans="1:10">
      <c r="A915" t="s">
        <v>2835</v>
      </c>
      <c r="B915" t="s">
        <v>2836</v>
      </c>
      <c r="C915" t="s">
        <v>707</v>
      </c>
      <c r="D915" t="s">
        <v>847</v>
      </c>
      <c r="E915" t="s">
        <v>153</v>
      </c>
      <c r="F915" t="s">
        <v>2837</v>
      </c>
      <c r="H915" s="1">
        <f t="shared" si="28"/>
        <v>5.0027480001517688E-3</v>
      </c>
      <c r="J915">
        <f t="shared" si="29"/>
        <v>199.89014037278369</v>
      </c>
    </row>
    <row r="916" spans="1:10">
      <c r="A916" t="s">
        <v>2838</v>
      </c>
      <c r="B916" t="s">
        <v>2839</v>
      </c>
      <c r="C916" t="s">
        <v>707</v>
      </c>
      <c r="D916" t="s">
        <v>847</v>
      </c>
      <c r="E916" t="s">
        <v>153</v>
      </c>
      <c r="F916" t="s">
        <v>2840</v>
      </c>
      <c r="H916" s="1">
        <f t="shared" si="28"/>
        <v>4.9991000000773056E-3</v>
      </c>
      <c r="J916">
        <f t="shared" si="29"/>
        <v>200.03600647807326</v>
      </c>
    </row>
    <row r="917" spans="1:10">
      <c r="A917" t="s">
        <v>2841</v>
      </c>
      <c r="B917" t="s">
        <v>2842</v>
      </c>
      <c r="C917" t="s">
        <v>707</v>
      </c>
      <c r="D917" t="s">
        <v>847</v>
      </c>
      <c r="E917" t="s">
        <v>153</v>
      </c>
      <c r="F917" t="s">
        <v>2843</v>
      </c>
      <c r="H917" s="1">
        <f t="shared" si="28"/>
        <v>4.9986919998445956E-3</v>
      </c>
      <c r="J917">
        <f t="shared" si="29"/>
        <v>200.05233369671288</v>
      </c>
    </row>
    <row r="918" spans="1:10">
      <c r="A918" t="s">
        <v>2844</v>
      </c>
      <c r="B918" t="s">
        <v>2845</v>
      </c>
      <c r="C918" t="s">
        <v>703</v>
      </c>
      <c r="D918" t="s">
        <v>847</v>
      </c>
      <c r="E918" t="s">
        <v>2846</v>
      </c>
      <c r="F918" t="s">
        <v>2847</v>
      </c>
      <c r="H918" s="1">
        <f t="shared" si="28"/>
        <v>4.998914999760018E-3</v>
      </c>
      <c r="J918">
        <f t="shared" si="29"/>
        <v>200.04340942944756</v>
      </c>
    </row>
    <row r="919" spans="1:10">
      <c r="A919" t="s">
        <v>2848</v>
      </c>
      <c r="B919" t="s">
        <v>2849</v>
      </c>
      <c r="C919" t="s">
        <v>703</v>
      </c>
      <c r="D919" t="s">
        <v>847</v>
      </c>
      <c r="E919" t="s">
        <v>2846</v>
      </c>
      <c r="F919" t="s">
        <v>1483</v>
      </c>
      <c r="H919" s="1">
        <f t="shared" si="28"/>
        <v>5.0003770002149395E-3</v>
      </c>
      <c r="J919">
        <f t="shared" si="29"/>
        <v>199.98492112834998</v>
      </c>
    </row>
    <row r="920" spans="1:10">
      <c r="A920" t="s">
        <v>2850</v>
      </c>
      <c r="B920" t="s">
        <v>2851</v>
      </c>
      <c r="C920" t="s">
        <v>703</v>
      </c>
      <c r="D920" t="s">
        <v>847</v>
      </c>
      <c r="E920" t="s">
        <v>2846</v>
      </c>
      <c r="F920" t="s">
        <v>2852</v>
      </c>
      <c r="H920" s="1">
        <f t="shared" si="28"/>
        <v>5.0016179998237931E-3</v>
      </c>
      <c r="J920">
        <f t="shared" si="29"/>
        <v>199.93530094366062</v>
      </c>
    </row>
    <row r="921" spans="1:10">
      <c r="A921" t="s">
        <v>2853</v>
      </c>
      <c r="B921" t="s">
        <v>2854</v>
      </c>
      <c r="C921" t="s">
        <v>703</v>
      </c>
      <c r="D921" t="s">
        <v>847</v>
      </c>
      <c r="E921" t="s">
        <v>2846</v>
      </c>
      <c r="F921" t="s">
        <v>2855</v>
      </c>
      <c r="H921" s="1">
        <f t="shared" si="28"/>
        <v>4.9997480000456562E-3</v>
      </c>
      <c r="J921">
        <f t="shared" si="29"/>
        <v>200.01008050623116</v>
      </c>
    </row>
    <row r="922" spans="1:10">
      <c r="A922" t="s">
        <v>2856</v>
      </c>
      <c r="B922" t="s">
        <v>2857</v>
      </c>
      <c r="C922" t="s">
        <v>707</v>
      </c>
      <c r="D922" t="s">
        <v>847</v>
      </c>
      <c r="E922" t="s">
        <v>2846</v>
      </c>
      <c r="F922" t="s">
        <v>2858</v>
      </c>
      <c r="H922" s="1">
        <f t="shared" si="28"/>
        <v>4.9982479999925999E-3</v>
      </c>
      <c r="J922">
        <f t="shared" si="29"/>
        <v>200.07010456493566</v>
      </c>
    </row>
    <row r="923" spans="1:10">
      <c r="A923" t="s">
        <v>2859</v>
      </c>
      <c r="B923" t="s">
        <v>2860</v>
      </c>
      <c r="C923" t="s">
        <v>707</v>
      </c>
      <c r="D923" t="s">
        <v>847</v>
      </c>
      <c r="E923" t="s">
        <v>2846</v>
      </c>
      <c r="F923" t="s">
        <v>1898</v>
      </c>
      <c r="H923" s="1">
        <f t="shared" si="28"/>
        <v>5.0004889999399893E-3</v>
      </c>
      <c r="J923">
        <f t="shared" si="29"/>
        <v>199.98044191518088</v>
      </c>
    </row>
    <row r="924" spans="1:10">
      <c r="A924" t="s">
        <v>2861</v>
      </c>
      <c r="B924" t="s">
        <v>2862</v>
      </c>
      <c r="C924" t="s">
        <v>707</v>
      </c>
      <c r="D924" t="s">
        <v>847</v>
      </c>
      <c r="E924" t="s">
        <v>2846</v>
      </c>
      <c r="F924" t="s">
        <v>1405</v>
      </c>
      <c r="H924" s="1">
        <f t="shared" si="28"/>
        <v>5.0011000002996298E-3</v>
      </c>
      <c r="J924">
        <f t="shared" si="29"/>
        <v>199.95600966589095</v>
      </c>
    </row>
    <row r="925" spans="1:10">
      <c r="A925" t="s">
        <v>2863</v>
      </c>
      <c r="B925" t="s">
        <v>2864</v>
      </c>
      <c r="C925" t="s">
        <v>703</v>
      </c>
      <c r="D925" t="s">
        <v>847</v>
      </c>
      <c r="E925" t="s">
        <v>157</v>
      </c>
      <c r="F925" t="s">
        <v>2865</v>
      </c>
      <c r="H925" s="1">
        <f t="shared" si="28"/>
        <v>4.9983779999820399E-3</v>
      </c>
      <c r="J925">
        <f t="shared" si="29"/>
        <v>200.06490105462075</v>
      </c>
    </row>
    <row r="926" spans="1:10">
      <c r="A926" t="s">
        <v>2866</v>
      </c>
      <c r="B926" t="s">
        <v>2867</v>
      </c>
      <c r="C926" t="s">
        <v>703</v>
      </c>
      <c r="D926" t="s">
        <v>847</v>
      </c>
      <c r="E926" t="s">
        <v>157</v>
      </c>
      <c r="F926" t="s">
        <v>1838</v>
      </c>
      <c r="H926" s="1">
        <f t="shared" si="28"/>
        <v>4.999969999971654E-3</v>
      </c>
      <c r="J926">
        <f t="shared" si="29"/>
        <v>200.00120000833388</v>
      </c>
    </row>
    <row r="927" spans="1:10">
      <c r="A927" t="s">
        <v>2868</v>
      </c>
      <c r="B927" t="s">
        <v>2869</v>
      </c>
      <c r="C927" t="s">
        <v>703</v>
      </c>
      <c r="D927" t="s">
        <v>847</v>
      </c>
      <c r="E927" t="s">
        <v>157</v>
      </c>
      <c r="F927" t="s">
        <v>1001</v>
      </c>
      <c r="H927" s="1">
        <f t="shared" si="28"/>
        <v>5.0010619997920003E-3</v>
      </c>
      <c r="J927">
        <f t="shared" si="29"/>
        <v>199.95752902915243</v>
      </c>
    </row>
    <row r="928" spans="1:10">
      <c r="A928" t="s">
        <v>2870</v>
      </c>
      <c r="B928" t="s">
        <v>2871</v>
      </c>
      <c r="C928" t="s">
        <v>703</v>
      </c>
      <c r="D928" t="s">
        <v>847</v>
      </c>
      <c r="E928" t="s">
        <v>157</v>
      </c>
      <c r="F928" t="s">
        <v>2872</v>
      </c>
      <c r="H928" s="1">
        <f t="shared" si="28"/>
        <v>4.9995080003100156E-3</v>
      </c>
      <c r="J928">
        <f t="shared" si="29"/>
        <v>200.0196819242995</v>
      </c>
    </row>
    <row r="929" spans="1:10">
      <c r="A929" t="s">
        <v>2873</v>
      </c>
      <c r="B929" t="s">
        <v>2874</v>
      </c>
      <c r="C929" t="s">
        <v>697</v>
      </c>
      <c r="D929" t="s">
        <v>847</v>
      </c>
      <c r="E929" t="s">
        <v>157</v>
      </c>
      <c r="F929" t="s">
        <v>2875</v>
      </c>
      <c r="H929" s="1">
        <f t="shared" si="28"/>
        <v>4.9999329999081965E-3</v>
      </c>
      <c r="J929">
        <f t="shared" si="29"/>
        <v>200.00268003958473</v>
      </c>
    </row>
    <row r="930" spans="1:10">
      <c r="A930" t="s">
        <v>2876</v>
      </c>
      <c r="B930" t="s">
        <v>2877</v>
      </c>
      <c r="C930" t="s">
        <v>697</v>
      </c>
      <c r="D930" t="s">
        <v>837</v>
      </c>
      <c r="E930" t="s">
        <v>157</v>
      </c>
      <c r="F930" t="s">
        <v>2166</v>
      </c>
      <c r="H930" s="1">
        <f t="shared" si="28"/>
        <v>4.9998399999822141E-3</v>
      </c>
      <c r="J930">
        <f t="shared" si="29"/>
        <v>200.00640020551805</v>
      </c>
    </row>
    <row r="931" spans="1:10">
      <c r="A931" t="s">
        <v>2878</v>
      </c>
      <c r="B931" t="s">
        <v>2879</v>
      </c>
      <c r="C931" t="s">
        <v>697</v>
      </c>
      <c r="D931" t="s">
        <v>847</v>
      </c>
      <c r="E931" t="s">
        <v>157</v>
      </c>
      <c r="F931" t="s">
        <v>2880</v>
      </c>
      <c r="H931" s="1">
        <f t="shared" si="28"/>
        <v>5.0002670000139915E-3</v>
      </c>
      <c r="J931">
        <f t="shared" si="29"/>
        <v>199.98932056972194</v>
      </c>
    </row>
    <row r="932" spans="1:10">
      <c r="A932" t="s">
        <v>2881</v>
      </c>
      <c r="B932" t="s">
        <v>2882</v>
      </c>
      <c r="C932" t="s">
        <v>697</v>
      </c>
      <c r="D932" t="s">
        <v>847</v>
      </c>
      <c r="E932" t="s">
        <v>157</v>
      </c>
      <c r="F932" t="s">
        <v>2883</v>
      </c>
      <c r="H932" s="1">
        <f t="shared" si="28"/>
        <v>4.9998219997178239E-3</v>
      </c>
      <c r="J932">
        <f t="shared" si="29"/>
        <v>200.00712026476887</v>
      </c>
    </row>
    <row r="933" spans="1:10">
      <c r="A933" t="s">
        <v>2884</v>
      </c>
      <c r="B933" t="s">
        <v>2885</v>
      </c>
      <c r="C933" t="s">
        <v>39</v>
      </c>
      <c r="D933" t="s">
        <v>880</v>
      </c>
      <c r="E933" t="s">
        <v>157</v>
      </c>
      <c r="F933" t="s">
        <v>2175</v>
      </c>
      <c r="H933" s="1">
        <f t="shared" si="28"/>
        <v>5.0000260002889263E-3</v>
      </c>
      <c r="J933">
        <f t="shared" si="29"/>
        <v>199.99895999385103</v>
      </c>
    </row>
    <row r="934" spans="1:10">
      <c r="A934" t="s">
        <v>2886</v>
      </c>
      <c r="B934" t="s">
        <v>2887</v>
      </c>
      <c r="C934" t="s">
        <v>39</v>
      </c>
      <c r="D934" t="s">
        <v>880</v>
      </c>
      <c r="E934" t="s">
        <v>2888</v>
      </c>
      <c r="F934" t="s">
        <v>2178</v>
      </c>
      <c r="H934" s="1">
        <f t="shared" si="28"/>
        <v>5.0001740000880091E-3</v>
      </c>
      <c r="J934">
        <f t="shared" si="29"/>
        <v>199.99304023867944</v>
      </c>
    </row>
    <row r="935" spans="1:10">
      <c r="A935" t="s">
        <v>2889</v>
      </c>
      <c r="B935" t="s">
        <v>2890</v>
      </c>
      <c r="C935" t="s">
        <v>39</v>
      </c>
      <c r="D935" t="s">
        <v>847</v>
      </c>
      <c r="E935" t="s">
        <v>2888</v>
      </c>
      <c r="F935" t="s">
        <v>2891</v>
      </c>
      <c r="H935" s="1">
        <f t="shared" si="28"/>
        <v>4.9997849996543664E-3</v>
      </c>
      <c r="J935">
        <f t="shared" si="29"/>
        <v>200.00860038364243</v>
      </c>
    </row>
    <row r="936" spans="1:10">
      <c r="A936" t="s">
        <v>2892</v>
      </c>
      <c r="B936" t="s">
        <v>2893</v>
      </c>
      <c r="C936" t="s">
        <v>39</v>
      </c>
      <c r="D936" t="s">
        <v>847</v>
      </c>
      <c r="E936" t="s">
        <v>2888</v>
      </c>
      <c r="F936" t="s">
        <v>2781</v>
      </c>
      <c r="H936" s="1">
        <f t="shared" si="28"/>
        <v>5.0000070000351116E-3</v>
      </c>
      <c r="J936">
        <f t="shared" si="29"/>
        <v>199.99971999898753</v>
      </c>
    </row>
    <row r="937" spans="1:10">
      <c r="A937" t="s">
        <v>2894</v>
      </c>
      <c r="B937" t="s">
        <v>2895</v>
      </c>
      <c r="C937" t="s">
        <v>39</v>
      </c>
      <c r="D937" t="s">
        <v>847</v>
      </c>
      <c r="E937" t="s">
        <v>2888</v>
      </c>
      <c r="F937" t="s">
        <v>2896</v>
      </c>
      <c r="H937" s="1">
        <f t="shared" si="28"/>
        <v>5.0003589999505493E-3</v>
      </c>
      <c r="J937">
        <f t="shared" si="29"/>
        <v>199.98564103295172</v>
      </c>
    </row>
    <row r="938" spans="1:10">
      <c r="A938" t="s">
        <v>2897</v>
      </c>
      <c r="B938" t="s">
        <v>2898</v>
      </c>
      <c r="C938" t="s">
        <v>697</v>
      </c>
      <c r="D938" t="s">
        <v>847</v>
      </c>
      <c r="E938" t="s">
        <v>2888</v>
      </c>
      <c r="F938" t="s">
        <v>2899</v>
      </c>
      <c r="H938" s="1">
        <f t="shared" si="28"/>
        <v>4.9997109999821987E-3</v>
      </c>
      <c r="J938">
        <f t="shared" si="29"/>
        <v>200.01156066891875</v>
      </c>
    </row>
    <row r="939" spans="1:10">
      <c r="A939" t="s">
        <v>2900</v>
      </c>
      <c r="B939" t="s">
        <v>2901</v>
      </c>
      <c r="C939" t="s">
        <v>39</v>
      </c>
      <c r="D939" t="s">
        <v>847</v>
      </c>
      <c r="E939" t="s">
        <v>2888</v>
      </c>
      <c r="F939" t="s">
        <v>1342</v>
      </c>
      <c r="H939" s="1">
        <f t="shared" si="28"/>
        <v>4.9999880002360442E-3</v>
      </c>
      <c r="J939">
        <f t="shared" si="29"/>
        <v>200.00047999171019</v>
      </c>
    </row>
    <row r="940" spans="1:10">
      <c r="A940" t="s">
        <v>2902</v>
      </c>
      <c r="B940" t="s">
        <v>2903</v>
      </c>
      <c r="C940" t="s">
        <v>39</v>
      </c>
      <c r="D940" t="s">
        <v>847</v>
      </c>
      <c r="E940" t="s">
        <v>2888</v>
      </c>
      <c r="F940" t="s">
        <v>2904</v>
      </c>
      <c r="H940" s="1">
        <f t="shared" si="28"/>
        <v>4.9999709999610786E-3</v>
      </c>
      <c r="J940">
        <f t="shared" si="29"/>
        <v>200.0011600082849</v>
      </c>
    </row>
    <row r="941" spans="1:10">
      <c r="A941" t="s">
        <v>2905</v>
      </c>
      <c r="B941" t="s">
        <v>2906</v>
      </c>
      <c r="C941" t="s">
        <v>569</v>
      </c>
      <c r="D941" t="s">
        <v>847</v>
      </c>
      <c r="E941" t="s">
        <v>2888</v>
      </c>
      <c r="F941" t="s">
        <v>2907</v>
      </c>
      <c r="H941" s="1">
        <f t="shared" si="28"/>
        <v>5.0003030000880244E-3</v>
      </c>
      <c r="J941">
        <f t="shared" si="29"/>
        <v>199.98788073090694</v>
      </c>
    </row>
    <row r="942" spans="1:10">
      <c r="A942" t="s">
        <v>2908</v>
      </c>
      <c r="B942" t="s">
        <v>2909</v>
      </c>
      <c r="C942" t="s">
        <v>569</v>
      </c>
      <c r="D942" t="s">
        <v>847</v>
      </c>
      <c r="E942" t="s">
        <v>2888</v>
      </c>
      <c r="F942" t="s">
        <v>729</v>
      </c>
      <c r="H942" s="1">
        <f t="shared" si="28"/>
        <v>4.9996190000456409E-3</v>
      </c>
      <c r="J942">
        <f t="shared" si="29"/>
        <v>200.01524115955058</v>
      </c>
    </row>
    <row r="943" spans="1:10">
      <c r="A943" t="s">
        <v>2910</v>
      </c>
      <c r="B943" t="s">
        <v>2911</v>
      </c>
      <c r="C943" t="s">
        <v>569</v>
      </c>
      <c r="D943" t="s">
        <v>837</v>
      </c>
      <c r="E943" t="s">
        <v>2888</v>
      </c>
      <c r="F943" t="s">
        <v>1354</v>
      </c>
      <c r="H943" s="1">
        <f t="shared" si="28"/>
        <v>5.0003589999505493E-3</v>
      </c>
      <c r="J943">
        <f t="shared" si="29"/>
        <v>199.98564103295172</v>
      </c>
    </row>
    <row r="944" spans="1:10">
      <c r="A944" t="s">
        <v>2912</v>
      </c>
      <c r="B944" t="s">
        <v>2913</v>
      </c>
      <c r="C944" t="s">
        <v>39</v>
      </c>
      <c r="D944" t="s">
        <v>837</v>
      </c>
      <c r="E944" t="s">
        <v>161</v>
      </c>
      <c r="F944" t="s">
        <v>2914</v>
      </c>
      <c r="H944" s="1">
        <f t="shared" si="28"/>
        <v>5.0002479997601768E-3</v>
      </c>
      <c r="J944">
        <f t="shared" si="29"/>
        <v>199.99008050159958</v>
      </c>
    </row>
    <row r="945" spans="1:10">
      <c r="A945" t="s">
        <v>2915</v>
      </c>
      <c r="B945" t="s">
        <v>2916</v>
      </c>
      <c r="C945" t="s">
        <v>39</v>
      </c>
      <c r="D945" t="s">
        <v>837</v>
      </c>
      <c r="E945" t="s">
        <v>161</v>
      </c>
      <c r="F945" t="s">
        <v>2917</v>
      </c>
      <c r="H945" s="1">
        <f t="shared" si="28"/>
        <v>4.9994880000667763E-3</v>
      </c>
      <c r="J945">
        <f t="shared" si="29"/>
        <v>200.02048209469518</v>
      </c>
    </row>
    <row r="946" spans="1:10">
      <c r="A946" t="s">
        <v>2918</v>
      </c>
      <c r="B946" t="s">
        <v>2919</v>
      </c>
      <c r="C946" t="s">
        <v>569</v>
      </c>
      <c r="D946" t="s">
        <v>837</v>
      </c>
      <c r="E946" t="s">
        <v>161</v>
      </c>
      <c r="F946" t="s">
        <v>84</v>
      </c>
      <c r="H946" s="1">
        <f t="shared" si="28"/>
        <v>5.0000629998976365E-3</v>
      </c>
      <c r="J946">
        <f t="shared" si="29"/>
        <v>199.99748003584602</v>
      </c>
    </row>
    <row r="947" spans="1:10">
      <c r="A947" t="s">
        <v>2920</v>
      </c>
      <c r="B947" t="s">
        <v>2921</v>
      </c>
      <c r="C947" t="s">
        <v>39</v>
      </c>
      <c r="D947" t="s">
        <v>837</v>
      </c>
      <c r="E947" t="s">
        <v>161</v>
      </c>
      <c r="F947" t="s">
        <v>2360</v>
      </c>
      <c r="H947" s="1">
        <f t="shared" si="28"/>
        <v>5.0006370001938194E-3</v>
      </c>
      <c r="J947">
        <f t="shared" si="29"/>
        <v>199.97452323798768</v>
      </c>
    </row>
    <row r="948" spans="1:10">
      <c r="A948" t="s">
        <v>2922</v>
      </c>
      <c r="B948" t="s">
        <v>2923</v>
      </c>
      <c r="C948" t="s">
        <v>39</v>
      </c>
      <c r="D948" t="s">
        <v>837</v>
      </c>
      <c r="E948" t="s">
        <v>161</v>
      </c>
      <c r="F948" t="s">
        <v>2924</v>
      </c>
      <c r="H948" s="1">
        <f t="shared" si="28"/>
        <v>4.9993220000033034E-3</v>
      </c>
      <c r="J948">
        <f t="shared" si="29"/>
        <v>200.02712367783857</v>
      </c>
    </row>
    <row r="949" spans="1:10">
      <c r="A949" t="s">
        <v>2925</v>
      </c>
      <c r="B949" t="s">
        <v>2926</v>
      </c>
      <c r="C949" t="s">
        <v>569</v>
      </c>
      <c r="D949" t="s">
        <v>837</v>
      </c>
      <c r="E949" t="s">
        <v>161</v>
      </c>
      <c r="F949" t="s">
        <v>2927</v>
      </c>
      <c r="H949" s="1">
        <f t="shared" si="28"/>
        <v>5.0000259998341789E-3</v>
      </c>
      <c r="J949">
        <f t="shared" si="29"/>
        <v>199.99896001204075</v>
      </c>
    </row>
    <row r="950" spans="1:10">
      <c r="A950" t="s">
        <v>2928</v>
      </c>
      <c r="B950" t="s">
        <v>2929</v>
      </c>
      <c r="C950" t="s">
        <v>569</v>
      </c>
      <c r="D950" t="s">
        <v>711</v>
      </c>
      <c r="E950" t="s">
        <v>161</v>
      </c>
      <c r="F950" t="s">
        <v>2930</v>
      </c>
      <c r="H950" s="1">
        <f t="shared" si="28"/>
        <v>4.9998960002994863E-3</v>
      </c>
      <c r="J950">
        <f t="shared" si="29"/>
        <v>200.00416007454984</v>
      </c>
    </row>
    <row r="951" spans="1:10">
      <c r="A951" t="s">
        <v>2931</v>
      </c>
      <c r="B951" t="s">
        <v>2932</v>
      </c>
      <c r="C951" t="s">
        <v>39</v>
      </c>
      <c r="D951" t="s">
        <v>837</v>
      </c>
      <c r="E951" t="s">
        <v>161</v>
      </c>
      <c r="F951" t="s">
        <v>2933</v>
      </c>
      <c r="H951" s="1">
        <f t="shared" si="28"/>
        <v>5.0000070000351116E-3</v>
      </c>
      <c r="J951">
        <f t="shared" si="29"/>
        <v>199.99971999898753</v>
      </c>
    </row>
    <row r="952" spans="1:10">
      <c r="A952" t="s">
        <v>2934</v>
      </c>
      <c r="B952" t="s">
        <v>2935</v>
      </c>
      <c r="C952" t="s">
        <v>39</v>
      </c>
      <c r="D952" t="s">
        <v>711</v>
      </c>
      <c r="E952" t="s">
        <v>161</v>
      </c>
      <c r="F952" t="s">
        <v>2936</v>
      </c>
      <c r="H952" s="1">
        <f t="shared" si="28"/>
        <v>4.999969999971654E-3</v>
      </c>
      <c r="J952">
        <f t="shared" si="29"/>
        <v>200.00120000833388</v>
      </c>
    </row>
    <row r="953" spans="1:10">
      <c r="A953" t="s">
        <v>2937</v>
      </c>
      <c r="B953" t="s">
        <v>2938</v>
      </c>
      <c r="C953" t="s">
        <v>39</v>
      </c>
      <c r="D953" t="s">
        <v>698</v>
      </c>
      <c r="E953" t="s">
        <v>165</v>
      </c>
      <c r="F953" t="s">
        <v>2939</v>
      </c>
      <c r="H953" s="1">
        <f t="shared" si="28"/>
        <v>5.0001370000245515E-3</v>
      </c>
      <c r="J953">
        <f t="shared" si="29"/>
        <v>199.99452014916588</v>
      </c>
    </row>
    <row r="954" spans="1:10">
      <c r="A954" t="s">
        <v>2940</v>
      </c>
      <c r="B954" t="s">
        <v>2941</v>
      </c>
      <c r="C954" t="s">
        <v>39</v>
      </c>
      <c r="D954" t="s">
        <v>698</v>
      </c>
      <c r="E954" t="s">
        <v>165</v>
      </c>
      <c r="F954" t="s">
        <v>2942</v>
      </c>
      <c r="H954" s="1">
        <f t="shared" si="28"/>
        <v>5.0000629998976365E-3</v>
      </c>
      <c r="J954">
        <f t="shared" si="29"/>
        <v>199.99748003584602</v>
      </c>
    </row>
    <row r="955" spans="1:10">
      <c r="A955" t="s">
        <v>2943</v>
      </c>
      <c r="B955" t="s">
        <v>2944</v>
      </c>
      <c r="C955" t="s">
        <v>39</v>
      </c>
      <c r="D955" t="s">
        <v>711</v>
      </c>
      <c r="E955" t="s">
        <v>165</v>
      </c>
      <c r="F955" t="s">
        <v>2945</v>
      </c>
      <c r="H955" s="1">
        <f t="shared" si="28"/>
        <v>4.9998399999822141E-3</v>
      </c>
      <c r="J955">
        <f t="shared" si="29"/>
        <v>200.00640020551805</v>
      </c>
    </row>
    <row r="956" spans="1:10">
      <c r="A956" t="s">
        <v>2946</v>
      </c>
      <c r="B956" t="s">
        <v>2947</v>
      </c>
      <c r="C956" t="s">
        <v>569</v>
      </c>
      <c r="D956" t="s">
        <v>711</v>
      </c>
      <c r="E956" t="s">
        <v>165</v>
      </c>
      <c r="F956" t="s">
        <v>2948</v>
      </c>
      <c r="H956" s="1">
        <f>A957-A956</f>
        <v>5.0000080000245362E-3</v>
      </c>
      <c r="J956">
        <f t="shared" si="29"/>
        <v>199.99967999953054</v>
      </c>
    </row>
    <row r="957" spans="1:10">
      <c r="A957" t="s">
        <v>2949</v>
      </c>
      <c r="B957" t="s">
        <v>2950</v>
      </c>
      <c r="C957" t="s">
        <v>569</v>
      </c>
      <c r="D957" t="s">
        <v>837</v>
      </c>
      <c r="E957" t="s">
        <v>165</v>
      </c>
      <c r="F957" t="s">
        <v>2951</v>
      </c>
      <c r="H957" s="1">
        <f>A958-A957</f>
        <v>0</v>
      </c>
    </row>
    <row r="958" spans="1:10">
      <c r="A958" t="s">
        <v>2949</v>
      </c>
      <c r="B958" t="s">
        <v>2950</v>
      </c>
      <c r="C958" t="s">
        <v>569</v>
      </c>
      <c r="D958" t="s">
        <v>837</v>
      </c>
      <c r="E958" t="s">
        <v>165</v>
      </c>
      <c r="F958" t="s">
        <v>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2026-06-26T02:09:29Z</dcterms:created>
  <dcterms:modified xsi:type="dcterms:W3CDTF">2026-06-26T02:51:39Z</dcterms:modified>
  <cp:category/>
  <cp:contentStatus/>
</cp:coreProperties>
</file>