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<sst xmlns="http://schemas.openxmlformats.org/spreadsheetml/2006/main" count="166" uniqueCount="80">
  <si>
    <t>Thunderstorm</t>
  </si>
  <si>
    <t>thunderstorm with light rain</t>
  </si>
  <si>
    <t>11d</t>
  </si>
  <si>
    <t>thunderstorm with rain</t>
  </si>
  <si>
    <t>https://openweathermap.org/current</t>
  </si>
  <si>
    <t>thunderstorm with heavy rain</t>
  </si>
  <si>
    <t xml:space="preserve">api and notes </t>
  </si>
  <si>
    <t>light thunderstorm</t>
  </si>
  <si>
    <t>thunderstorm</t>
  </si>
  <si>
    <t>heavy thunderstorm</t>
  </si>
  <si>
    <t>ragged thunderstorm</t>
  </si>
  <si>
    <t>thunderstorm with light drizzle</t>
  </si>
  <si>
    <t>thunderstorm with drizzle</t>
  </si>
  <si>
    <t>thunderstorm with heavy drizzle</t>
  </si>
  <si>
    <t>Drizzle</t>
  </si>
  <si>
    <t>light intensity drizzle</t>
  </si>
  <si>
    <t>09d</t>
  </si>
  <si>
    <t>drizzle</t>
  </si>
  <si>
    <t>heavy intensity drizzle</t>
  </si>
  <si>
    <t>light intensity drizzle rain</t>
  </si>
  <si>
    <t>drizzle rain</t>
  </si>
  <si>
    <t>heavy intensity drizzle rain</t>
  </si>
  <si>
    <t>shower rain and drizzle</t>
  </si>
  <si>
    <t>heavy shower rain and drizzle</t>
  </si>
  <si>
    <t>shower drizzle</t>
  </si>
  <si>
    <t>Rain</t>
  </si>
  <si>
    <t>light rain</t>
  </si>
  <si>
    <t>10d</t>
  </si>
  <si>
    <t>moderate rain</t>
  </si>
  <si>
    <t>heavy intensity rain</t>
  </si>
  <si>
    <t>very heavy rain</t>
  </si>
  <si>
    <t>extreme rain</t>
  </si>
  <si>
    <t>freezing rain</t>
  </si>
  <si>
    <t>13d</t>
  </si>
  <si>
    <t>light intensity shower rain</t>
  </si>
  <si>
    <t>shower rain</t>
  </si>
  <si>
    <t>heavy intensity shower rain</t>
  </si>
  <si>
    <t>ragged shower rain</t>
  </si>
  <si>
    <t>Snow</t>
  </si>
  <si>
    <t>light snow</t>
  </si>
  <si>
    <t>snow</t>
  </si>
  <si>
    <t>heavy snow</t>
  </si>
  <si>
    <t>sleet</t>
  </si>
  <si>
    <t>light shower sleet</t>
  </si>
  <si>
    <t>shower sleet</t>
  </si>
  <si>
    <t>light rain and snow</t>
  </si>
  <si>
    <t>rain and snow</t>
  </si>
  <si>
    <t>light shower snow</t>
  </si>
  <si>
    <t>shower snow</t>
  </si>
  <si>
    <t>heavy shower snow</t>
  </si>
  <si>
    <t>Mist</t>
  </si>
  <si>
    <t>mist</t>
  </si>
  <si>
    <t>50d</t>
  </si>
  <si>
    <t>Smoke</t>
  </si>
  <si>
    <t>smoke</t>
  </si>
  <si>
    <t>Haze</t>
  </si>
  <si>
    <t>haze</t>
  </si>
  <si>
    <t>Dust</t>
  </si>
  <si>
    <t>sand/dust whirls</t>
  </si>
  <si>
    <t>Fog</t>
  </si>
  <si>
    <t>fog</t>
  </si>
  <si>
    <t>Sand</t>
  </si>
  <si>
    <t>sand</t>
  </si>
  <si>
    <t>dust</t>
  </si>
  <si>
    <t>Ash</t>
  </si>
  <si>
    <t>volcanic ash</t>
  </si>
  <si>
    <t>Squall</t>
  </si>
  <si>
    <t>squalls</t>
  </si>
  <si>
    <t>Tornado</t>
  </si>
  <si>
    <t>tornado</t>
  </si>
  <si>
    <t>Clear</t>
  </si>
  <si>
    <t>clear sky</t>
  </si>
  <si>
    <t>Clouds</t>
  </si>
  <si>
    <t>few clouds: 11-25%</t>
  </si>
  <si>
    <t>02d
 02n</t>
  </si>
  <si>
    <t>scattered clouds: 25-50%</t>
  </si>
  <si>
    <t>03d
 03n</t>
  </si>
  <si>
    <t>broken clouds: 51-84%</t>
  </si>
  <si>
    <t>04d
 04n</t>
  </si>
  <si>
    <t>overcast clouds: 85-100%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</si>
</sst>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48484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 vertical="top"/>
    </xf>
    <xf borderId="1" fillId="2" fontId="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weathermap.org/curren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0.13"/>
    <col customWidth="1" min="8" max="8" width="27.38"/>
  </cols>
  <sheetData>
    <row r="1">
      <c r="A1" s="1">
        <v>200.0</v>
      </c>
      <c r="B1" s="1" t="s">
        <v>0</v>
      </c>
      <c r="C1" s="1" t="s">
        <v>1</v>
      </c>
      <c r="D1" s="1" t="s">
        <v>2</v>
      </c>
      <c r="E1" s="2" t="str">
        <f t="shared" ref="E1:E55" si="1">CONCATENATE(A1, ": """, B1, " ", C1, """")</f>
        <v>200: "Thunderstorm thunderstorm with light rain"</v>
      </c>
    </row>
    <row r="2">
      <c r="A2" s="1">
        <v>201.0</v>
      </c>
      <c r="B2" s="1" t="s">
        <v>0</v>
      </c>
      <c r="C2" s="1" t="s">
        <v>3</v>
      </c>
      <c r="D2" s="1" t="s">
        <v>2</v>
      </c>
      <c r="E2" s="2" t="str">
        <f t="shared" si="1"/>
        <v>201: "Thunderstorm thunderstorm with rain"</v>
      </c>
      <c r="H2" s="3" t="s">
        <v>4</v>
      </c>
    </row>
    <row r="3">
      <c r="A3" s="1">
        <v>202.0</v>
      </c>
      <c r="B3" s="1" t="s">
        <v>0</v>
      </c>
      <c r="C3" s="1" t="s">
        <v>5</v>
      </c>
      <c r="D3" s="1" t="s">
        <v>2</v>
      </c>
      <c r="E3" s="2" t="str">
        <f t="shared" si="1"/>
        <v>202: "Thunderstorm thunderstorm with heavy rain"</v>
      </c>
      <c r="H3" s="4" t="s">
        <v>6</v>
      </c>
    </row>
    <row r="4">
      <c r="A4" s="1">
        <v>210.0</v>
      </c>
      <c r="B4" s="1" t="s">
        <v>0</v>
      </c>
      <c r="C4" s="1" t="s">
        <v>7</v>
      </c>
      <c r="D4" s="1" t="s">
        <v>2</v>
      </c>
      <c r="E4" s="2" t="str">
        <f t="shared" si="1"/>
        <v>210: "Thunderstorm light thunderstorm"</v>
      </c>
    </row>
    <row r="5">
      <c r="A5" s="1">
        <v>211.0</v>
      </c>
      <c r="B5" s="1" t="s">
        <v>0</v>
      </c>
      <c r="C5" s="1" t="s">
        <v>8</v>
      </c>
      <c r="D5" s="1" t="s">
        <v>2</v>
      </c>
      <c r="E5" s="2" t="str">
        <f t="shared" si="1"/>
        <v>211: "Thunderstorm thunderstorm"</v>
      </c>
    </row>
    <row r="6">
      <c r="A6" s="1">
        <v>212.0</v>
      </c>
      <c r="B6" s="1" t="s">
        <v>0</v>
      </c>
      <c r="C6" s="1" t="s">
        <v>9</v>
      </c>
      <c r="D6" s="1" t="s">
        <v>2</v>
      </c>
      <c r="E6" s="2" t="str">
        <f t="shared" si="1"/>
        <v>212: "Thunderstorm heavy thunderstorm"</v>
      </c>
    </row>
    <row r="7">
      <c r="A7" s="1">
        <v>221.0</v>
      </c>
      <c r="B7" s="1" t="s">
        <v>0</v>
      </c>
      <c r="C7" s="1" t="s">
        <v>10</v>
      </c>
      <c r="D7" s="1" t="s">
        <v>2</v>
      </c>
      <c r="E7" s="2" t="str">
        <f t="shared" si="1"/>
        <v>221: "Thunderstorm ragged thunderstorm"</v>
      </c>
    </row>
    <row r="8">
      <c r="A8" s="1">
        <v>230.0</v>
      </c>
      <c r="B8" s="1" t="s">
        <v>0</v>
      </c>
      <c r="C8" s="1" t="s">
        <v>11</v>
      </c>
      <c r="D8" s="1" t="s">
        <v>2</v>
      </c>
      <c r="E8" s="2" t="str">
        <f t="shared" si="1"/>
        <v>230: "Thunderstorm thunderstorm with light drizzle"</v>
      </c>
    </row>
    <row r="9">
      <c r="A9" s="1">
        <v>231.0</v>
      </c>
      <c r="B9" s="1" t="s">
        <v>0</v>
      </c>
      <c r="C9" s="1" t="s">
        <v>12</v>
      </c>
      <c r="D9" s="1" t="s">
        <v>2</v>
      </c>
      <c r="E9" s="2" t="str">
        <f t="shared" si="1"/>
        <v>231: "Thunderstorm thunderstorm with drizzle"</v>
      </c>
    </row>
    <row r="10">
      <c r="A10" s="1">
        <v>232.0</v>
      </c>
      <c r="B10" s="1" t="s">
        <v>0</v>
      </c>
      <c r="C10" s="1" t="s">
        <v>13</v>
      </c>
      <c r="D10" s="1" t="s">
        <v>2</v>
      </c>
      <c r="E10" s="2" t="str">
        <f t="shared" si="1"/>
        <v>232: "Thunderstorm thunderstorm with heavy drizzle"</v>
      </c>
    </row>
    <row r="11">
      <c r="A11" s="5">
        <v>300.0</v>
      </c>
      <c r="B11" s="5" t="s">
        <v>14</v>
      </c>
      <c r="C11" s="5" t="s">
        <v>15</v>
      </c>
      <c r="D11" s="5" t="s">
        <v>16</v>
      </c>
      <c r="E11" s="2" t="str">
        <f t="shared" si="1"/>
        <v>300: "Drizzle light intensity drizzle"</v>
      </c>
    </row>
    <row r="12">
      <c r="A12" s="6">
        <v>301.0</v>
      </c>
      <c r="B12" s="6" t="s">
        <v>14</v>
      </c>
      <c r="C12" s="6" t="s">
        <v>17</v>
      </c>
      <c r="D12" s="5" t="s">
        <v>16</v>
      </c>
      <c r="E12" s="2" t="str">
        <f t="shared" si="1"/>
        <v>301: "Drizzle drizzle"</v>
      </c>
    </row>
    <row r="13">
      <c r="A13" s="5">
        <v>302.0</v>
      </c>
      <c r="B13" s="5" t="s">
        <v>14</v>
      </c>
      <c r="C13" s="5" t="s">
        <v>18</v>
      </c>
      <c r="D13" s="5" t="s">
        <v>16</v>
      </c>
      <c r="E13" s="2" t="str">
        <f t="shared" si="1"/>
        <v>302: "Drizzle heavy intensity drizzle"</v>
      </c>
    </row>
    <row r="14">
      <c r="A14" s="6">
        <v>310.0</v>
      </c>
      <c r="B14" s="6" t="s">
        <v>14</v>
      </c>
      <c r="C14" s="6" t="s">
        <v>19</v>
      </c>
      <c r="D14" s="6" t="s">
        <v>16</v>
      </c>
      <c r="E14" s="2" t="str">
        <f t="shared" si="1"/>
        <v>310: "Drizzle light intensity drizzle rain"</v>
      </c>
    </row>
    <row r="15">
      <c r="A15" s="6">
        <v>311.0</v>
      </c>
      <c r="B15" s="6" t="s">
        <v>14</v>
      </c>
      <c r="C15" s="6" t="s">
        <v>20</v>
      </c>
      <c r="D15" s="6" t="s">
        <v>16</v>
      </c>
      <c r="E15" s="2" t="str">
        <f t="shared" si="1"/>
        <v>311: "Drizzle drizzle rain"</v>
      </c>
    </row>
    <row r="16">
      <c r="A16" s="6">
        <v>312.0</v>
      </c>
      <c r="B16" s="6" t="s">
        <v>14</v>
      </c>
      <c r="C16" s="6" t="s">
        <v>21</v>
      </c>
      <c r="D16" s="6" t="s">
        <v>16</v>
      </c>
      <c r="E16" s="2" t="str">
        <f t="shared" si="1"/>
        <v>312: "Drizzle heavy intensity drizzle rain"</v>
      </c>
    </row>
    <row r="17">
      <c r="A17" s="6">
        <v>313.0</v>
      </c>
      <c r="B17" s="6" t="s">
        <v>14</v>
      </c>
      <c r="C17" s="6" t="s">
        <v>22</v>
      </c>
      <c r="D17" s="6" t="s">
        <v>16</v>
      </c>
      <c r="E17" s="2" t="str">
        <f t="shared" si="1"/>
        <v>313: "Drizzle shower rain and drizzle"</v>
      </c>
    </row>
    <row r="18">
      <c r="A18" s="5">
        <v>314.0</v>
      </c>
      <c r="B18" s="5" t="s">
        <v>14</v>
      </c>
      <c r="C18" s="5" t="s">
        <v>23</v>
      </c>
      <c r="D18" s="5" t="s">
        <v>16</v>
      </c>
      <c r="E18" s="2" t="str">
        <f t="shared" si="1"/>
        <v>314: "Drizzle heavy shower rain and drizzle"</v>
      </c>
    </row>
    <row r="19">
      <c r="A19" s="5">
        <v>321.0</v>
      </c>
      <c r="B19" s="5" t="s">
        <v>14</v>
      </c>
      <c r="C19" s="5" t="s">
        <v>24</v>
      </c>
      <c r="D19" s="5" t="s">
        <v>16</v>
      </c>
      <c r="E19" s="2" t="str">
        <f t="shared" si="1"/>
        <v>321: "Drizzle shower drizzle"</v>
      </c>
    </row>
    <row r="20">
      <c r="A20" s="6">
        <v>500.0</v>
      </c>
      <c r="B20" s="6" t="s">
        <v>25</v>
      </c>
      <c r="C20" s="6" t="s">
        <v>26</v>
      </c>
      <c r="D20" s="6" t="s">
        <v>27</v>
      </c>
      <c r="E20" s="2" t="str">
        <f t="shared" si="1"/>
        <v>500: "Rain light rain"</v>
      </c>
    </row>
    <row r="21">
      <c r="A21" s="6">
        <v>501.0</v>
      </c>
      <c r="B21" s="6" t="s">
        <v>25</v>
      </c>
      <c r="C21" s="6" t="s">
        <v>28</v>
      </c>
      <c r="D21" s="6" t="s">
        <v>27</v>
      </c>
      <c r="E21" s="2" t="str">
        <f t="shared" si="1"/>
        <v>501: "Rain moderate rain"</v>
      </c>
    </row>
    <row r="22">
      <c r="A22" s="6">
        <v>502.0</v>
      </c>
      <c r="B22" s="6" t="s">
        <v>25</v>
      </c>
      <c r="C22" s="6" t="s">
        <v>29</v>
      </c>
      <c r="D22" s="6" t="s">
        <v>27</v>
      </c>
      <c r="E22" s="2" t="str">
        <f t="shared" si="1"/>
        <v>502: "Rain heavy intensity rain"</v>
      </c>
    </row>
    <row r="23">
      <c r="A23" s="6">
        <v>503.0</v>
      </c>
      <c r="B23" s="6" t="s">
        <v>25</v>
      </c>
      <c r="C23" s="6" t="s">
        <v>30</v>
      </c>
      <c r="D23" s="6" t="s">
        <v>27</v>
      </c>
      <c r="E23" s="2" t="str">
        <f t="shared" si="1"/>
        <v>503: "Rain very heavy rain"</v>
      </c>
    </row>
    <row r="24">
      <c r="A24" s="6">
        <v>504.0</v>
      </c>
      <c r="B24" s="6" t="s">
        <v>25</v>
      </c>
      <c r="C24" s="6" t="s">
        <v>31</v>
      </c>
      <c r="D24" s="6" t="s">
        <v>27</v>
      </c>
      <c r="E24" s="2" t="str">
        <f t="shared" si="1"/>
        <v>504: "Rain extreme rain"</v>
      </c>
    </row>
    <row r="25">
      <c r="A25" s="6">
        <v>511.0</v>
      </c>
      <c r="B25" s="6" t="s">
        <v>25</v>
      </c>
      <c r="C25" s="6" t="s">
        <v>32</v>
      </c>
      <c r="D25" s="6" t="s">
        <v>33</v>
      </c>
      <c r="E25" s="2" t="str">
        <f t="shared" si="1"/>
        <v>511: "Rain freezing rain"</v>
      </c>
    </row>
    <row r="26">
      <c r="A26" s="6">
        <v>520.0</v>
      </c>
      <c r="B26" s="6" t="s">
        <v>25</v>
      </c>
      <c r="C26" s="6" t="s">
        <v>34</v>
      </c>
      <c r="D26" s="6" t="s">
        <v>16</v>
      </c>
      <c r="E26" s="2" t="str">
        <f t="shared" si="1"/>
        <v>520: "Rain light intensity shower rain"</v>
      </c>
    </row>
    <row r="27">
      <c r="A27" s="6">
        <v>521.0</v>
      </c>
      <c r="B27" s="6" t="s">
        <v>25</v>
      </c>
      <c r="C27" s="6" t="s">
        <v>35</v>
      </c>
      <c r="D27" s="6" t="s">
        <v>16</v>
      </c>
      <c r="E27" s="2" t="str">
        <f t="shared" si="1"/>
        <v>521: "Rain shower rain"</v>
      </c>
    </row>
    <row r="28">
      <c r="A28" s="6">
        <v>522.0</v>
      </c>
      <c r="B28" s="6" t="s">
        <v>25</v>
      </c>
      <c r="C28" s="6" t="s">
        <v>36</v>
      </c>
      <c r="D28" s="6" t="s">
        <v>16</v>
      </c>
      <c r="E28" s="2" t="str">
        <f t="shared" si="1"/>
        <v>522: "Rain heavy intensity shower rain"</v>
      </c>
    </row>
    <row r="29">
      <c r="A29" s="6">
        <v>531.0</v>
      </c>
      <c r="B29" s="6" t="s">
        <v>25</v>
      </c>
      <c r="C29" s="6" t="s">
        <v>37</v>
      </c>
      <c r="D29" s="6" t="s">
        <v>16</v>
      </c>
      <c r="E29" s="2" t="str">
        <f t="shared" si="1"/>
        <v>531: "Rain ragged shower rain"</v>
      </c>
    </row>
    <row r="30">
      <c r="A30" s="6">
        <v>600.0</v>
      </c>
      <c r="B30" s="6" t="s">
        <v>38</v>
      </c>
      <c r="C30" s="6" t="s">
        <v>39</v>
      </c>
      <c r="D30" s="6" t="s">
        <v>33</v>
      </c>
      <c r="E30" s="2" t="str">
        <f t="shared" si="1"/>
        <v>600: "Snow light snow"</v>
      </c>
    </row>
    <row r="31">
      <c r="A31" s="6">
        <v>601.0</v>
      </c>
      <c r="B31" s="6" t="s">
        <v>38</v>
      </c>
      <c r="C31" s="6" t="s">
        <v>40</v>
      </c>
      <c r="D31" s="6" t="s">
        <v>33</v>
      </c>
      <c r="E31" s="2" t="str">
        <f t="shared" si="1"/>
        <v>601: "Snow snow"</v>
      </c>
    </row>
    <row r="32">
      <c r="A32" s="6">
        <v>602.0</v>
      </c>
      <c r="B32" s="6" t="s">
        <v>38</v>
      </c>
      <c r="C32" s="6" t="s">
        <v>41</v>
      </c>
      <c r="D32" s="6" t="s">
        <v>33</v>
      </c>
      <c r="E32" s="2" t="str">
        <f t="shared" si="1"/>
        <v>602: "Snow heavy snow"</v>
      </c>
    </row>
    <row r="33">
      <c r="A33" s="6">
        <v>611.0</v>
      </c>
      <c r="B33" s="6" t="s">
        <v>38</v>
      </c>
      <c r="C33" s="6" t="s">
        <v>42</v>
      </c>
      <c r="D33" s="6" t="s">
        <v>33</v>
      </c>
      <c r="E33" s="2" t="str">
        <f t="shared" si="1"/>
        <v>611: "Snow sleet"</v>
      </c>
    </row>
    <row r="34">
      <c r="A34" s="6">
        <v>612.0</v>
      </c>
      <c r="B34" s="6" t="s">
        <v>38</v>
      </c>
      <c r="C34" s="6" t="s">
        <v>43</v>
      </c>
      <c r="D34" s="6" t="s">
        <v>33</v>
      </c>
      <c r="E34" s="2" t="str">
        <f t="shared" si="1"/>
        <v>612: "Snow light shower sleet"</v>
      </c>
    </row>
    <row r="35">
      <c r="A35" s="6">
        <v>613.0</v>
      </c>
      <c r="B35" s="6" t="s">
        <v>38</v>
      </c>
      <c r="C35" s="6" t="s">
        <v>44</v>
      </c>
      <c r="D35" s="6" t="s">
        <v>33</v>
      </c>
      <c r="E35" s="2" t="str">
        <f t="shared" si="1"/>
        <v>613: "Snow shower sleet"</v>
      </c>
    </row>
    <row r="36">
      <c r="A36" s="6">
        <v>615.0</v>
      </c>
      <c r="B36" s="6" t="s">
        <v>38</v>
      </c>
      <c r="C36" s="6" t="s">
        <v>45</v>
      </c>
      <c r="D36" s="6" t="s">
        <v>33</v>
      </c>
      <c r="E36" s="2" t="str">
        <f t="shared" si="1"/>
        <v>615: "Snow light rain and snow"</v>
      </c>
    </row>
    <row r="37">
      <c r="A37" s="6">
        <v>616.0</v>
      </c>
      <c r="B37" s="6" t="s">
        <v>38</v>
      </c>
      <c r="C37" s="6" t="s">
        <v>46</v>
      </c>
      <c r="D37" s="6" t="s">
        <v>33</v>
      </c>
      <c r="E37" s="2" t="str">
        <f t="shared" si="1"/>
        <v>616: "Snow rain and snow"</v>
      </c>
    </row>
    <row r="38">
      <c r="A38" s="6">
        <v>620.0</v>
      </c>
      <c r="B38" s="6" t="s">
        <v>38</v>
      </c>
      <c r="C38" s="6" t="s">
        <v>47</v>
      </c>
      <c r="D38" s="6" t="s">
        <v>33</v>
      </c>
      <c r="E38" s="2" t="str">
        <f t="shared" si="1"/>
        <v>620: "Snow light shower snow"</v>
      </c>
    </row>
    <row r="39">
      <c r="A39" s="6">
        <v>621.0</v>
      </c>
      <c r="B39" s="6" t="s">
        <v>38</v>
      </c>
      <c r="C39" s="6" t="s">
        <v>48</v>
      </c>
      <c r="D39" s="6" t="s">
        <v>33</v>
      </c>
      <c r="E39" s="2" t="str">
        <f t="shared" si="1"/>
        <v>621: "Snow shower snow"</v>
      </c>
    </row>
    <row r="40">
      <c r="A40" s="6">
        <v>622.0</v>
      </c>
      <c r="B40" s="6" t="s">
        <v>38</v>
      </c>
      <c r="C40" s="6" t="s">
        <v>49</v>
      </c>
      <c r="D40" s="6" t="s">
        <v>33</v>
      </c>
      <c r="E40" s="2" t="str">
        <f t="shared" si="1"/>
        <v>622: "Snow heavy shower snow"</v>
      </c>
    </row>
    <row r="41">
      <c r="A41" s="6">
        <v>701.0</v>
      </c>
      <c r="B41" s="6" t="s">
        <v>50</v>
      </c>
      <c r="C41" s="6" t="s">
        <v>51</v>
      </c>
      <c r="D41" s="6" t="s">
        <v>52</v>
      </c>
      <c r="E41" s="2" t="str">
        <f t="shared" si="1"/>
        <v>701: "Mist mist"</v>
      </c>
    </row>
    <row r="42">
      <c r="A42" s="6">
        <v>711.0</v>
      </c>
      <c r="B42" s="6" t="s">
        <v>53</v>
      </c>
      <c r="C42" s="6" t="s">
        <v>54</v>
      </c>
      <c r="D42" s="6" t="s">
        <v>52</v>
      </c>
      <c r="E42" s="2" t="str">
        <f t="shared" si="1"/>
        <v>711: "Smoke smoke"</v>
      </c>
    </row>
    <row r="43">
      <c r="A43" s="6">
        <v>721.0</v>
      </c>
      <c r="B43" s="6" t="s">
        <v>55</v>
      </c>
      <c r="C43" s="6" t="s">
        <v>56</v>
      </c>
      <c r="D43" s="6" t="s">
        <v>52</v>
      </c>
      <c r="E43" s="2" t="str">
        <f t="shared" si="1"/>
        <v>721: "Haze haze"</v>
      </c>
    </row>
    <row r="44">
      <c r="A44" s="6">
        <v>731.0</v>
      </c>
      <c r="B44" s="6" t="s">
        <v>57</v>
      </c>
      <c r="C44" s="6" t="s">
        <v>58</v>
      </c>
      <c r="D44" s="6" t="s">
        <v>52</v>
      </c>
      <c r="E44" s="2" t="str">
        <f t="shared" si="1"/>
        <v>731: "Dust sand/dust whirls"</v>
      </c>
    </row>
    <row r="45">
      <c r="A45" s="6">
        <v>741.0</v>
      </c>
      <c r="B45" s="6" t="s">
        <v>59</v>
      </c>
      <c r="C45" s="6" t="s">
        <v>60</v>
      </c>
      <c r="D45" s="6" t="s">
        <v>52</v>
      </c>
      <c r="E45" s="2" t="str">
        <f t="shared" si="1"/>
        <v>741: "Fog fog"</v>
      </c>
    </row>
    <row r="46">
      <c r="A46" s="6">
        <v>751.0</v>
      </c>
      <c r="B46" s="6" t="s">
        <v>61</v>
      </c>
      <c r="C46" s="6" t="s">
        <v>62</v>
      </c>
      <c r="D46" s="6" t="s">
        <v>52</v>
      </c>
      <c r="E46" s="2" t="str">
        <f t="shared" si="1"/>
        <v>751: "Sand sand"</v>
      </c>
    </row>
    <row r="47">
      <c r="A47" s="6">
        <v>761.0</v>
      </c>
      <c r="B47" s="6" t="s">
        <v>57</v>
      </c>
      <c r="C47" s="6" t="s">
        <v>63</v>
      </c>
      <c r="D47" s="6" t="s">
        <v>52</v>
      </c>
      <c r="E47" s="2" t="str">
        <f t="shared" si="1"/>
        <v>761: "Dust dust"</v>
      </c>
    </row>
    <row r="48">
      <c r="A48" s="6">
        <v>762.0</v>
      </c>
      <c r="B48" s="6" t="s">
        <v>64</v>
      </c>
      <c r="C48" s="6" t="s">
        <v>65</v>
      </c>
      <c r="D48" s="6" t="s">
        <v>52</v>
      </c>
      <c r="E48" s="2" t="str">
        <f t="shared" si="1"/>
        <v>762: "Ash volcanic ash"</v>
      </c>
    </row>
    <row r="49">
      <c r="A49" s="6">
        <v>771.0</v>
      </c>
      <c r="B49" s="6" t="s">
        <v>66</v>
      </c>
      <c r="C49" s="6" t="s">
        <v>67</v>
      </c>
      <c r="D49" s="6" t="s">
        <v>52</v>
      </c>
      <c r="E49" s="2" t="str">
        <f t="shared" si="1"/>
        <v>771: "Squall squalls"</v>
      </c>
    </row>
    <row r="50">
      <c r="A50" s="5">
        <v>781.0</v>
      </c>
      <c r="B50" s="5" t="s">
        <v>68</v>
      </c>
      <c r="C50" s="5" t="s">
        <v>69</v>
      </c>
      <c r="D50" s="5" t="s">
        <v>52</v>
      </c>
      <c r="E50" s="2" t="str">
        <f t="shared" si="1"/>
        <v>781: "Tornado tornado"</v>
      </c>
    </row>
    <row r="51">
      <c r="A51" s="5">
        <v>800.0</v>
      </c>
      <c r="B51" s="5" t="s">
        <v>70</v>
      </c>
      <c r="C51" s="5" t="s">
        <v>71</v>
      </c>
      <c r="E51" s="2" t="str">
        <f t="shared" si="1"/>
        <v>800: "Clear clear sky"</v>
      </c>
    </row>
    <row r="52">
      <c r="A52" s="5">
        <v>801.0</v>
      </c>
      <c r="B52" s="5" t="s">
        <v>72</v>
      </c>
      <c r="C52" s="5" t="s">
        <v>73</v>
      </c>
      <c r="D52" s="5" t="s">
        <v>74</v>
      </c>
      <c r="E52" s="2" t="str">
        <f t="shared" si="1"/>
        <v>801: "Clouds few clouds: 11-25%"</v>
      </c>
    </row>
    <row r="53">
      <c r="A53" s="5">
        <v>802.0</v>
      </c>
      <c r="B53" s="5" t="s">
        <v>72</v>
      </c>
      <c r="C53" s="5" t="s">
        <v>75</v>
      </c>
      <c r="D53" s="5" t="s">
        <v>76</v>
      </c>
      <c r="E53" s="2" t="str">
        <f t="shared" si="1"/>
        <v>802: "Clouds scattered clouds: 25-50%"</v>
      </c>
    </row>
    <row r="54">
      <c r="A54" s="5">
        <v>803.0</v>
      </c>
      <c r="B54" s="5" t="s">
        <v>72</v>
      </c>
      <c r="C54" s="5" t="s">
        <v>77</v>
      </c>
      <c r="D54" s="5" t="s">
        <v>78</v>
      </c>
      <c r="E54" s="2" t="str">
        <f t="shared" si="1"/>
        <v>803: "Clouds broken clouds: 51-84%"</v>
      </c>
    </row>
    <row r="55">
      <c r="A55" s="5">
        <v>804.0</v>
      </c>
      <c r="B55" s="5" t="s">
        <v>72</v>
      </c>
      <c r="C55" s="5" t="s">
        <v>79</v>
      </c>
      <c r="D55" s="5" t="s">
        <v>78</v>
      </c>
      <c r="E55" s="2" t="str">
        <f t="shared" si="1"/>
        <v>804: "Clouds overcast clouds: 85-100%"</v>
      </c>
    </row>
  </sheetData>
  <hyperlinks>
    <hyperlink r:id="rId1" ref="H2"/>
  </hyperlinks>
  <drawing r:id="rId2"/>
</worksheet>
</file>