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zimmerman/Dropbox/Stout/__139 and 439 Spring 2018/Jupyter/"/>
    </mc:Choice>
  </mc:AlternateContent>
  <bookViews>
    <workbookView xWindow="780" yWindow="960" windowWidth="27640" windowHeight="16540" xr2:uid="{F0C19F50-9A3C-C243-A45D-8648B6FF394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0" i="1"/>
  <c r="B22" i="1"/>
  <c r="B21" i="1"/>
  <c r="B19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9FA4-984E-ED4D-AECE-A917A8C0716B}">
  <dimension ref="A1:B75"/>
  <sheetViews>
    <sheetView tabSelected="1" topLeftCell="A46" workbookViewId="0">
      <selection sqref="A1:B75"/>
    </sheetView>
  </sheetViews>
  <sheetFormatPr baseColWidth="10" defaultRowHeight="16" x14ac:dyDescent="0.2"/>
  <sheetData>
    <row r="1" spans="1:2" x14ac:dyDescent="0.2">
      <c r="A1">
        <v>599.80819697914956</v>
      </c>
      <c r="B1">
        <f>AVERAGE(A1)</f>
        <v>599.80819697914956</v>
      </c>
    </row>
    <row r="2" spans="1:2" x14ac:dyDescent="0.2">
      <c r="A2">
        <v>661.22274508150758</v>
      </c>
      <c r="B2">
        <f>AVERAGE(A1:A2)</f>
        <v>630.51547103032863</v>
      </c>
    </row>
    <row r="3" spans="1:2" x14ac:dyDescent="0.2">
      <c r="A3">
        <v>662.578943867936</v>
      </c>
      <c r="B3">
        <f>AVERAGE(A1:A3)</f>
        <v>641.20329530953109</v>
      </c>
    </row>
    <row r="4" spans="1:2" x14ac:dyDescent="0.2">
      <c r="A4">
        <v>691.99390416619826</v>
      </c>
      <c r="B4">
        <f>AVERAGE(A1:A4)</f>
        <v>653.90094752369782</v>
      </c>
    </row>
    <row r="5" spans="1:2" x14ac:dyDescent="0.2">
      <c r="A5">
        <v>670.92078169419199</v>
      </c>
      <c r="B5">
        <f>AVERAGE(A1:A25)</f>
        <v>659.52876450987901</v>
      </c>
    </row>
    <row r="6" spans="1:2" x14ac:dyDescent="0.2">
      <c r="A6">
        <v>696.04845584691759</v>
      </c>
      <c r="B6">
        <f>AVERAGE(A1:A48)</f>
        <v>656.02413381405654</v>
      </c>
    </row>
    <row r="7" spans="1:2" x14ac:dyDescent="0.2">
      <c r="A7">
        <v>671.23876000031782</v>
      </c>
      <c r="B7">
        <f>AVERAGE(A1:A74)</f>
        <v>654.64890105726568</v>
      </c>
    </row>
    <row r="8" spans="1:2" x14ac:dyDescent="0.2">
      <c r="A8">
        <v>693.14883110067785</v>
      </c>
      <c r="B8">
        <f>AVERAGE(A1:A69)</f>
        <v>654.8292399518557</v>
      </c>
    </row>
    <row r="9" spans="1:2" x14ac:dyDescent="0.2">
      <c r="A9">
        <v>690.89339976169447</v>
      </c>
      <c r="B9">
        <f>AVERAGE(A1:A70)</f>
        <v>655.11929244547457</v>
      </c>
    </row>
    <row r="10" spans="1:2" x14ac:dyDescent="0.2">
      <c r="A10">
        <v>679.47011151794675</v>
      </c>
      <c r="B10">
        <f>AVERAGE(A1:A10)</f>
        <v>671.73241300165375</v>
      </c>
    </row>
    <row r="11" spans="1:2" x14ac:dyDescent="0.2">
      <c r="A11">
        <v>671.37221078921891</v>
      </c>
      <c r="B11">
        <f>AVERAGE(A1:A11)</f>
        <v>671.6996673459779</v>
      </c>
    </row>
    <row r="12" spans="1:2" x14ac:dyDescent="0.2">
      <c r="A12">
        <v>682.82005352495423</v>
      </c>
      <c r="B12">
        <f>AVERAGE(A1:A12)</f>
        <v>672.62636619422585</v>
      </c>
    </row>
    <row r="13" spans="1:2" x14ac:dyDescent="0.2">
      <c r="A13">
        <v>637.04488635491896</v>
      </c>
      <c r="B13">
        <f>AVERAGE(A1:A13)</f>
        <v>669.88932928350994</v>
      </c>
    </row>
    <row r="14" spans="1:2" x14ac:dyDescent="0.2">
      <c r="A14">
        <v>649.23646528027689</v>
      </c>
      <c r="B14">
        <f>AVERAGE(A1:A14)</f>
        <v>668.41412471185049</v>
      </c>
    </row>
    <row r="15" spans="1:2" x14ac:dyDescent="0.2">
      <c r="A15">
        <v>646.63809700437344</v>
      </c>
      <c r="B15">
        <f>AVERAGE(A1:A15)</f>
        <v>666.96238953135207</v>
      </c>
    </row>
    <row r="16" spans="1:2" x14ac:dyDescent="0.2">
      <c r="A16">
        <v>665.14129990083109</v>
      </c>
      <c r="B16">
        <f>AVERAGE(A1:A16)</f>
        <v>666.84857142944452</v>
      </c>
    </row>
    <row r="17" spans="1:2" x14ac:dyDescent="0.2">
      <c r="A17">
        <v>651.05093222047503</v>
      </c>
      <c r="B17">
        <f>AVERAGE(A1:A17)</f>
        <v>665.91929853479917</v>
      </c>
    </row>
    <row r="18" spans="1:2" x14ac:dyDescent="0.2">
      <c r="A18">
        <v>638.58508908295028</v>
      </c>
      <c r="B18">
        <f t="shared" ref="B18" si="0">AVERAGE(A18)</f>
        <v>638.58508908295028</v>
      </c>
    </row>
    <row r="19" spans="1:2" x14ac:dyDescent="0.2">
      <c r="A19">
        <v>661.83818575713303</v>
      </c>
      <c r="B19">
        <f>AVERAGE(A1:A19)</f>
        <v>664.26586052271944</v>
      </c>
    </row>
    <row r="20" spans="1:2" x14ac:dyDescent="0.2">
      <c r="A20">
        <v>647.56138304328795</v>
      </c>
      <c r="B20">
        <f>AVERAGE(A1:A20)</f>
        <v>663.43063664874785</v>
      </c>
    </row>
    <row r="21" spans="1:2" x14ac:dyDescent="0.2">
      <c r="A21">
        <v>642.38535928283204</v>
      </c>
      <c r="B21">
        <f>AVERAGE(A1:A21)</f>
        <v>662.4284805837043</v>
      </c>
    </row>
    <row r="22" spans="1:2" x14ac:dyDescent="0.2">
      <c r="A22">
        <v>645.12917571603998</v>
      </c>
      <c r="B22">
        <f>AVERAGE(A1:A22)</f>
        <v>661.64214854426507</v>
      </c>
    </row>
    <row r="23" spans="1:2" x14ac:dyDescent="0.2">
      <c r="A23">
        <v>656.22361444444664</v>
      </c>
      <c r="B23">
        <f>AVERAGE(A1:A23)</f>
        <v>661.40656010514249</v>
      </c>
    </row>
    <row r="24" spans="1:2" x14ac:dyDescent="0.2">
      <c r="A24">
        <v>655.8675926647029</v>
      </c>
      <c r="B24">
        <f>AVERAGE(A1:A24)</f>
        <v>661.17576979512421</v>
      </c>
    </row>
    <row r="25" spans="1:2" x14ac:dyDescent="0.2">
      <c r="A25">
        <v>620.00063766399433</v>
      </c>
      <c r="B25">
        <f>AVERAGE(A1:A25)</f>
        <v>659.52876450987901</v>
      </c>
    </row>
    <row r="26" spans="1:2" x14ac:dyDescent="0.2">
      <c r="A26">
        <v>643.16462177505048</v>
      </c>
      <c r="B26">
        <f>AVERAGE(A1:A26)</f>
        <v>658.89937440469316</v>
      </c>
    </row>
    <row r="27" spans="1:2" x14ac:dyDescent="0.2">
      <c r="A27">
        <v>673.11264514084928</v>
      </c>
      <c r="B27">
        <f>AVERAGE(A1:A27)</f>
        <v>659.42579183936562</v>
      </c>
    </row>
    <row r="28" spans="1:2" x14ac:dyDescent="0.2">
      <c r="A28">
        <v>649.56972324425692</v>
      </c>
      <c r="B28">
        <f>AVERAGE(A1:A28)</f>
        <v>659.07378938954037</v>
      </c>
    </row>
    <row r="29" spans="1:2" x14ac:dyDescent="0.2">
      <c r="A29">
        <v>690.72344756314908</v>
      </c>
      <c r="B29">
        <f>AVERAGE(A1:A29)</f>
        <v>660.16515691276823</v>
      </c>
    </row>
    <row r="30" spans="1:2" x14ac:dyDescent="0.2">
      <c r="A30">
        <v>685.41947161647249</v>
      </c>
      <c r="B30">
        <f>AVERAGE(A1:A30)</f>
        <v>661.00696740289163</v>
      </c>
    </row>
    <row r="31" spans="1:2" x14ac:dyDescent="0.2">
      <c r="A31">
        <v>637.7616797001898</v>
      </c>
      <c r="B31">
        <f>AVERAGE(A1:A31)</f>
        <v>660.25711941248198</v>
      </c>
    </row>
    <row r="32" spans="1:2" x14ac:dyDescent="0.2">
      <c r="A32">
        <v>628.83853618111493</v>
      </c>
      <c r="B32">
        <f>AVERAGE(A1:A32)</f>
        <v>659.27528868650177</v>
      </c>
    </row>
    <row r="33" spans="1:2" x14ac:dyDescent="0.2">
      <c r="A33">
        <v>648.52573871385607</v>
      </c>
      <c r="B33">
        <f>AVERAGE(A1:A33)</f>
        <v>658.94954474793667</v>
      </c>
    </row>
    <row r="34" spans="1:2" x14ac:dyDescent="0.2">
      <c r="A34">
        <v>675.17129268886254</v>
      </c>
      <c r="B34">
        <f>AVERAGE(A1:A34)</f>
        <v>659.42665498149336</v>
      </c>
    </row>
    <row r="35" spans="1:2" x14ac:dyDescent="0.2">
      <c r="A35">
        <v>640.81891625528431</v>
      </c>
      <c r="B35">
        <f>AVERAGE(A1:A35)</f>
        <v>658.89500530360169</v>
      </c>
    </row>
    <row r="36" spans="1:2" x14ac:dyDescent="0.2">
      <c r="A36">
        <v>623.07643130757856</v>
      </c>
      <c r="B36">
        <f>AVERAGE(A1:A36)</f>
        <v>657.90004491482318</v>
      </c>
    </row>
    <row r="37" spans="1:2" x14ac:dyDescent="0.2">
      <c r="A37">
        <v>639.14584743403759</v>
      </c>
      <c r="B37">
        <f>AVERAGE(A1:A37)</f>
        <v>657.39317471263973</v>
      </c>
    </row>
    <row r="38" spans="1:2" x14ac:dyDescent="0.2">
      <c r="A38">
        <v>629.79021872709325</v>
      </c>
      <c r="B38">
        <f>AVERAGE(A1:A38)</f>
        <v>656.66678113407272</v>
      </c>
    </row>
    <row r="39" spans="1:2" x14ac:dyDescent="0.2">
      <c r="A39">
        <v>654.88484652980162</v>
      </c>
      <c r="B39">
        <f>AVERAGE(A1:A39)</f>
        <v>656.62109050319407</v>
      </c>
    </row>
    <row r="40" spans="1:2" x14ac:dyDescent="0.2">
      <c r="A40">
        <v>652.20188191249633</v>
      </c>
      <c r="B40">
        <f>AVERAGE(A1:A40)</f>
        <v>656.51061028842662</v>
      </c>
    </row>
    <row r="41" spans="1:2" x14ac:dyDescent="0.2">
      <c r="A41">
        <v>636.29162663309853</v>
      </c>
      <c r="B41">
        <f>AVERAGE(A1:A41)</f>
        <v>656.01746434561369</v>
      </c>
    </row>
    <row r="42" spans="1:2" x14ac:dyDescent="0.2">
      <c r="A42">
        <v>681.59304083121185</v>
      </c>
      <c r="B42">
        <f>AVERAGE(A1:A42)</f>
        <v>656.62640664288983</v>
      </c>
    </row>
    <row r="43" spans="1:2" x14ac:dyDescent="0.2">
      <c r="A43">
        <v>647.76554206664343</v>
      </c>
      <c r="B43">
        <f>AVERAGE(A1:A43)</f>
        <v>656.42034002483763</v>
      </c>
    </row>
    <row r="44" spans="1:2" x14ac:dyDescent="0.2">
      <c r="A44">
        <v>637.27781134572194</v>
      </c>
      <c r="B44">
        <f>AVERAGE(A1:A44)</f>
        <v>655.98528255485769</v>
      </c>
    </row>
    <row r="45" spans="1:2" x14ac:dyDescent="0.2">
      <c r="A45">
        <v>659.69070065271717</v>
      </c>
      <c r="B45">
        <f>AVERAGE(A1:A45)</f>
        <v>656.06762517925461</v>
      </c>
    </row>
    <row r="46" spans="1:2" x14ac:dyDescent="0.2">
      <c r="A46">
        <v>649.15732601261584</v>
      </c>
      <c r="B46">
        <f>AVERAGE(A1:A46)</f>
        <v>655.91740128432775</v>
      </c>
    </row>
    <row r="47" spans="1:2" x14ac:dyDescent="0.2">
      <c r="A47">
        <v>662.95307410405485</v>
      </c>
      <c r="B47">
        <f>AVERAGE(A1:A47)</f>
        <v>656.06709645070487</v>
      </c>
    </row>
    <row r="48" spans="1:2" x14ac:dyDescent="0.2">
      <c r="A48">
        <v>654.00488989158623</v>
      </c>
      <c r="B48">
        <f>AVERAGE(A1:A48)</f>
        <v>656.02413381405654</v>
      </c>
    </row>
    <row r="49" spans="1:2" x14ac:dyDescent="0.2">
      <c r="A49">
        <v>623.33272496388076</v>
      </c>
      <c r="B49">
        <f>AVERAGE(A1:A49)</f>
        <v>655.35696220486932</v>
      </c>
    </row>
    <row r="50" spans="1:2" x14ac:dyDescent="0.2">
      <c r="A50">
        <v>686.44473184031006</v>
      </c>
      <c r="B50">
        <f>AVERAGE(A1:A50)</f>
        <v>655.97871759757811</v>
      </c>
    </row>
    <row r="51" spans="1:2" x14ac:dyDescent="0.2">
      <c r="A51">
        <v>651.83098794051239</v>
      </c>
      <c r="B51">
        <f>AVERAGE(A1:A51)</f>
        <v>655.89738956508666</v>
      </c>
    </row>
    <row r="52" spans="1:2" x14ac:dyDescent="0.2">
      <c r="A52">
        <v>680.65757182342816</v>
      </c>
      <c r="B52">
        <f>AVERAGE(A1:A52)</f>
        <v>656.37354691620862</v>
      </c>
    </row>
    <row r="53" spans="1:2" x14ac:dyDescent="0.2">
      <c r="A53">
        <v>658.90996084793608</v>
      </c>
      <c r="B53">
        <f>AVERAGE(A1:A53)</f>
        <v>656.421403782845</v>
      </c>
    </row>
    <row r="54" spans="1:2" x14ac:dyDescent="0.2">
      <c r="A54">
        <v>646.17020121035102</v>
      </c>
      <c r="B54">
        <f>AVERAGE(A1:A54)</f>
        <v>656.2315666981691</v>
      </c>
    </row>
    <row r="55" spans="1:2" x14ac:dyDescent="0.2">
      <c r="A55">
        <v>643.9691981209736</v>
      </c>
      <c r="B55">
        <f>AVERAGE(A1:A55)</f>
        <v>656.00861454222013</v>
      </c>
    </row>
    <row r="56" spans="1:2" x14ac:dyDescent="0.2">
      <c r="A56">
        <v>647.83059504990877</v>
      </c>
      <c r="B56">
        <f>AVERAGE(A1:A56)</f>
        <v>655.86257847985746</v>
      </c>
    </row>
    <row r="57" spans="1:2" x14ac:dyDescent="0.2">
      <c r="A57">
        <v>648.06592929351928</v>
      </c>
      <c r="B57">
        <f>AVERAGE(A1:A57)</f>
        <v>655.72579516079884</v>
      </c>
    </row>
    <row r="58" spans="1:2" x14ac:dyDescent="0.2">
      <c r="A58">
        <v>675.64120179944882</v>
      </c>
      <c r="B58">
        <f>AVERAGE(A1:A58)</f>
        <v>656.06916424077554</v>
      </c>
    </row>
    <row r="59" spans="1:2" x14ac:dyDescent="0.2">
      <c r="A59">
        <v>646.61003288711674</v>
      </c>
      <c r="B59">
        <f>AVERAGE(A1:A59)</f>
        <v>655.90883998054403</v>
      </c>
    </row>
    <row r="60" spans="1:2" x14ac:dyDescent="0.2">
      <c r="A60">
        <v>630.38169684099671</v>
      </c>
      <c r="B60">
        <f>AVERAGE(A1:A60)</f>
        <v>655.4833875948849</v>
      </c>
    </row>
    <row r="61" spans="1:2" x14ac:dyDescent="0.2">
      <c r="A61">
        <v>666.48443923070556</v>
      </c>
      <c r="B61">
        <f>AVERAGE(A1:A61)</f>
        <v>655.66373270366887</v>
      </c>
    </row>
    <row r="62" spans="1:2" x14ac:dyDescent="0.2">
      <c r="A62">
        <v>637.68887412108472</v>
      </c>
      <c r="B62">
        <f>AVERAGE(A1:A62)</f>
        <v>655.37381562975622</v>
      </c>
    </row>
    <row r="63" spans="1:2" x14ac:dyDescent="0.2">
      <c r="A63">
        <v>655.64704363390888</v>
      </c>
      <c r="B63">
        <f>AVERAGE(A1:A63)</f>
        <v>655.37815258220314</v>
      </c>
    </row>
    <row r="64" spans="1:2" x14ac:dyDescent="0.2">
      <c r="A64">
        <v>629.54336198989017</v>
      </c>
      <c r="B64">
        <f>AVERAGE(A1:A64)</f>
        <v>654.97448397919823</v>
      </c>
    </row>
    <row r="65" spans="1:2" x14ac:dyDescent="0.2">
      <c r="A65">
        <v>646.29918492717673</v>
      </c>
      <c r="B65">
        <f>AVERAGE(A1:A65)</f>
        <v>654.8410178399364</v>
      </c>
    </row>
    <row r="66" spans="1:2" x14ac:dyDescent="0.2">
      <c r="A66">
        <v>630.31297383293804</v>
      </c>
      <c r="B66">
        <f>AVERAGE(A1:A66)</f>
        <v>654.46938080952725</v>
      </c>
    </row>
    <row r="67" spans="1:2" x14ac:dyDescent="0.2">
      <c r="A67">
        <v>651.35088382932202</v>
      </c>
      <c r="B67">
        <f>AVERAGE(A1:A67)</f>
        <v>654.42283607847946</v>
      </c>
    </row>
    <row r="68" spans="1:2" x14ac:dyDescent="0.2">
      <c r="A68">
        <v>691.19035545204747</v>
      </c>
      <c r="B68">
        <f>AVERAGE(A1:A68)</f>
        <v>654.96353489279659</v>
      </c>
    </row>
    <row r="69" spans="1:2" x14ac:dyDescent="0.2">
      <c r="A69">
        <v>645.69718396787596</v>
      </c>
      <c r="B69">
        <f>AVERAGE(A1:A68)</f>
        <v>654.96353489279659</v>
      </c>
    </row>
    <row r="70" spans="1:2" x14ac:dyDescent="0.2">
      <c r="A70">
        <v>675.13291450517841</v>
      </c>
      <c r="B70">
        <f>AVERAGE(A1:A70)</f>
        <v>655.11929244547457</v>
      </c>
    </row>
    <row r="71" spans="1:2" x14ac:dyDescent="0.2">
      <c r="A71">
        <v>649.51075216559707</v>
      </c>
      <c r="B71">
        <f>AVERAGE(A1:A71)</f>
        <v>655.04029892040592</v>
      </c>
    </row>
    <row r="72" spans="1:2" x14ac:dyDescent="0.2">
      <c r="A72">
        <v>631.83068845673972</v>
      </c>
      <c r="B72">
        <f>AVERAGE(A1:A72)</f>
        <v>654.71794321952166</v>
      </c>
    </row>
    <row r="73" spans="1:2" x14ac:dyDescent="0.2">
      <c r="A73">
        <v>652.18142467432187</v>
      </c>
      <c r="B73">
        <f>AVERAGE(A1:A73)</f>
        <v>654.68319639013544</v>
      </c>
    </row>
    <row r="74" spans="1:2" x14ac:dyDescent="0.2">
      <c r="A74">
        <v>652.14534175778101</v>
      </c>
      <c r="B74">
        <f>AVERAGE(A1:A74)</f>
        <v>654.64890105726568</v>
      </c>
    </row>
    <row r="75" spans="1:2" x14ac:dyDescent="0.2">
      <c r="A75">
        <v>667.51597387014465</v>
      </c>
      <c r="B75">
        <f>AVERAGE(A1:A75)</f>
        <v>654.82046202810409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Todd</dc:creator>
  <cp:lastModifiedBy>Zimmerman, Todd</cp:lastModifiedBy>
  <dcterms:created xsi:type="dcterms:W3CDTF">2018-02-19T14:56:17Z</dcterms:created>
  <dcterms:modified xsi:type="dcterms:W3CDTF">2018-02-19T17:05:04Z</dcterms:modified>
</cp:coreProperties>
</file>