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O\music-player\sheet\"/>
    </mc:Choice>
  </mc:AlternateContent>
  <xr:revisionPtr revIDLastSave="0" documentId="13_ncr:1_{4B43C76A-7D10-45B4-A386-F6FC059FE7B1}" xr6:coauthVersionLast="45" xr6:coauthVersionMax="45" xr10:uidLastSave="{00000000-0000-0000-0000-000000000000}"/>
  <bookViews>
    <workbookView xWindow="1125" yWindow="-120" windowWidth="27795" windowHeight="16440" activeTab="1" xr2:uid="{25C2AB7C-72FE-4B60-8443-86E39DB11306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Sheet1!$G$1:$G$296</c:f>
              <c:numCache>
                <c:formatCode>General</c:formatCode>
                <c:ptCount val="296"/>
                <c:pt idx="0">
                  <c:v>2.1269999999999998</c:v>
                </c:pt>
                <c:pt idx="1">
                  <c:v>4.3090000000000002</c:v>
                </c:pt>
                <c:pt idx="2">
                  <c:v>4.8550000000000004</c:v>
                </c:pt>
                <c:pt idx="3">
                  <c:v>5.4</c:v>
                </c:pt>
                <c:pt idx="4">
                  <c:v>5.9450000000000003</c:v>
                </c:pt>
                <c:pt idx="5">
                  <c:v>6.218</c:v>
                </c:pt>
                <c:pt idx="6">
                  <c:v>6.3550000000000004</c:v>
                </c:pt>
                <c:pt idx="7">
                  <c:v>6.4909999999999997</c:v>
                </c:pt>
                <c:pt idx="8">
                  <c:v>7.0359999999999996</c:v>
                </c:pt>
                <c:pt idx="9">
                  <c:v>7.5819999999999999</c:v>
                </c:pt>
                <c:pt idx="10">
                  <c:v>8.1270000000000007</c:v>
                </c:pt>
                <c:pt idx="11">
                  <c:v>8.4</c:v>
                </c:pt>
                <c:pt idx="12">
                  <c:v>8.5359999999999996</c:v>
                </c:pt>
                <c:pt idx="13">
                  <c:v>8.673</c:v>
                </c:pt>
                <c:pt idx="14">
                  <c:v>9.218</c:v>
                </c:pt>
                <c:pt idx="15">
                  <c:v>9.218</c:v>
                </c:pt>
                <c:pt idx="16">
                  <c:v>9.7639999999999993</c:v>
                </c:pt>
                <c:pt idx="17">
                  <c:v>10.308999999999999</c:v>
                </c:pt>
                <c:pt idx="18">
                  <c:v>10.308999999999999</c:v>
                </c:pt>
                <c:pt idx="19">
                  <c:v>10.855</c:v>
                </c:pt>
                <c:pt idx="20">
                  <c:v>11.4</c:v>
                </c:pt>
                <c:pt idx="21">
                  <c:v>11.4</c:v>
                </c:pt>
                <c:pt idx="22">
                  <c:v>11.945</c:v>
                </c:pt>
                <c:pt idx="23">
                  <c:v>12.491</c:v>
                </c:pt>
                <c:pt idx="24">
                  <c:v>12.491</c:v>
                </c:pt>
                <c:pt idx="25">
                  <c:v>13.036</c:v>
                </c:pt>
                <c:pt idx="26">
                  <c:v>13.582000000000001</c:v>
                </c:pt>
                <c:pt idx="27">
                  <c:v>13.582000000000001</c:v>
                </c:pt>
                <c:pt idx="28">
                  <c:v>14.127000000000001</c:v>
                </c:pt>
                <c:pt idx="29">
                  <c:v>14.673</c:v>
                </c:pt>
                <c:pt idx="30">
                  <c:v>14.673</c:v>
                </c:pt>
                <c:pt idx="31">
                  <c:v>15.218</c:v>
                </c:pt>
                <c:pt idx="32">
                  <c:v>15.355</c:v>
                </c:pt>
                <c:pt idx="33">
                  <c:v>15.627000000000001</c:v>
                </c:pt>
                <c:pt idx="34">
                  <c:v>15.9</c:v>
                </c:pt>
                <c:pt idx="35">
                  <c:v>16.172999999999998</c:v>
                </c:pt>
                <c:pt idx="36">
                  <c:v>16.309000000000001</c:v>
                </c:pt>
                <c:pt idx="37">
                  <c:v>17.399999999999999</c:v>
                </c:pt>
                <c:pt idx="38">
                  <c:v>17.672999999999998</c:v>
                </c:pt>
                <c:pt idx="39">
                  <c:v>18.218</c:v>
                </c:pt>
                <c:pt idx="40">
                  <c:v>18.218</c:v>
                </c:pt>
                <c:pt idx="41">
                  <c:v>18.763999999999999</c:v>
                </c:pt>
                <c:pt idx="42">
                  <c:v>19.309000000000001</c:v>
                </c:pt>
                <c:pt idx="43">
                  <c:v>19.309000000000001</c:v>
                </c:pt>
                <c:pt idx="44">
                  <c:v>19.855</c:v>
                </c:pt>
                <c:pt idx="45">
                  <c:v>20.399999999999999</c:v>
                </c:pt>
                <c:pt idx="46">
                  <c:v>20.399999999999999</c:v>
                </c:pt>
                <c:pt idx="47">
                  <c:v>20.672999999999998</c:v>
                </c:pt>
                <c:pt idx="48">
                  <c:v>20.945</c:v>
                </c:pt>
                <c:pt idx="49">
                  <c:v>21.218</c:v>
                </c:pt>
                <c:pt idx="50">
                  <c:v>21.491</c:v>
                </c:pt>
                <c:pt idx="51">
                  <c:v>21.491</c:v>
                </c:pt>
                <c:pt idx="52">
                  <c:v>21.763999999999999</c:v>
                </c:pt>
                <c:pt idx="53">
                  <c:v>22.036000000000001</c:v>
                </c:pt>
                <c:pt idx="54">
                  <c:v>22.582000000000001</c:v>
                </c:pt>
                <c:pt idx="55">
                  <c:v>22.582000000000001</c:v>
                </c:pt>
                <c:pt idx="56">
                  <c:v>23.126999999999999</c:v>
                </c:pt>
                <c:pt idx="57">
                  <c:v>23.672999999999998</c:v>
                </c:pt>
                <c:pt idx="58">
                  <c:v>23.672999999999998</c:v>
                </c:pt>
                <c:pt idx="59">
                  <c:v>24.218</c:v>
                </c:pt>
                <c:pt idx="60">
                  <c:v>24.763999999999999</c:v>
                </c:pt>
                <c:pt idx="61">
                  <c:v>24.763999999999999</c:v>
                </c:pt>
                <c:pt idx="62">
                  <c:v>25.036000000000001</c:v>
                </c:pt>
                <c:pt idx="63">
                  <c:v>25.309000000000001</c:v>
                </c:pt>
                <c:pt idx="64">
                  <c:v>25.309000000000001</c:v>
                </c:pt>
                <c:pt idx="65">
                  <c:v>25.582000000000001</c:v>
                </c:pt>
                <c:pt idx="66">
                  <c:v>25.718</c:v>
                </c:pt>
                <c:pt idx="67">
                  <c:v>25.855</c:v>
                </c:pt>
                <c:pt idx="68">
                  <c:v>26.126999999999999</c:v>
                </c:pt>
                <c:pt idx="69">
                  <c:v>26.4</c:v>
                </c:pt>
                <c:pt idx="70">
                  <c:v>26.945</c:v>
                </c:pt>
                <c:pt idx="71">
                  <c:v>27.491</c:v>
                </c:pt>
                <c:pt idx="72">
                  <c:v>27.763999999999999</c:v>
                </c:pt>
                <c:pt idx="73">
                  <c:v>28.036000000000001</c:v>
                </c:pt>
                <c:pt idx="74">
                  <c:v>28.582000000000001</c:v>
                </c:pt>
                <c:pt idx="75">
                  <c:v>29.126999999999999</c:v>
                </c:pt>
                <c:pt idx="76">
                  <c:v>29.672999999999998</c:v>
                </c:pt>
                <c:pt idx="77">
                  <c:v>29.945</c:v>
                </c:pt>
                <c:pt idx="78">
                  <c:v>30.218</c:v>
                </c:pt>
                <c:pt idx="79">
                  <c:v>30.763999999999999</c:v>
                </c:pt>
                <c:pt idx="80">
                  <c:v>31.309000000000001</c:v>
                </c:pt>
                <c:pt idx="81">
                  <c:v>31.855</c:v>
                </c:pt>
                <c:pt idx="82">
                  <c:v>32.127000000000002</c:v>
                </c:pt>
                <c:pt idx="83">
                  <c:v>32.4</c:v>
                </c:pt>
                <c:pt idx="84">
                  <c:v>32.945</c:v>
                </c:pt>
                <c:pt idx="85">
                  <c:v>33.491</c:v>
                </c:pt>
                <c:pt idx="86">
                  <c:v>33.764000000000003</c:v>
                </c:pt>
                <c:pt idx="87">
                  <c:v>34.036000000000001</c:v>
                </c:pt>
                <c:pt idx="88">
                  <c:v>34.308999999999997</c:v>
                </c:pt>
                <c:pt idx="89">
                  <c:v>34.445</c:v>
                </c:pt>
                <c:pt idx="90">
                  <c:v>34.582000000000001</c:v>
                </c:pt>
                <c:pt idx="91">
                  <c:v>34.854999999999997</c:v>
                </c:pt>
                <c:pt idx="92">
                  <c:v>35.127000000000002</c:v>
                </c:pt>
                <c:pt idx="93">
                  <c:v>35.673000000000002</c:v>
                </c:pt>
                <c:pt idx="94">
                  <c:v>36.218000000000004</c:v>
                </c:pt>
                <c:pt idx="95">
                  <c:v>36.491</c:v>
                </c:pt>
                <c:pt idx="96">
                  <c:v>36.764000000000003</c:v>
                </c:pt>
                <c:pt idx="97">
                  <c:v>37.308999999999997</c:v>
                </c:pt>
                <c:pt idx="98">
                  <c:v>37.854999999999997</c:v>
                </c:pt>
                <c:pt idx="99">
                  <c:v>38.4</c:v>
                </c:pt>
                <c:pt idx="100">
                  <c:v>38.673000000000002</c:v>
                </c:pt>
                <c:pt idx="101">
                  <c:v>38.945</c:v>
                </c:pt>
                <c:pt idx="102">
                  <c:v>39.082000000000001</c:v>
                </c:pt>
                <c:pt idx="103">
                  <c:v>39.491</c:v>
                </c:pt>
                <c:pt idx="104">
                  <c:v>40.036000000000001</c:v>
                </c:pt>
                <c:pt idx="105">
                  <c:v>40.582000000000001</c:v>
                </c:pt>
                <c:pt idx="106">
                  <c:v>41.127000000000002</c:v>
                </c:pt>
                <c:pt idx="107">
                  <c:v>41.264000000000003</c:v>
                </c:pt>
                <c:pt idx="108">
                  <c:v>41.673000000000002</c:v>
                </c:pt>
                <c:pt idx="109">
                  <c:v>42.218000000000004</c:v>
                </c:pt>
                <c:pt idx="110">
                  <c:v>42.764000000000003</c:v>
                </c:pt>
                <c:pt idx="111">
                  <c:v>43.308999999999997</c:v>
                </c:pt>
                <c:pt idx="112">
                  <c:v>43.445</c:v>
                </c:pt>
                <c:pt idx="113">
                  <c:v>43.854999999999997</c:v>
                </c:pt>
                <c:pt idx="114">
                  <c:v>44.127000000000002</c:v>
                </c:pt>
                <c:pt idx="115">
                  <c:v>44.127000000000002</c:v>
                </c:pt>
                <c:pt idx="116">
                  <c:v>44.4</c:v>
                </c:pt>
                <c:pt idx="117">
                  <c:v>44.945</c:v>
                </c:pt>
                <c:pt idx="118">
                  <c:v>45.218000000000004</c:v>
                </c:pt>
                <c:pt idx="119">
                  <c:v>45.218000000000004</c:v>
                </c:pt>
                <c:pt idx="120">
                  <c:v>45.491</c:v>
                </c:pt>
                <c:pt idx="121">
                  <c:v>45.764000000000003</c:v>
                </c:pt>
                <c:pt idx="122">
                  <c:v>46.308999999999997</c:v>
                </c:pt>
                <c:pt idx="123">
                  <c:v>47.4</c:v>
                </c:pt>
                <c:pt idx="124">
                  <c:v>47.536000000000001</c:v>
                </c:pt>
                <c:pt idx="125">
                  <c:v>47.673000000000002</c:v>
                </c:pt>
                <c:pt idx="126">
                  <c:v>47.808999999999997</c:v>
                </c:pt>
                <c:pt idx="127">
                  <c:v>47.945</c:v>
                </c:pt>
                <c:pt idx="128">
                  <c:v>48.218000000000004</c:v>
                </c:pt>
                <c:pt idx="129">
                  <c:v>48.764000000000003</c:v>
                </c:pt>
                <c:pt idx="130">
                  <c:v>48.764000000000003</c:v>
                </c:pt>
                <c:pt idx="131">
                  <c:v>49.036000000000001</c:v>
                </c:pt>
                <c:pt idx="132">
                  <c:v>49.308999999999997</c:v>
                </c:pt>
                <c:pt idx="133">
                  <c:v>49.308999999999997</c:v>
                </c:pt>
                <c:pt idx="134">
                  <c:v>49.582000000000001</c:v>
                </c:pt>
                <c:pt idx="135">
                  <c:v>49.718000000000004</c:v>
                </c:pt>
                <c:pt idx="136">
                  <c:v>49.854999999999997</c:v>
                </c:pt>
                <c:pt idx="137">
                  <c:v>50.127000000000002</c:v>
                </c:pt>
                <c:pt idx="138">
                  <c:v>50.4</c:v>
                </c:pt>
                <c:pt idx="139">
                  <c:v>50.808999999999997</c:v>
                </c:pt>
                <c:pt idx="140">
                  <c:v>50.945</c:v>
                </c:pt>
                <c:pt idx="141">
                  <c:v>51.218000000000004</c:v>
                </c:pt>
                <c:pt idx="142">
                  <c:v>51.764000000000003</c:v>
                </c:pt>
                <c:pt idx="143">
                  <c:v>52.308999999999997</c:v>
                </c:pt>
                <c:pt idx="144">
                  <c:v>52.582000000000001</c:v>
                </c:pt>
                <c:pt idx="145">
                  <c:v>52.991</c:v>
                </c:pt>
                <c:pt idx="146">
                  <c:v>53.127000000000002</c:v>
                </c:pt>
                <c:pt idx="147">
                  <c:v>53.4</c:v>
                </c:pt>
                <c:pt idx="148">
                  <c:v>53.945</c:v>
                </c:pt>
                <c:pt idx="149">
                  <c:v>54.491</c:v>
                </c:pt>
                <c:pt idx="150">
                  <c:v>54.764000000000003</c:v>
                </c:pt>
                <c:pt idx="151">
                  <c:v>55.173000000000002</c:v>
                </c:pt>
                <c:pt idx="152">
                  <c:v>55.308999999999997</c:v>
                </c:pt>
                <c:pt idx="153">
                  <c:v>55.582000000000001</c:v>
                </c:pt>
                <c:pt idx="154">
                  <c:v>55.854999999999997</c:v>
                </c:pt>
                <c:pt idx="155">
                  <c:v>56.264000000000003</c:v>
                </c:pt>
                <c:pt idx="156">
                  <c:v>56.4</c:v>
                </c:pt>
                <c:pt idx="157">
                  <c:v>56.673000000000002</c:v>
                </c:pt>
                <c:pt idx="158">
                  <c:v>56.945999999999998</c:v>
                </c:pt>
                <c:pt idx="159">
                  <c:v>57.218000000000004</c:v>
                </c:pt>
                <c:pt idx="160">
                  <c:v>57.491</c:v>
                </c:pt>
                <c:pt idx="161">
                  <c:v>57.764000000000003</c:v>
                </c:pt>
                <c:pt idx="162">
                  <c:v>58.036000000000001</c:v>
                </c:pt>
                <c:pt idx="163">
                  <c:v>58.308999999999997</c:v>
                </c:pt>
                <c:pt idx="164">
                  <c:v>58.582000000000001</c:v>
                </c:pt>
                <c:pt idx="165">
                  <c:v>58.854999999999997</c:v>
                </c:pt>
                <c:pt idx="166">
                  <c:v>58.854999999999997</c:v>
                </c:pt>
                <c:pt idx="167">
                  <c:v>60.082000000000001</c:v>
                </c:pt>
                <c:pt idx="168">
                  <c:v>60.218000000000004</c:v>
                </c:pt>
                <c:pt idx="169">
                  <c:v>60.354999999999997</c:v>
                </c:pt>
                <c:pt idx="170">
                  <c:v>60.491</c:v>
                </c:pt>
                <c:pt idx="171">
                  <c:v>61.036000000000001</c:v>
                </c:pt>
                <c:pt idx="172">
                  <c:v>61.036000000000001</c:v>
                </c:pt>
                <c:pt idx="173">
                  <c:v>62.264000000000003</c:v>
                </c:pt>
                <c:pt idx="174">
                  <c:v>62.4</c:v>
                </c:pt>
                <c:pt idx="175">
                  <c:v>62.536000000000001</c:v>
                </c:pt>
                <c:pt idx="176">
                  <c:v>62.673000000000002</c:v>
                </c:pt>
                <c:pt idx="177">
                  <c:v>63.491</c:v>
                </c:pt>
                <c:pt idx="178">
                  <c:v>63.491</c:v>
                </c:pt>
                <c:pt idx="179">
                  <c:v>64.036000000000001</c:v>
                </c:pt>
                <c:pt idx="180">
                  <c:v>64.036000000000001</c:v>
                </c:pt>
                <c:pt idx="181">
                  <c:v>64.581999999999994</c:v>
                </c:pt>
                <c:pt idx="182">
                  <c:v>64.581999999999994</c:v>
                </c:pt>
                <c:pt idx="183">
                  <c:v>64.855000000000004</c:v>
                </c:pt>
                <c:pt idx="184">
                  <c:v>64.855000000000004</c:v>
                </c:pt>
                <c:pt idx="185">
                  <c:v>65.126999999999995</c:v>
                </c:pt>
                <c:pt idx="186">
                  <c:v>65.126999999999995</c:v>
                </c:pt>
                <c:pt idx="187">
                  <c:v>65.400000000000006</c:v>
                </c:pt>
                <c:pt idx="188">
                  <c:v>65.581999999999994</c:v>
                </c:pt>
                <c:pt idx="189">
                  <c:v>65.763999999999996</c:v>
                </c:pt>
                <c:pt idx="190">
                  <c:v>65.945999999999998</c:v>
                </c:pt>
                <c:pt idx="191">
                  <c:v>66.126999999999995</c:v>
                </c:pt>
                <c:pt idx="192">
                  <c:v>66.308999999999997</c:v>
                </c:pt>
                <c:pt idx="193">
                  <c:v>66.491</c:v>
                </c:pt>
                <c:pt idx="194">
                  <c:v>69.763999999999996</c:v>
                </c:pt>
                <c:pt idx="195">
                  <c:v>70.308999999999997</c:v>
                </c:pt>
                <c:pt idx="196">
                  <c:v>70.855000000000004</c:v>
                </c:pt>
                <c:pt idx="197">
                  <c:v>71.400000000000006</c:v>
                </c:pt>
                <c:pt idx="198">
                  <c:v>71.673000000000002</c:v>
                </c:pt>
                <c:pt idx="199">
                  <c:v>71.808999999999997</c:v>
                </c:pt>
                <c:pt idx="200">
                  <c:v>71.945999999999998</c:v>
                </c:pt>
                <c:pt idx="201">
                  <c:v>72.491</c:v>
                </c:pt>
                <c:pt idx="202">
                  <c:v>73.036000000000001</c:v>
                </c:pt>
                <c:pt idx="203">
                  <c:v>73.581999999999994</c:v>
                </c:pt>
                <c:pt idx="204">
                  <c:v>73.855000000000004</c:v>
                </c:pt>
                <c:pt idx="205">
                  <c:v>73.991</c:v>
                </c:pt>
                <c:pt idx="206">
                  <c:v>74.126999999999995</c:v>
                </c:pt>
                <c:pt idx="207">
                  <c:v>74.400000000000006</c:v>
                </c:pt>
                <c:pt idx="208">
                  <c:v>74.945999999999998</c:v>
                </c:pt>
                <c:pt idx="209">
                  <c:v>74.945999999999998</c:v>
                </c:pt>
                <c:pt idx="210">
                  <c:v>75.491</c:v>
                </c:pt>
                <c:pt idx="211">
                  <c:v>75.763999999999996</c:v>
                </c:pt>
                <c:pt idx="212">
                  <c:v>76.036000000000001</c:v>
                </c:pt>
                <c:pt idx="213">
                  <c:v>76.036000000000001</c:v>
                </c:pt>
                <c:pt idx="214">
                  <c:v>76.581999999999994</c:v>
                </c:pt>
                <c:pt idx="215">
                  <c:v>77.126999999999995</c:v>
                </c:pt>
                <c:pt idx="216">
                  <c:v>77.126999999999995</c:v>
                </c:pt>
                <c:pt idx="217">
                  <c:v>77.400000000000006</c:v>
                </c:pt>
                <c:pt idx="218">
                  <c:v>77.673000000000002</c:v>
                </c:pt>
                <c:pt idx="219">
                  <c:v>77.945999999999998</c:v>
                </c:pt>
                <c:pt idx="220">
                  <c:v>78.081999999999994</c:v>
                </c:pt>
                <c:pt idx="221">
                  <c:v>78.218000000000004</c:v>
                </c:pt>
                <c:pt idx="222">
                  <c:v>78.491</c:v>
                </c:pt>
                <c:pt idx="223">
                  <c:v>78.763999999999996</c:v>
                </c:pt>
                <c:pt idx="224">
                  <c:v>78.763999999999996</c:v>
                </c:pt>
                <c:pt idx="225">
                  <c:v>79.036000000000001</c:v>
                </c:pt>
                <c:pt idx="226">
                  <c:v>79.308999999999997</c:v>
                </c:pt>
                <c:pt idx="227">
                  <c:v>79.308999999999997</c:v>
                </c:pt>
                <c:pt idx="228">
                  <c:v>79.58</c:v>
                </c:pt>
                <c:pt idx="229">
                  <c:v>79.86</c:v>
                </c:pt>
                <c:pt idx="230">
                  <c:v>80.13</c:v>
                </c:pt>
                <c:pt idx="231">
                  <c:v>80.400000000000006</c:v>
                </c:pt>
                <c:pt idx="232">
                  <c:v>80.67</c:v>
                </c:pt>
                <c:pt idx="233">
                  <c:v>80.95</c:v>
                </c:pt>
                <c:pt idx="234">
                  <c:v>80.95</c:v>
                </c:pt>
                <c:pt idx="235">
                  <c:v>81.22</c:v>
                </c:pt>
                <c:pt idx="236">
                  <c:v>81.489999999999995</c:v>
                </c:pt>
                <c:pt idx="237">
                  <c:v>81.489999999999995</c:v>
                </c:pt>
                <c:pt idx="238">
                  <c:v>81.760000000000005</c:v>
                </c:pt>
                <c:pt idx="239">
                  <c:v>82.04</c:v>
                </c:pt>
                <c:pt idx="240">
                  <c:v>82.31</c:v>
                </c:pt>
                <c:pt idx="241">
                  <c:v>82.58</c:v>
                </c:pt>
                <c:pt idx="242">
                  <c:v>82.86</c:v>
                </c:pt>
                <c:pt idx="243">
                  <c:v>83.13</c:v>
                </c:pt>
                <c:pt idx="244">
                  <c:v>83.54</c:v>
                </c:pt>
                <c:pt idx="245">
                  <c:v>83.67</c:v>
                </c:pt>
                <c:pt idx="246">
                  <c:v>84.22</c:v>
                </c:pt>
                <c:pt idx="247">
                  <c:v>84.63</c:v>
                </c:pt>
                <c:pt idx="248">
                  <c:v>84.76</c:v>
                </c:pt>
                <c:pt idx="249">
                  <c:v>85.31</c:v>
                </c:pt>
                <c:pt idx="250">
                  <c:v>85.72</c:v>
                </c:pt>
                <c:pt idx="251">
                  <c:v>85.86</c:v>
                </c:pt>
                <c:pt idx="252">
                  <c:v>86.4</c:v>
                </c:pt>
                <c:pt idx="253">
                  <c:v>86.67</c:v>
                </c:pt>
                <c:pt idx="254">
                  <c:v>86.67</c:v>
                </c:pt>
                <c:pt idx="255">
                  <c:v>86.95</c:v>
                </c:pt>
                <c:pt idx="256">
                  <c:v>86.95</c:v>
                </c:pt>
                <c:pt idx="257">
                  <c:v>87.22</c:v>
                </c:pt>
                <c:pt idx="258">
                  <c:v>87.49</c:v>
                </c:pt>
                <c:pt idx="259">
                  <c:v>87.76</c:v>
                </c:pt>
                <c:pt idx="260">
                  <c:v>88.04</c:v>
                </c:pt>
                <c:pt idx="261">
                  <c:v>88.31</c:v>
                </c:pt>
                <c:pt idx="262">
                  <c:v>88.718000000000004</c:v>
                </c:pt>
                <c:pt idx="263">
                  <c:v>89.126999999999995</c:v>
                </c:pt>
                <c:pt idx="264">
                  <c:v>89.4</c:v>
                </c:pt>
                <c:pt idx="265">
                  <c:v>89.536000000000001</c:v>
                </c:pt>
                <c:pt idx="266">
                  <c:v>89.808999999999997</c:v>
                </c:pt>
                <c:pt idx="267">
                  <c:v>90.081999999999994</c:v>
                </c:pt>
                <c:pt idx="268">
                  <c:v>90.355000000000004</c:v>
                </c:pt>
                <c:pt idx="269">
                  <c:v>90.491</c:v>
                </c:pt>
                <c:pt idx="270">
                  <c:v>91.036000000000001</c:v>
                </c:pt>
                <c:pt idx="271">
                  <c:v>91.036000000000001</c:v>
                </c:pt>
                <c:pt idx="272">
                  <c:v>91.581999999999994</c:v>
                </c:pt>
                <c:pt idx="273">
                  <c:v>91.855000000000004</c:v>
                </c:pt>
                <c:pt idx="274">
                  <c:v>92.4</c:v>
                </c:pt>
                <c:pt idx="275">
                  <c:v>92.4</c:v>
                </c:pt>
                <c:pt idx="276">
                  <c:v>92.945999999999998</c:v>
                </c:pt>
                <c:pt idx="277">
                  <c:v>93.491</c:v>
                </c:pt>
                <c:pt idx="278">
                  <c:v>93.491</c:v>
                </c:pt>
                <c:pt idx="279">
                  <c:v>94.036000000000001</c:v>
                </c:pt>
                <c:pt idx="280">
                  <c:v>94.581999999999994</c:v>
                </c:pt>
                <c:pt idx="281">
                  <c:v>94.581999999999994</c:v>
                </c:pt>
                <c:pt idx="282">
                  <c:v>94.855000000000004</c:v>
                </c:pt>
                <c:pt idx="283">
                  <c:v>95.126999999999995</c:v>
                </c:pt>
                <c:pt idx="284">
                  <c:v>95.4</c:v>
                </c:pt>
                <c:pt idx="285">
                  <c:v>95.673000000000002</c:v>
                </c:pt>
                <c:pt idx="286">
                  <c:v>95.673000000000002</c:v>
                </c:pt>
                <c:pt idx="287">
                  <c:v>95.945999999999998</c:v>
                </c:pt>
                <c:pt idx="288">
                  <c:v>96.126999999999995</c:v>
                </c:pt>
                <c:pt idx="289">
                  <c:v>96.308999999999997</c:v>
                </c:pt>
                <c:pt idx="290">
                  <c:v>96.491</c:v>
                </c:pt>
                <c:pt idx="291">
                  <c:v>96.673000000000002</c:v>
                </c:pt>
                <c:pt idx="292">
                  <c:v>96.855000000000004</c:v>
                </c:pt>
                <c:pt idx="293">
                  <c:v>97.036000000000001</c:v>
                </c:pt>
                <c:pt idx="294">
                  <c:v>98.126999999999995</c:v>
                </c:pt>
                <c:pt idx="295">
                  <c:v>98.126999999999995</c:v>
                </c:pt>
              </c:numCache>
            </c:numRef>
          </c:xVal>
          <c:yVal>
            <c:numRef>
              <c:f>Sheet1!$F$1:$F$296</c:f>
              <c:numCache>
                <c:formatCode>General</c:formatCode>
                <c:ptCount val="2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B-448A-9217-5CF67AE91E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Sheet1!$H:$H</c:f>
              <c:numCache>
                <c:formatCode>General</c:formatCode>
                <c:ptCount val="1048576"/>
                <c:pt idx="0">
                  <c:v>2.1819999999999999</c:v>
                </c:pt>
                <c:pt idx="1">
                  <c:v>4.3639999999999999</c:v>
                </c:pt>
                <c:pt idx="2">
                  <c:v>4.91</c:v>
                </c:pt>
                <c:pt idx="3">
                  <c:v>5.4550000000000001</c:v>
                </c:pt>
                <c:pt idx="4">
                  <c:v>6</c:v>
                </c:pt>
                <c:pt idx="5">
                  <c:v>6.2729999999999997</c:v>
                </c:pt>
                <c:pt idx="6">
                  <c:v>6.41</c:v>
                </c:pt>
                <c:pt idx="7">
                  <c:v>6.5459999999999994</c:v>
                </c:pt>
                <c:pt idx="8">
                  <c:v>7.0909999999999993</c:v>
                </c:pt>
                <c:pt idx="9">
                  <c:v>7.6369999999999996</c:v>
                </c:pt>
                <c:pt idx="10">
                  <c:v>8.1820000000000004</c:v>
                </c:pt>
                <c:pt idx="11">
                  <c:v>8.4550000000000001</c:v>
                </c:pt>
                <c:pt idx="12">
                  <c:v>8.5909999999999993</c:v>
                </c:pt>
                <c:pt idx="13">
                  <c:v>8.7279999999999998</c:v>
                </c:pt>
                <c:pt idx="14">
                  <c:v>9.2729999999999997</c:v>
                </c:pt>
                <c:pt idx="15">
                  <c:v>9.2729999999999997</c:v>
                </c:pt>
                <c:pt idx="16">
                  <c:v>9.8189999999999991</c:v>
                </c:pt>
                <c:pt idx="17">
                  <c:v>10.363999999999999</c:v>
                </c:pt>
                <c:pt idx="18">
                  <c:v>10.363999999999999</c:v>
                </c:pt>
                <c:pt idx="19">
                  <c:v>10.91</c:v>
                </c:pt>
                <c:pt idx="20">
                  <c:v>11.455</c:v>
                </c:pt>
                <c:pt idx="21">
                  <c:v>11.455</c:v>
                </c:pt>
                <c:pt idx="22">
                  <c:v>12</c:v>
                </c:pt>
                <c:pt idx="23">
                  <c:v>12.545999999999999</c:v>
                </c:pt>
                <c:pt idx="24">
                  <c:v>12.545999999999999</c:v>
                </c:pt>
                <c:pt idx="25">
                  <c:v>13.090999999999999</c:v>
                </c:pt>
                <c:pt idx="26">
                  <c:v>13.637</c:v>
                </c:pt>
                <c:pt idx="27">
                  <c:v>13.637</c:v>
                </c:pt>
                <c:pt idx="28">
                  <c:v>14.182</c:v>
                </c:pt>
                <c:pt idx="29">
                  <c:v>14.728</c:v>
                </c:pt>
                <c:pt idx="30">
                  <c:v>14.728</c:v>
                </c:pt>
                <c:pt idx="31">
                  <c:v>15.273</c:v>
                </c:pt>
                <c:pt idx="32">
                  <c:v>15.41</c:v>
                </c:pt>
                <c:pt idx="33">
                  <c:v>15.682</c:v>
                </c:pt>
                <c:pt idx="34">
                  <c:v>15.955</c:v>
                </c:pt>
                <c:pt idx="35">
                  <c:v>16.227999999999998</c:v>
                </c:pt>
                <c:pt idx="36">
                  <c:v>16.364000000000001</c:v>
                </c:pt>
                <c:pt idx="37">
                  <c:v>17.454999999999998</c:v>
                </c:pt>
                <c:pt idx="38">
                  <c:v>17.727999999999998</c:v>
                </c:pt>
                <c:pt idx="39">
                  <c:v>18.273</c:v>
                </c:pt>
                <c:pt idx="40">
                  <c:v>18.273</c:v>
                </c:pt>
                <c:pt idx="41">
                  <c:v>18.818999999999999</c:v>
                </c:pt>
                <c:pt idx="42">
                  <c:v>19.364000000000001</c:v>
                </c:pt>
                <c:pt idx="43">
                  <c:v>19.364000000000001</c:v>
                </c:pt>
                <c:pt idx="44">
                  <c:v>19.91</c:v>
                </c:pt>
                <c:pt idx="45">
                  <c:v>20.454999999999998</c:v>
                </c:pt>
                <c:pt idx="46">
                  <c:v>20.454999999999998</c:v>
                </c:pt>
                <c:pt idx="47">
                  <c:v>20.727999999999998</c:v>
                </c:pt>
                <c:pt idx="48">
                  <c:v>21</c:v>
                </c:pt>
                <c:pt idx="49">
                  <c:v>21.273</c:v>
                </c:pt>
                <c:pt idx="50">
                  <c:v>21.545999999999999</c:v>
                </c:pt>
                <c:pt idx="51">
                  <c:v>21.545999999999999</c:v>
                </c:pt>
                <c:pt idx="52">
                  <c:v>21.818999999999999</c:v>
                </c:pt>
                <c:pt idx="53">
                  <c:v>22.091000000000001</c:v>
                </c:pt>
                <c:pt idx="54">
                  <c:v>22.637</c:v>
                </c:pt>
                <c:pt idx="55">
                  <c:v>22.637</c:v>
                </c:pt>
                <c:pt idx="56">
                  <c:v>23.181999999999999</c:v>
                </c:pt>
                <c:pt idx="57">
                  <c:v>23.727999999999998</c:v>
                </c:pt>
                <c:pt idx="58">
                  <c:v>23.727999999999998</c:v>
                </c:pt>
                <c:pt idx="59">
                  <c:v>24.273</c:v>
                </c:pt>
                <c:pt idx="60">
                  <c:v>24.818999999999999</c:v>
                </c:pt>
                <c:pt idx="61">
                  <c:v>24.818999999999999</c:v>
                </c:pt>
                <c:pt idx="62">
                  <c:v>25.091000000000001</c:v>
                </c:pt>
                <c:pt idx="63">
                  <c:v>25.364000000000001</c:v>
                </c:pt>
                <c:pt idx="64">
                  <c:v>25.364000000000001</c:v>
                </c:pt>
                <c:pt idx="65">
                  <c:v>25.637</c:v>
                </c:pt>
                <c:pt idx="66">
                  <c:v>25.773</c:v>
                </c:pt>
                <c:pt idx="67">
                  <c:v>25.91</c:v>
                </c:pt>
                <c:pt idx="68">
                  <c:v>26.181999999999999</c:v>
                </c:pt>
                <c:pt idx="69">
                  <c:v>26.454999999999998</c:v>
                </c:pt>
                <c:pt idx="70">
                  <c:v>27</c:v>
                </c:pt>
                <c:pt idx="71">
                  <c:v>27.545999999999999</c:v>
                </c:pt>
                <c:pt idx="72">
                  <c:v>27.818999999999999</c:v>
                </c:pt>
                <c:pt idx="73">
                  <c:v>28.091000000000001</c:v>
                </c:pt>
                <c:pt idx="74">
                  <c:v>28.637</c:v>
                </c:pt>
                <c:pt idx="75">
                  <c:v>29.181999999999999</c:v>
                </c:pt>
                <c:pt idx="76">
                  <c:v>29.727999999999998</c:v>
                </c:pt>
                <c:pt idx="77">
                  <c:v>30</c:v>
                </c:pt>
                <c:pt idx="78">
                  <c:v>30.273</c:v>
                </c:pt>
                <c:pt idx="79">
                  <c:v>30.818999999999999</c:v>
                </c:pt>
                <c:pt idx="80">
                  <c:v>31.364000000000001</c:v>
                </c:pt>
                <c:pt idx="81">
                  <c:v>31.91</c:v>
                </c:pt>
                <c:pt idx="82">
                  <c:v>32.182000000000002</c:v>
                </c:pt>
                <c:pt idx="83">
                  <c:v>32.454999999999998</c:v>
                </c:pt>
                <c:pt idx="84">
                  <c:v>33</c:v>
                </c:pt>
                <c:pt idx="85">
                  <c:v>33.545999999999999</c:v>
                </c:pt>
                <c:pt idx="86">
                  <c:v>33.819000000000003</c:v>
                </c:pt>
                <c:pt idx="87">
                  <c:v>34.091000000000001</c:v>
                </c:pt>
                <c:pt idx="88">
                  <c:v>34.363999999999997</c:v>
                </c:pt>
                <c:pt idx="89">
                  <c:v>34.5</c:v>
                </c:pt>
                <c:pt idx="90">
                  <c:v>34.637</c:v>
                </c:pt>
                <c:pt idx="91">
                  <c:v>34.909999999999997</c:v>
                </c:pt>
                <c:pt idx="92">
                  <c:v>35.182000000000002</c:v>
                </c:pt>
                <c:pt idx="93">
                  <c:v>35.728000000000002</c:v>
                </c:pt>
                <c:pt idx="94">
                  <c:v>36.273000000000003</c:v>
                </c:pt>
                <c:pt idx="95">
                  <c:v>36.545999999999999</c:v>
                </c:pt>
                <c:pt idx="96">
                  <c:v>36.819000000000003</c:v>
                </c:pt>
                <c:pt idx="97">
                  <c:v>37.363999999999997</c:v>
                </c:pt>
                <c:pt idx="98">
                  <c:v>37.909999999999997</c:v>
                </c:pt>
                <c:pt idx="99">
                  <c:v>38.454999999999998</c:v>
                </c:pt>
                <c:pt idx="100">
                  <c:v>38.728000000000002</c:v>
                </c:pt>
                <c:pt idx="101">
                  <c:v>39</c:v>
                </c:pt>
                <c:pt idx="102">
                  <c:v>39.137</c:v>
                </c:pt>
                <c:pt idx="103">
                  <c:v>39.545999999999999</c:v>
                </c:pt>
                <c:pt idx="104">
                  <c:v>40.091000000000001</c:v>
                </c:pt>
                <c:pt idx="105">
                  <c:v>40.637</c:v>
                </c:pt>
                <c:pt idx="106">
                  <c:v>41.182000000000002</c:v>
                </c:pt>
                <c:pt idx="107">
                  <c:v>41.319000000000003</c:v>
                </c:pt>
                <c:pt idx="108">
                  <c:v>41.728000000000002</c:v>
                </c:pt>
                <c:pt idx="109">
                  <c:v>42.273000000000003</c:v>
                </c:pt>
                <c:pt idx="110">
                  <c:v>42.819000000000003</c:v>
                </c:pt>
                <c:pt idx="111">
                  <c:v>43.363999999999997</c:v>
                </c:pt>
                <c:pt idx="112">
                  <c:v>43.5</c:v>
                </c:pt>
                <c:pt idx="113">
                  <c:v>43.91</c:v>
                </c:pt>
                <c:pt idx="114">
                  <c:v>44.182000000000002</c:v>
                </c:pt>
                <c:pt idx="115">
                  <c:v>44.182000000000002</c:v>
                </c:pt>
                <c:pt idx="116">
                  <c:v>44.454999999999998</c:v>
                </c:pt>
                <c:pt idx="117">
                  <c:v>45</c:v>
                </c:pt>
                <c:pt idx="118">
                  <c:v>45.273000000000003</c:v>
                </c:pt>
                <c:pt idx="119">
                  <c:v>45.273000000000003</c:v>
                </c:pt>
                <c:pt idx="120">
                  <c:v>45.545999999999999</c:v>
                </c:pt>
                <c:pt idx="121">
                  <c:v>45.819000000000003</c:v>
                </c:pt>
                <c:pt idx="122">
                  <c:v>46.363999999999997</c:v>
                </c:pt>
                <c:pt idx="123">
                  <c:v>47.454999999999998</c:v>
                </c:pt>
                <c:pt idx="124">
                  <c:v>47.591000000000001</c:v>
                </c:pt>
                <c:pt idx="125">
                  <c:v>47.728000000000002</c:v>
                </c:pt>
                <c:pt idx="126">
                  <c:v>47.863999999999997</c:v>
                </c:pt>
                <c:pt idx="127">
                  <c:v>48</c:v>
                </c:pt>
                <c:pt idx="128">
                  <c:v>48.273000000000003</c:v>
                </c:pt>
                <c:pt idx="129">
                  <c:v>48.819000000000003</c:v>
                </c:pt>
                <c:pt idx="130">
                  <c:v>48.819000000000003</c:v>
                </c:pt>
                <c:pt idx="131">
                  <c:v>49.091000000000001</c:v>
                </c:pt>
                <c:pt idx="132">
                  <c:v>49.363999999999997</c:v>
                </c:pt>
                <c:pt idx="133">
                  <c:v>49.363999999999997</c:v>
                </c:pt>
                <c:pt idx="134">
                  <c:v>49.637</c:v>
                </c:pt>
                <c:pt idx="135">
                  <c:v>49.773000000000003</c:v>
                </c:pt>
                <c:pt idx="136">
                  <c:v>49.91</c:v>
                </c:pt>
                <c:pt idx="137">
                  <c:v>50.182000000000002</c:v>
                </c:pt>
                <c:pt idx="138">
                  <c:v>50.454999999999998</c:v>
                </c:pt>
                <c:pt idx="139">
                  <c:v>50.863999999999997</c:v>
                </c:pt>
                <c:pt idx="140">
                  <c:v>51</c:v>
                </c:pt>
                <c:pt idx="141">
                  <c:v>51.273000000000003</c:v>
                </c:pt>
                <c:pt idx="142">
                  <c:v>51.819000000000003</c:v>
                </c:pt>
                <c:pt idx="143">
                  <c:v>52.363999999999997</c:v>
                </c:pt>
                <c:pt idx="144">
                  <c:v>52.637</c:v>
                </c:pt>
                <c:pt idx="145">
                  <c:v>53.045999999999999</c:v>
                </c:pt>
                <c:pt idx="146">
                  <c:v>53.182000000000002</c:v>
                </c:pt>
                <c:pt idx="147">
                  <c:v>53.454999999999998</c:v>
                </c:pt>
                <c:pt idx="148">
                  <c:v>54</c:v>
                </c:pt>
                <c:pt idx="149">
                  <c:v>54.545999999999999</c:v>
                </c:pt>
                <c:pt idx="150">
                  <c:v>54.819000000000003</c:v>
                </c:pt>
                <c:pt idx="151">
                  <c:v>55.228000000000002</c:v>
                </c:pt>
                <c:pt idx="152">
                  <c:v>55.363999999999997</c:v>
                </c:pt>
                <c:pt idx="153">
                  <c:v>55.637</c:v>
                </c:pt>
                <c:pt idx="154">
                  <c:v>55.91</c:v>
                </c:pt>
                <c:pt idx="155">
                  <c:v>56.319000000000003</c:v>
                </c:pt>
                <c:pt idx="156">
                  <c:v>56.454999999999998</c:v>
                </c:pt>
                <c:pt idx="157">
                  <c:v>56.728000000000002</c:v>
                </c:pt>
                <c:pt idx="158">
                  <c:v>57.000999999999998</c:v>
                </c:pt>
                <c:pt idx="159">
                  <c:v>57.273000000000003</c:v>
                </c:pt>
                <c:pt idx="160">
                  <c:v>57.545999999999999</c:v>
                </c:pt>
                <c:pt idx="161">
                  <c:v>57.819000000000003</c:v>
                </c:pt>
                <c:pt idx="162">
                  <c:v>58.091000000000001</c:v>
                </c:pt>
                <c:pt idx="163">
                  <c:v>58.363999999999997</c:v>
                </c:pt>
                <c:pt idx="164">
                  <c:v>58.637</c:v>
                </c:pt>
                <c:pt idx="165">
                  <c:v>58.91</c:v>
                </c:pt>
                <c:pt idx="166">
                  <c:v>58.91</c:v>
                </c:pt>
                <c:pt idx="167">
                  <c:v>60.137</c:v>
                </c:pt>
                <c:pt idx="168">
                  <c:v>60.273000000000003</c:v>
                </c:pt>
                <c:pt idx="169">
                  <c:v>60.41</c:v>
                </c:pt>
                <c:pt idx="170">
                  <c:v>60.545999999999999</c:v>
                </c:pt>
                <c:pt idx="171">
                  <c:v>61.091000000000001</c:v>
                </c:pt>
                <c:pt idx="172">
                  <c:v>61.091000000000001</c:v>
                </c:pt>
                <c:pt idx="173">
                  <c:v>62.319000000000003</c:v>
                </c:pt>
                <c:pt idx="174">
                  <c:v>62.454999999999998</c:v>
                </c:pt>
                <c:pt idx="175">
                  <c:v>62.591000000000001</c:v>
                </c:pt>
                <c:pt idx="176">
                  <c:v>62.728000000000002</c:v>
                </c:pt>
                <c:pt idx="177">
                  <c:v>63.545999999999999</c:v>
                </c:pt>
                <c:pt idx="178">
                  <c:v>63.545999999999999</c:v>
                </c:pt>
                <c:pt idx="179">
                  <c:v>64.091000000000008</c:v>
                </c:pt>
                <c:pt idx="180">
                  <c:v>64.091000000000008</c:v>
                </c:pt>
                <c:pt idx="181">
                  <c:v>64.637</c:v>
                </c:pt>
                <c:pt idx="182">
                  <c:v>64.637</c:v>
                </c:pt>
                <c:pt idx="183">
                  <c:v>64.910000000000011</c:v>
                </c:pt>
                <c:pt idx="184">
                  <c:v>64.910000000000011</c:v>
                </c:pt>
                <c:pt idx="185">
                  <c:v>65.182000000000002</c:v>
                </c:pt>
                <c:pt idx="186">
                  <c:v>65.182000000000002</c:v>
                </c:pt>
                <c:pt idx="187">
                  <c:v>65.455000000000013</c:v>
                </c:pt>
                <c:pt idx="188">
                  <c:v>65.637</c:v>
                </c:pt>
                <c:pt idx="189">
                  <c:v>65.819000000000003</c:v>
                </c:pt>
                <c:pt idx="190">
                  <c:v>66.001000000000005</c:v>
                </c:pt>
                <c:pt idx="191">
                  <c:v>66.182000000000002</c:v>
                </c:pt>
                <c:pt idx="192">
                  <c:v>66.364000000000004</c:v>
                </c:pt>
                <c:pt idx="193">
                  <c:v>66.546000000000006</c:v>
                </c:pt>
                <c:pt idx="194">
                  <c:v>69.819000000000003</c:v>
                </c:pt>
                <c:pt idx="195">
                  <c:v>70.364000000000004</c:v>
                </c:pt>
                <c:pt idx="196">
                  <c:v>70.910000000000011</c:v>
                </c:pt>
                <c:pt idx="197">
                  <c:v>71.455000000000013</c:v>
                </c:pt>
                <c:pt idx="198">
                  <c:v>71.728000000000009</c:v>
                </c:pt>
                <c:pt idx="199">
                  <c:v>71.864000000000004</c:v>
                </c:pt>
                <c:pt idx="200">
                  <c:v>72.001000000000005</c:v>
                </c:pt>
                <c:pt idx="201">
                  <c:v>72.546000000000006</c:v>
                </c:pt>
                <c:pt idx="202">
                  <c:v>73.091000000000008</c:v>
                </c:pt>
                <c:pt idx="203">
                  <c:v>73.637</c:v>
                </c:pt>
                <c:pt idx="204">
                  <c:v>73.910000000000011</c:v>
                </c:pt>
                <c:pt idx="205">
                  <c:v>74.046000000000006</c:v>
                </c:pt>
                <c:pt idx="206">
                  <c:v>74.182000000000002</c:v>
                </c:pt>
                <c:pt idx="207">
                  <c:v>74.455000000000013</c:v>
                </c:pt>
                <c:pt idx="208">
                  <c:v>75.001000000000005</c:v>
                </c:pt>
                <c:pt idx="209">
                  <c:v>75.001000000000005</c:v>
                </c:pt>
                <c:pt idx="210">
                  <c:v>75.546000000000006</c:v>
                </c:pt>
                <c:pt idx="211">
                  <c:v>75.819000000000003</c:v>
                </c:pt>
                <c:pt idx="212">
                  <c:v>76.091000000000008</c:v>
                </c:pt>
                <c:pt idx="213">
                  <c:v>76.091000000000008</c:v>
                </c:pt>
                <c:pt idx="214">
                  <c:v>76.637</c:v>
                </c:pt>
                <c:pt idx="215">
                  <c:v>77.182000000000002</c:v>
                </c:pt>
                <c:pt idx="216">
                  <c:v>77.182000000000002</c:v>
                </c:pt>
                <c:pt idx="217">
                  <c:v>77.455000000000013</c:v>
                </c:pt>
                <c:pt idx="218">
                  <c:v>77.728000000000009</c:v>
                </c:pt>
                <c:pt idx="219">
                  <c:v>78.001000000000005</c:v>
                </c:pt>
                <c:pt idx="220">
                  <c:v>78.137</c:v>
                </c:pt>
                <c:pt idx="221">
                  <c:v>78.27300000000001</c:v>
                </c:pt>
                <c:pt idx="222">
                  <c:v>78.546000000000006</c:v>
                </c:pt>
                <c:pt idx="223">
                  <c:v>78.819000000000003</c:v>
                </c:pt>
                <c:pt idx="224">
                  <c:v>78.819000000000003</c:v>
                </c:pt>
                <c:pt idx="225">
                  <c:v>79.091000000000008</c:v>
                </c:pt>
                <c:pt idx="226">
                  <c:v>79.364000000000004</c:v>
                </c:pt>
                <c:pt idx="227">
                  <c:v>79.364000000000004</c:v>
                </c:pt>
                <c:pt idx="228">
                  <c:v>79.635000000000005</c:v>
                </c:pt>
                <c:pt idx="229">
                  <c:v>79.915000000000006</c:v>
                </c:pt>
                <c:pt idx="230">
                  <c:v>80.185000000000002</c:v>
                </c:pt>
                <c:pt idx="231">
                  <c:v>80.455000000000013</c:v>
                </c:pt>
                <c:pt idx="232">
                  <c:v>80.725000000000009</c:v>
                </c:pt>
                <c:pt idx="233">
                  <c:v>81.00500000000001</c:v>
                </c:pt>
                <c:pt idx="234">
                  <c:v>81.00500000000001</c:v>
                </c:pt>
                <c:pt idx="235">
                  <c:v>81.275000000000006</c:v>
                </c:pt>
                <c:pt idx="236">
                  <c:v>81.545000000000002</c:v>
                </c:pt>
                <c:pt idx="237">
                  <c:v>81.545000000000002</c:v>
                </c:pt>
                <c:pt idx="238">
                  <c:v>81.815000000000012</c:v>
                </c:pt>
                <c:pt idx="239">
                  <c:v>82.095000000000013</c:v>
                </c:pt>
                <c:pt idx="240">
                  <c:v>82.365000000000009</c:v>
                </c:pt>
                <c:pt idx="241">
                  <c:v>82.635000000000005</c:v>
                </c:pt>
                <c:pt idx="242">
                  <c:v>82.915000000000006</c:v>
                </c:pt>
                <c:pt idx="243">
                  <c:v>83.185000000000002</c:v>
                </c:pt>
                <c:pt idx="244">
                  <c:v>83.595000000000013</c:v>
                </c:pt>
                <c:pt idx="245">
                  <c:v>83.725000000000009</c:v>
                </c:pt>
                <c:pt idx="246">
                  <c:v>84.275000000000006</c:v>
                </c:pt>
                <c:pt idx="247">
                  <c:v>84.685000000000002</c:v>
                </c:pt>
                <c:pt idx="248">
                  <c:v>84.815000000000012</c:v>
                </c:pt>
                <c:pt idx="249">
                  <c:v>85.365000000000009</c:v>
                </c:pt>
                <c:pt idx="250">
                  <c:v>85.775000000000006</c:v>
                </c:pt>
                <c:pt idx="251">
                  <c:v>85.915000000000006</c:v>
                </c:pt>
                <c:pt idx="252">
                  <c:v>86.455000000000013</c:v>
                </c:pt>
                <c:pt idx="253">
                  <c:v>86.725000000000009</c:v>
                </c:pt>
                <c:pt idx="254">
                  <c:v>86.725000000000009</c:v>
                </c:pt>
                <c:pt idx="255">
                  <c:v>87.00500000000001</c:v>
                </c:pt>
                <c:pt idx="256">
                  <c:v>87.00500000000001</c:v>
                </c:pt>
                <c:pt idx="257">
                  <c:v>87.275000000000006</c:v>
                </c:pt>
                <c:pt idx="258">
                  <c:v>87.545000000000002</c:v>
                </c:pt>
                <c:pt idx="259">
                  <c:v>87.815000000000012</c:v>
                </c:pt>
                <c:pt idx="260">
                  <c:v>88.095000000000013</c:v>
                </c:pt>
                <c:pt idx="261">
                  <c:v>88.365000000000009</c:v>
                </c:pt>
                <c:pt idx="262">
                  <c:v>88.77300000000001</c:v>
                </c:pt>
                <c:pt idx="263">
                  <c:v>89.182000000000002</c:v>
                </c:pt>
                <c:pt idx="264">
                  <c:v>89.455000000000013</c:v>
                </c:pt>
                <c:pt idx="265">
                  <c:v>89.591000000000008</c:v>
                </c:pt>
                <c:pt idx="266">
                  <c:v>89.864000000000004</c:v>
                </c:pt>
                <c:pt idx="267">
                  <c:v>90.137</c:v>
                </c:pt>
                <c:pt idx="268">
                  <c:v>90.410000000000011</c:v>
                </c:pt>
                <c:pt idx="269">
                  <c:v>90.546000000000006</c:v>
                </c:pt>
                <c:pt idx="270">
                  <c:v>91.091000000000008</c:v>
                </c:pt>
                <c:pt idx="271">
                  <c:v>91.091000000000008</c:v>
                </c:pt>
                <c:pt idx="272">
                  <c:v>91.637</c:v>
                </c:pt>
                <c:pt idx="273">
                  <c:v>91.910000000000011</c:v>
                </c:pt>
                <c:pt idx="274">
                  <c:v>92.455000000000013</c:v>
                </c:pt>
                <c:pt idx="275">
                  <c:v>92.455000000000013</c:v>
                </c:pt>
                <c:pt idx="276">
                  <c:v>93.001000000000005</c:v>
                </c:pt>
                <c:pt idx="277">
                  <c:v>93.546000000000006</c:v>
                </c:pt>
                <c:pt idx="278">
                  <c:v>93.546000000000006</c:v>
                </c:pt>
                <c:pt idx="279">
                  <c:v>94.091000000000008</c:v>
                </c:pt>
                <c:pt idx="280">
                  <c:v>94.637</c:v>
                </c:pt>
                <c:pt idx="281">
                  <c:v>94.637</c:v>
                </c:pt>
                <c:pt idx="282">
                  <c:v>94.910000000000011</c:v>
                </c:pt>
                <c:pt idx="283">
                  <c:v>95.182000000000002</c:v>
                </c:pt>
                <c:pt idx="284">
                  <c:v>95.455000000000013</c:v>
                </c:pt>
                <c:pt idx="285">
                  <c:v>95.728000000000009</c:v>
                </c:pt>
                <c:pt idx="286">
                  <c:v>95.728000000000009</c:v>
                </c:pt>
                <c:pt idx="287">
                  <c:v>96.001000000000005</c:v>
                </c:pt>
                <c:pt idx="288">
                  <c:v>96.182000000000002</c:v>
                </c:pt>
                <c:pt idx="289">
                  <c:v>96.364000000000004</c:v>
                </c:pt>
                <c:pt idx="290">
                  <c:v>96.546000000000006</c:v>
                </c:pt>
                <c:pt idx="291">
                  <c:v>96.728000000000009</c:v>
                </c:pt>
                <c:pt idx="292">
                  <c:v>96.910000000000011</c:v>
                </c:pt>
                <c:pt idx="293">
                  <c:v>97.091000000000008</c:v>
                </c:pt>
                <c:pt idx="294">
                  <c:v>98.182000000000002</c:v>
                </c:pt>
                <c:pt idx="295">
                  <c:v>98.182000000000002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B-448A-9217-5CF67AE9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14335"/>
        <c:axId val="1336092127"/>
      </c:scatterChart>
      <c:valAx>
        <c:axId val="15650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92127"/>
        <c:crosses val="autoZero"/>
        <c:crossBetween val="midCat"/>
      </c:valAx>
      <c:valAx>
        <c:axId val="13360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0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Sheet4!$A$1:$A$307</c:f>
              <c:numCache>
                <c:formatCode>General</c:formatCode>
                <c:ptCount val="307"/>
                <c:pt idx="0">
                  <c:v>80</c:v>
                </c:pt>
                <c:pt idx="1">
                  <c:v>150</c:v>
                </c:pt>
                <c:pt idx="2">
                  <c:v>160</c:v>
                </c:pt>
                <c:pt idx="3">
                  <c:v>220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300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340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420</c:v>
                </c:pt>
                <c:pt idx="25">
                  <c:v>440</c:v>
                </c:pt>
                <c:pt idx="26">
                  <c:v>460</c:v>
                </c:pt>
                <c:pt idx="27">
                  <c:v>460</c:v>
                </c:pt>
                <c:pt idx="28">
                  <c:v>480</c:v>
                </c:pt>
                <c:pt idx="29">
                  <c:v>500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540</c:v>
                </c:pt>
                <c:pt idx="34">
                  <c:v>560</c:v>
                </c:pt>
                <c:pt idx="35">
                  <c:v>565</c:v>
                </c:pt>
                <c:pt idx="36">
                  <c:v>575</c:v>
                </c:pt>
                <c:pt idx="37">
                  <c:v>585</c:v>
                </c:pt>
                <c:pt idx="38">
                  <c:v>595</c:v>
                </c:pt>
                <c:pt idx="39">
                  <c:v>600</c:v>
                </c:pt>
                <c:pt idx="40">
                  <c:v>640</c:v>
                </c:pt>
                <c:pt idx="41">
                  <c:v>650</c:v>
                </c:pt>
                <c:pt idx="42">
                  <c:v>670</c:v>
                </c:pt>
                <c:pt idx="43">
                  <c:v>670</c:v>
                </c:pt>
                <c:pt idx="44">
                  <c:v>690</c:v>
                </c:pt>
                <c:pt idx="45">
                  <c:v>710</c:v>
                </c:pt>
                <c:pt idx="46">
                  <c:v>710</c:v>
                </c:pt>
                <c:pt idx="47">
                  <c:v>730</c:v>
                </c:pt>
                <c:pt idx="48">
                  <c:v>750</c:v>
                </c:pt>
                <c:pt idx="49">
                  <c:v>750</c:v>
                </c:pt>
                <c:pt idx="50">
                  <c:v>760</c:v>
                </c:pt>
                <c:pt idx="51">
                  <c:v>770</c:v>
                </c:pt>
                <c:pt idx="52">
                  <c:v>780</c:v>
                </c:pt>
                <c:pt idx="53">
                  <c:v>790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830</c:v>
                </c:pt>
                <c:pt idx="58">
                  <c:v>830</c:v>
                </c:pt>
                <c:pt idx="59">
                  <c:v>850</c:v>
                </c:pt>
                <c:pt idx="60">
                  <c:v>870</c:v>
                </c:pt>
                <c:pt idx="61">
                  <c:v>870</c:v>
                </c:pt>
                <c:pt idx="62">
                  <c:v>890</c:v>
                </c:pt>
                <c:pt idx="63">
                  <c:v>910</c:v>
                </c:pt>
                <c:pt idx="64">
                  <c:v>910</c:v>
                </c:pt>
                <c:pt idx="65">
                  <c:v>920</c:v>
                </c:pt>
                <c:pt idx="66">
                  <c:v>930</c:v>
                </c:pt>
                <c:pt idx="67">
                  <c:v>930</c:v>
                </c:pt>
                <c:pt idx="68">
                  <c:v>940</c:v>
                </c:pt>
                <c:pt idx="69">
                  <c:v>945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990</c:v>
                </c:pt>
                <c:pt idx="74">
                  <c:v>1010</c:v>
                </c:pt>
                <c:pt idx="75">
                  <c:v>1020</c:v>
                </c:pt>
                <c:pt idx="76">
                  <c:v>1030</c:v>
                </c:pt>
                <c:pt idx="77">
                  <c:v>1050</c:v>
                </c:pt>
                <c:pt idx="78">
                  <c:v>1070</c:v>
                </c:pt>
                <c:pt idx="79">
                  <c:v>1090</c:v>
                </c:pt>
                <c:pt idx="80">
                  <c:v>1100</c:v>
                </c:pt>
                <c:pt idx="81">
                  <c:v>1110</c:v>
                </c:pt>
                <c:pt idx="82">
                  <c:v>1130</c:v>
                </c:pt>
                <c:pt idx="83">
                  <c:v>1150</c:v>
                </c:pt>
                <c:pt idx="84">
                  <c:v>1170</c:v>
                </c:pt>
                <c:pt idx="85">
                  <c:v>1180</c:v>
                </c:pt>
                <c:pt idx="86">
                  <c:v>1190</c:v>
                </c:pt>
                <c:pt idx="87">
                  <c:v>1210</c:v>
                </c:pt>
                <c:pt idx="88">
                  <c:v>1230</c:v>
                </c:pt>
                <c:pt idx="89">
                  <c:v>1240</c:v>
                </c:pt>
                <c:pt idx="90">
                  <c:v>1250</c:v>
                </c:pt>
                <c:pt idx="91">
                  <c:v>1260</c:v>
                </c:pt>
                <c:pt idx="92">
                  <c:v>1265</c:v>
                </c:pt>
                <c:pt idx="93">
                  <c:v>1270</c:v>
                </c:pt>
                <c:pt idx="94">
                  <c:v>1280</c:v>
                </c:pt>
                <c:pt idx="95">
                  <c:v>1290</c:v>
                </c:pt>
                <c:pt idx="96">
                  <c:v>1310</c:v>
                </c:pt>
                <c:pt idx="97">
                  <c:v>1330</c:v>
                </c:pt>
                <c:pt idx="98">
                  <c:v>1340</c:v>
                </c:pt>
                <c:pt idx="99">
                  <c:v>1350</c:v>
                </c:pt>
                <c:pt idx="100">
                  <c:v>1370</c:v>
                </c:pt>
                <c:pt idx="101">
                  <c:v>1390</c:v>
                </c:pt>
                <c:pt idx="102">
                  <c:v>1410</c:v>
                </c:pt>
                <c:pt idx="103">
                  <c:v>1420</c:v>
                </c:pt>
                <c:pt idx="104">
                  <c:v>1430</c:v>
                </c:pt>
                <c:pt idx="105">
                  <c:v>1435</c:v>
                </c:pt>
                <c:pt idx="106">
                  <c:v>1500</c:v>
                </c:pt>
                <c:pt idx="107">
                  <c:v>1450</c:v>
                </c:pt>
                <c:pt idx="108">
                  <c:v>1470</c:v>
                </c:pt>
                <c:pt idx="109">
                  <c:v>1490</c:v>
                </c:pt>
                <c:pt idx="110">
                  <c:v>1510</c:v>
                </c:pt>
                <c:pt idx="111">
                  <c:v>1515</c:v>
                </c:pt>
                <c:pt idx="112">
                  <c:v>1580</c:v>
                </c:pt>
                <c:pt idx="113">
                  <c:v>1530</c:v>
                </c:pt>
                <c:pt idx="114">
                  <c:v>1550</c:v>
                </c:pt>
                <c:pt idx="115">
                  <c:v>1570</c:v>
                </c:pt>
                <c:pt idx="116">
                  <c:v>1590</c:v>
                </c:pt>
                <c:pt idx="117">
                  <c:v>1595</c:v>
                </c:pt>
                <c:pt idx="118">
                  <c:v>1610</c:v>
                </c:pt>
                <c:pt idx="119">
                  <c:v>1620</c:v>
                </c:pt>
                <c:pt idx="120">
                  <c:v>1620</c:v>
                </c:pt>
                <c:pt idx="121">
                  <c:v>1630</c:v>
                </c:pt>
                <c:pt idx="122">
                  <c:v>1650</c:v>
                </c:pt>
                <c:pt idx="123">
                  <c:v>1660</c:v>
                </c:pt>
                <c:pt idx="124">
                  <c:v>1660</c:v>
                </c:pt>
                <c:pt idx="125">
                  <c:v>1670</c:v>
                </c:pt>
                <c:pt idx="126">
                  <c:v>1680</c:v>
                </c:pt>
                <c:pt idx="127">
                  <c:v>1720</c:v>
                </c:pt>
                <c:pt idx="128">
                  <c:v>1700</c:v>
                </c:pt>
                <c:pt idx="129">
                  <c:v>1730</c:v>
                </c:pt>
                <c:pt idx="130">
                  <c:v>1740</c:v>
                </c:pt>
                <c:pt idx="131">
                  <c:v>1745</c:v>
                </c:pt>
                <c:pt idx="132">
                  <c:v>1750</c:v>
                </c:pt>
                <c:pt idx="133">
                  <c:v>1755</c:v>
                </c:pt>
                <c:pt idx="134">
                  <c:v>1760</c:v>
                </c:pt>
                <c:pt idx="135">
                  <c:v>1770</c:v>
                </c:pt>
                <c:pt idx="136">
                  <c:v>1790</c:v>
                </c:pt>
                <c:pt idx="137">
                  <c:v>1790</c:v>
                </c:pt>
                <c:pt idx="138">
                  <c:v>1800</c:v>
                </c:pt>
                <c:pt idx="139">
                  <c:v>1810</c:v>
                </c:pt>
                <c:pt idx="140">
                  <c:v>1810</c:v>
                </c:pt>
                <c:pt idx="141">
                  <c:v>1820</c:v>
                </c:pt>
                <c:pt idx="142">
                  <c:v>1825</c:v>
                </c:pt>
                <c:pt idx="143">
                  <c:v>1830</c:v>
                </c:pt>
                <c:pt idx="144">
                  <c:v>1840</c:v>
                </c:pt>
                <c:pt idx="145">
                  <c:v>1850</c:v>
                </c:pt>
                <c:pt idx="146">
                  <c:v>1865</c:v>
                </c:pt>
                <c:pt idx="147">
                  <c:v>1870</c:v>
                </c:pt>
                <c:pt idx="148">
                  <c:v>1880</c:v>
                </c:pt>
                <c:pt idx="149">
                  <c:v>1910</c:v>
                </c:pt>
                <c:pt idx="150">
                  <c:v>1900</c:v>
                </c:pt>
                <c:pt idx="151">
                  <c:v>1920</c:v>
                </c:pt>
                <c:pt idx="152">
                  <c:v>1930</c:v>
                </c:pt>
                <c:pt idx="153">
                  <c:v>1945</c:v>
                </c:pt>
                <c:pt idx="154">
                  <c:v>1950</c:v>
                </c:pt>
                <c:pt idx="155">
                  <c:v>1960</c:v>
                </c:pt>
                <c:pt idx="156">
                  <c:v>1990</c:v>
                </c:pt>
                <c:pt idx="157">
                  <c:v>1980</c:v>
                </c:pt>
                <c:pt idx="158">
                  <c:v>2000</c:v>
                </c:pt>
                <c:pt idx="159">
                  <c:v>2010</c:v>
                </c:pt>
                <c:pt idx="160">
                  <c:v>2025</c:v>
                </c:pt>
                <c:pt idx="161">
                  <c:v>2030</c:v>
                </c:pt>
                <c:pt idx="162">
                  <c:v>2040</c:v>
                </c:pt>
                <c:pt idx="163">
                  <c:v>2050</c:v>
                </c:pt>
                <c:pt idx="164">
                  <c:v>2065</c:v>
                </c:pt>
                <c:pt idx="165">
                  <c:v>2070</c:v>
                </c:pt>
                <c:pt idx="166">
                  <c:v>2080</c:v>
                </c:pt>
                <c:pt idx="167">
                  <c:v>2090</c:v>
                </c:pt>
                <c:pt idx="168">
                  <c:v>2100</c:v>
                </c:pt>
                <c:pt idx="169">
                  <c:v>2110</c:v>
                </c:pt>
                <c:pt idx="170">
                  <c:v>2120</c:v>
                </c:pt>
                <c:pt idx="171">
                  <c:v>2130</c:v>
                </c:pt>
                <c:pt idx="172">
                  <c:v>2140</c:v>
                </c:pt>
                <c:pt idx="173">
                  <c:v>2150</c:v>
                </c:pt>
                <c:pt idx="174">
                  <c:v>2160</c:v>
                </c:pt>
                <c:pt idx="175">
                  <c:v>2160</c:v>
                </c:pt>
                <c:pt idx="176">
                  <c:v>2205</c:v>
                </c:pt>
                <c:pt idx="177">
                  <c:v>2210</c:v>
                </c:pt>
                <c:pt idx="178">
                  <c:v>2215</c:v>
                </c:pt>
                <c:pt idx="179">
                  <c:v>2220</c:v>
                </c:pt>
                <c:pt idx="180">
                  <c:v>2240</c:v>
                </c:pt>
                <c:pt idx="181">
                  <c:v>2240</c:v>
                </c:pt>
                <c:pt idx="182">
                  <c:v>2285</c:v>
                </c:pt>
                <c:pt idx="183">
                  <c:v>2290</c:v>
                </c:pt>
                <c:pt idx="184">
                  <c:v>2295</c:v>
                </c:pt>
                <c:pt idx="185">
                  <c:v>2300</c:v>
                </c:pt>
                <c:pt idx="186">
                  <c:v>2330</c:v>
                </c:pt>
                <c:pt idx="187">
                  <c:v>2330</c:v>
                </c:pt>
                <c:pt idx="188">
                  <c:v>2350</c:v>
                </c:pt>
                <c:pt idx="189">
                  <c:v>2350</c:v>
                </c:pt>
                <c:pt idx="190">
                  <c:v>2370</c:v>
                </c:pt>
                <c:pt idx="191">
                  <c:v>2370</c:v>
                </c:pt>
                <c:pt idx="192">
                  <c:v>2380</c:v>
                </c:pt>
                <c:pt idx="193">
                  <c:v>2380</c:v>
                </c:pt>
                <c:pt idx="194">
                  <c:v>2390</c:v>
                </c:pt>
                <c:pt idx="195">
                  <c:v>2390</c:v>
                </c:pt>
                <c:pt idx="196">
                  <c:v>2400</c:v>
                </c:pt>
                <c:pt idx="197">
                  <c:v>2407</c:v>
                </c:pt>
                <c:pt idx="198">
                  <c:v>2413</c:v>
                </c:pt>
                <c:pt idx="199">
                  <c:v>2420</c:v>
                </c:pt>
                <c:pt idx="200">
                  <c:v>2427</c:v>
                </c:pt>
                <c:pt idx="201">
                  <c:v>2433</c:v>
                </c:pt>
                <c:pt idx="202">
                  <c:v>2440</c:v>
                </c:pt>
                <c:pt idx="203">
                  <c:v>2560</c:v>
                </c:pt>
                <c:pt idx="204">
                  <c:v>2620</c:v>
                </c:pt>
                <c:pt idx="205">
                  <c:v>2580</c:v>
                </c:pt>
                <c:pt idx="206">
                  <c:v>2600</c:v>
                </c:pt>
                <c:pt idx="207">
                  <c:v>2620</c:v>
                </c:pt>
                <c:pt idx="208">
                  <c:v>2630</c:v>
                </c:pt>
                <c:pt idx="209">
                  <c:v>2635</c:v>
                </c:pt>
                <c:pt idx="210">
                  <c:v>2640</c:v>
                </c:pt>
                <c:pt idx="211">
                  <c:v>2700</c:v>
                </c:pt>
                <c:pt idx="212">
                  <c:v>2660</c:v>
                </c:pt>
                <c:pt idx="213">
                  <c:v>2680</c:v>
                </c:pt>
                <c:pt idx="214">
                  <c:v>2700</c:v>
                </c:pt>
                <c:pt idx="215">
                  <c:v>2710</c:v>
                </c:pt>
                <c:pt idx="216">
                  <c:v>2715</c:v>
                </c:pt>
                <c:pt idx="217">
                  <c:v>2720</c:v>
                </c:pt>
                <c:pt idx="218">
                  <c:v>2730</c:v>
                </c:pt>
                <c:pt idx="219">
                  <c:v>2750</c:v>
                </c:pt>
                <c:pt idx="220">
                  <c:v>2750</c:v>
                </c:pt>
                <c:pt idx="221">
                  <c:v>2770</c:v>
                </c:pt>
                <c:pt idx="222">
                  <c:v>2780</c:v>
                </c:pt>
                <c:pt idx="223">
                  <c:v>2790</c:v>
                </c:pt>
                <c:pt idx="224">
                  <c:v>2790</c:v>
                </c:pt>
                <c:pt idx="225">
                  <c:v>2810</c:v>
                </c:pt>
                <c:pt idx="226">
                  <c:v>2830</c:v>
                </c:pt>
                <c:pt idx="227">
                  <c:v>2830</c:v>
                </c:pt>
                <c:pt idx="228">
                  <c:v>2840</c:v>
                </c:pt>
                <c:pt idx="229">
                  <c:v>2850</c:v>
                </c:pt>
                <c:pt idx="230">
                  <c:v>2860</c:v>
                </c:pt>
                <c:pt idx="231">
                  <c:v>2865</c:v>
                </c:pt>
                <c:pt idx="232">
                  <c:v>2870</c:v>
                </c:pt>
                <c:pt idx="233">
                  <c:v>2880</c:v>
                </c:pt>
                <c:pt idx="234">
                  <c:v>2890</c:v>
                </c:pt>
                <c:pt idx="235">
                  <c:v>2890</c:v>
                </c:pt>
                <c:pt idx="236">
                  <c:v>2900</c:v>
                </c:pt>
                <c:pt idx="237">
                  <c:v>2910</c:v>
                </c:pt>
                <c:pt idx="238">
                  <c:v>2910</c:v>
                </c:pt>
                <c:pt idx="239">
                  <c:v>2920</c:v>
                </c:pt>
                <c:pt idx="240">
                  <c:v>2930</c:v>
                </c:pt>
                <c:pt idx="241">
                  <c:v>2940</c:v>
                </c:pt>
                <c:pt idx="242">
                  <c:v>2950</c:v>
                </c:pt>
                <c:pt idx="243">
                  <c:v>2960</c:v>
                </c:pt>
                <c:pt idx="244">
                  <c:v>2970</c:v>
                </c:pt>
                <c:pt idx="245">
                  <c:v>2970</c:v>
                </c:pt>
                <c:pt idx="246">
                  <c:v>2980</c:v>
                </c:pt>
                <c:pt idx="247">
                  <c:v>2990</c:v>
                </c:pt>
                <c:pt idx="248">
                  <c:v>2990</c:v>
                </c:pt>
                <c:pt idx="249">
                  <c:v>3000</c:v>
                </c:pt>
                <c:pt idx="250">
                  <c:v>3010</c:v>
                </c:pt>
                <c:pt idx="251">
                  <c:v>3020</c:v>
                </c:pt>
                <c:pt idx="252">
                  <c:v>3030</c:v>
                </c:pt>
                <c:pt idx="253">
                  <c:v>3040</c:v>
                </c:pt>
                <c:pt idx="254">
                  <c:v>3050</c:v>
                </c:pt>
                <c:pt idx="255">
                  <c:v>3065</c:v>
                </c:pt>
                <c:pt idx="256">
                  <c:v>3070</c:v>
                </c:pt>
                <c:pt idx="257">
                  <c:v>3090</c:v>
                </c:pt>
                <c:pt idx="258">
                  <c:v>3105</c:v>
                </c:pt>
                <c:pt idx="259">
                  <c:v>3110</c:v>
                </c:pt>
                <c:pt idx="260">
                  <c:v>3130</c:v>
                </c:pt>
                <c:pt idx="261">
                  <c:v>3145</c:v>
                </c:pt>
                <c:pt idx="262">
                  <c:v>3150</c:v>
                </c:pt>
                <c:pt idx="263">
                  <c:v>3170</c:v>
                </c:pt>
                <c:pt idx="264">
                  <c:v>3180</c:v>
                </c:pt>
                <c:pt idx="265">
                  <c:v>3180</c:v>
                </c:pt>
                <c:pt idx="266">
                  <c:v>3190</c:v>
                </c:pt>
                <c:pt idx="267">
                  <c:v>3190</c:v>
                </c:pt>
                <c:pt idx="268">
                  <c:v>3200</c:v>
                </c:pt>
                <c:pt idx="269">
                  <c:v>3210</c:v>
                </c:pt>
                <c:pt idx="270">
                  <c:v>3220</c:v>
                </c:pt>
                <c:pt idx="271">
                  <c:v>3230</c:v>
                </c:pt>
                <c:pt idx="272">
                  <c:v>3240</c:v>
                </c:pt>
                <c:pt idx="273">
                  <c:v>3255</c:v>
                </c:pt>
                <c:pt idx="274">
                  <c:v>3270</c:v>
                </c:pt>
                <c:pt idx="275">
                  <c:v>3280</c:v>
                </c:pt>
                <c:pt idx="276">
                  <c:v>3285</c:v>
                </c:pt>
                <c:pt idx="277">
                  <c:v>3295</c:v>
                </c:pt>
                <c:pt idx="278">
                  <c:v>3305</c:v>
                </c:pt>
                <c:pt idx="279">
                  <c:v>3315</c:v>
                </c:pt>
                <c:pt idx="280">
                  <c:v>3320</c:v>
                </c:pt>
                <c:pt idx="281">
                  <c:v>3340</c:v>
                </c:pt>
                <c:pt idx="282">
                  <c:v>3340</c:v>
                </c:pt>
                <c:pt idx="283">
                  <c:v>3360</c:v>
                </c:pt>
                <c:pt idx="284">
                  <c:v>3370</c:v>
                </c:pt>
                <c:pt idx="285">
                  <c:v>3390</c:v>
                </c:pt>
                <c:pt idx="286">
                  <c:v>3390</c:v>
                </c:pt>
                <c:pt idx="287">
                  <c:v>3410</c:v>
                </c:pt>
                <c:pt idx="288">
                  <c:v>3430</c:v>
                </c:pt>
                <c:pt idx="289">
                  <c:v>3430</c:v>
                </c:pt>
                <c:pt idx="290">
                  <c:v>3450</c:v>
                </c:pt>
                <c:pt idx="291">
                  <c:v>3470</c:v>
                </c:pt>
                <c:pt idx="292">
                  <c:v>3470</c:v>
                </c:pt>
                <c:pt idx="293">
                  <c:v>3480</c:v>
                </c:pt>
                <c:pt idx="294">
                  <c:v>3490</c:v>
                </c:pt>
                <c:pt idx="295">
                  <c:v>3500</c:v>
                </c:pt>
                <c:pt idx="296">
                  <c:v>3510</c:v>
                </c:pt>
                <c:pt idx="297">
                  <c:v>3510</c:v>
                </c:pt>
                <c:pt idx="298">
                  <c:v>3520</c:v>
                </c:pt>
                <c:pt idx="299">
                  <c:v>3527</c:v>
                </c:pt>
                <c:pt idx="300">
                  <c:v>3533</c:v>
                </c:pt>
                <c:pt idx="301">
                  <c:v>3540</c:v>
                </c:pt>
                <c:pt idx="302">
                  <c:v>3547</c:v>
                </c:pt>
                <c:pt idx="303">
                  <c:v>3553</c:v>
                </c:pt>
                <c:pt idx="304">
                  <c:v>3560</c:v>
                </c:pt>
                <c:pt idx="305">
                  <c:v>3600</c:v>
                </c:pt>
                <c:pt idx="306">
                  <c:v>3600</c:v>
                </c:pt>
              </c:numCache>
            </c:numRef>
          </c:xVal>
          <c:yVal>
            <c:numRef>
              <c:f>Sheet4!$B$1:$B$307</c:f>
              <c:numCache>
                <c:formatCode>General</c:formatCode>
                <c:ptCount val="3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7-4525-8F32-287179BD6C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Sheet4!$C:$C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7-4525-8F32-287179BD6C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Sheet4!$E:$E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</c:numCache>
            </c:numRef>
          </c:xVal>
          <c:yVal>
            <c:numRef>
              <c:f>Sheet4!$F:$F</c:f>
              <c:numCache>
                <c:formatCode>General</c:formatCode>
                <c:ptCount val="104857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7-4525-8F32-287179BD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96800"/>
        <c:axId val="1285449888"/>
      </c:scatterChart>
      <c:valAx>
        <c:axId val="1185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449888"/>
        <c:crosses val="autoZero"/>
        <c:crossBetween val="midCat"/>
      </c:valAx>
      <c:valAx>
        <c:axId val="12854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8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9</xdr:row>
      <xdr:rowOff>52387</xdr:rowOff>
    </xdr:from>
    <xdr:to>
      <xdr:col>90</xdr:col>
      <xdr:colOff>123825</xdr:colOff>
      <xdr:row>24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3DD1D7-D6CC-4EEA-BA3D-899720D9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563335</xdr:colOff>
      <xdr:row>4</xdr:row>
      <xdr:rowOff>48305</xdr:rowOff>
    </xdr:from>
    <xdr:to>
      <xdr:col>42</xdr:col>
      <xdr:colOff>229960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EA8384-B409-4C04-8746-D8E8CB65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F2B8-1CD9-43C7-BC39-CDFA9DA6DAE6}">
  <dimension ref="C1:J296"/>
  <sheetViews>
    <sheetView workbookViewId="0">
      <selection activeCell="J190" sqref="J190"/>
    </sheetView>
  </sheetViews>
  <sheetFormatPr defaultRowHeight="14.25" x14ac:dyDescent="0.2"/>
  <cols>
    <col min="3" max="3" width="31.75" customWidth="1"/>
  </cols>
  <sheetData>
    <row r="1" spans="3:10" x14ac:dyDescent="0.2">
      <c r="C1">
        <v>15.5979999999999</v>
      </c>
      <c r="F1">
        <v>1</v>
      </c>
      <c r="G1">
        <v>2.1269999999999998</v>
      </c>
      <c r="H1">
        <f>G1+0.055</f>
        <v>2.1819999999999999</v>
      </c>
      <c r="I1">
        <v>2</v>
      </c>
      <c r="J1">
        <f>ROUND(H1/(60/110/4/5),0)</f>
        <v>80</v>
      </c>
    </row>
    <row r="2" spans="3:10" x14ac:dyDescent="0.2">
      <c r="C2">
        <v>16.001333333333299</v>
      </c>
      <c r="F2">
        <v>1</v>
      </c>
      <c r="G2">
        <v>4.3090000000000002</v>
      </c>
      <c r="H2">
        <f>G2+0.055</f>
        <v>4.3639999999999999</v>
      </c>
      <c r="I2">
        <v>2</v>
      </c>
      <c r="J2">
        <f t="shared" ref="J2:J65" si="0">ROUND(H2/(60/110/4/5),0)</f>
        <v>160</v>
      </c>
    </row>
    <row r="3" spans="3:10" x14ac:dyDescent="0.2">
      <c r="C3">
        <v>4.0039999999999996</v>
      </c>
      <c r="F3">
        <v>1</v>
      </c>
      <c r="G3">
        <v>4.8550000000000004</v>
      </c>
      <c r="H3">
        <f t="shared" ref="H3:H66" si="1">G3+0.055</f>
        <v>4.91</v>
      </c>
      <c r="I3">
        <v>2</v>
      </c>
      <c r="J3">
        <f t="shared" si="0"/>
        <v>180</v>
      </c>
    </row>
    <row r="4" spans="3:10" x14ac:dyDescent="0.2">
      <c r="C4">
        <v>3.9966666666666599</v>
      </c>
      <c r="F4">
        <v>1</v>
      </c>
      <c r="G4">
        <v>5.4</v>
      </c>
      <c r="H4">
        <f t="shared" si="1"/>
        <v>5.4550000000000001</v>
      </c>
      <c r="I4">
        <v>2</v>
      </c>
      <c r="J4">
        <f t="shared" si="0"/>
        <v>200</v>
      </c>
    </row>
    <row r="5" spans="3:10" x14ac:dyDescent="0.2">
      <c r="C5">
        <v>3.9966666666666599</v>
      </c>
      <c r="F5">
        <v>1</v>
      </c>
      <c r="G5">
        <v>5.9450000000000003</v>
      </c>
      <c r="H5">
        <f t="shared" si="1"/>
        <v>6</v>
      </c>
      <c r="I5">
        <v>2</v>
      </c>
      <c r="J5">
        <f t="shared" si="0"/>
        <v>220</v>
      </c>
    </row>
    <row r="6" spans="3:10" x14ac:dyDescent="0.2">
      <c r="C6">
        <v>2.00199999999999</v>
      </c>
      <c r="F6">
        <v>1</v>
      </c>
      <c r="G6">
        <v>6.218</v>
      </c>
      <c r="H6">
        <f t="shared" si="1"/>
        <v>6.2729999999999997</v>
      </c>
      <c r="I6">
        <v>2</v>
      </c>
      <c r="J6">
        <f t="shared" si="0"/>
        <v>230</v>
      </c>
    </row>
    <row r="7" spans="3:10" x14ac:dyDescent="0.2">
      <c r="C7">
        <v>1.0046666666666699</v>
      </c>
      <c r="F7">
        <v>1</v>
      </c>
      <c r="G7">
        <v>6.3550000000000004</v>
      </c>
      <c r="H7">
        <f t="shared" si="1"/>
        <v>6.41</v>
      </c>
      <c r="I7">
        <v>2</v>
      </c>
      <c r="J7">
        <f t="shared" si="0"/>
        <v>235</v>
      </c>
    </row>
    <row r="8" spans="3:10" x14ac:dyDescent="0.2">
      <c r="C8">
        <v>0.99733333333332697</v>
      </c>
      <c r="F8">
        <v>1</v>
      </c>
      <c r="G8">
        <v>6.4909999999999997</v>
      </c>
      <c r="H8">
        <f t="shared" si="1"/>
        <v>6.5459999999999994</v>
      </c>
      <c r="I8">
        <v>2</v>
      </c>
      <c r="J8">
        <f t="shared" si="0"/>
        <v>240</v>
      </c>
    </row>
    <row r="9" spans="3:10" x14ac:dyDescent="0.2">
      <c r="C9">
        <v>3.9966666666666599</v>
      </c>
      <c r="F9">
        <v>1</v>
      </c>
      <c r="G9">
        <v>7.0359999999999996</v>
      </c>
      <c r="H9">
        <f t="shared" si="1"/>
        <v>7.0909999999999993</v>
      </c>
      <c r="I9">
        <v>2</v>
      </c>
      <c r="J9">
        <f t="shared" si="0"/>
        <v>260</v>
      </c>
    </row>
    <row r="10" spans="3:10" x14ac:dyDescent="0.2">
      <c r="C10">
        <v>4.0039999999999996</v>
      </c>
      <c r="F10">
        <v>1</v>
      </c>
      <c r="G10">
        <v>7.5819999999999999</v>
      </c>
      <c r="H10">
        <f t="shared" si="1"/>
        <v>7.6369999999999996</v>
      </c>
      <c r="I10">
        <v>2</v>
      </c>
      <c r="J10">
        <f t="shared" si="0"/>
        <v>280</v>
      </c>
    </row>
    <row r="11" spans="3:10" x14ac:dyDescent="0.2">
      <c r="C11">
        <v>3.9966666666666701</v>
      </c>
      <c r="F11">
        <v>1</v>
      </c>
      <c r="G11">
        <v>8.1270000000000007</v>
      </c>
      <c r="H11">
        <f t="shared" si="1"/>
        <v>8.1820000000000004</v>
      </c>
      <c r="I11">
        <v>2</v>
      </c>
      <c r="J11">
        <f t="shared" si="0"/>
        <v>300</v>
      </c>
    </row>
    <row r="12" spans="3:10" x14ac:dyDescent="0.2">
      <c r="C12">
        <v>2.00199999999999</v>
      </c>
      <c r="F12">
        <v>1</v>
      </c>
      <c r="G12">
        <v>8.4</v>
      </c>
      <c r="H12">
        <f t="shared" si="1"/>
        <v>8.4550000000000001</v>
      </c>
      <c r="I12">
        <v>2</v>
      </c>
      <c r="J12">
        <f t="shared" si="0"/>
        <v>310</v>
      </c>
    </row>
    <row r="13" spans="3:10" x14ac:dyDescent="0.2">
      <c r="C13">
        <v>0.99733333333332697</v>
      </c>
      <c r="F13">
        <v>1</v>
      </c>
      <c r="G13">
        <v>8.5359999999999996</v>
      </c>
      <c r="H13">
        <f t="shared" si="1"/>
        <v>8.5909999999999993</v>
      </c>
      <c r="I13">
        <v>2</v>
      </c>
      <c r="J13">
        <f t="shared" si="0"/>
        <v>315</v>
      </c>
    </row>
    <row r="14" spans="3:10" x14ac:dyDescent="0.2">
      <c r="C14">
        <v>1.0046666666666699</v>
      </c>
      <c r="F14">
        <v>1</v>
      </c>
      <c r="G14">
        <v>8.673</v>
      </c>
      <c r="H14">
        <f t="shared" si="1"/>
        <v>8.7279999999999998</v>
      </c>
      <c r="I14">
        <v>2</v>
      </c>
      <c r="J14">
        <f t="shared" si="0"/>
        <v>320</v>
      </c>
    </row>
    <row r="15" spans="3:10" x14ac:dyDescent="0.2">
      <c r="C15">
        <v>3.9966666666666599</v>
      </c>
      <c r="F15">
        <v>1</v>
      </c>
      <c r="G15">
        <v>9.218</v>
      </c>
      <c r="H15">
        <f t="shared" si="1"/>
        <v>9.2729999999999997</v>
      </c>
      <c r="I15">
        <v>2</v>
      </c>
      <c r="J15">
        <f t="shared" si="0"/>
        <v>340</v>
      </c>
    </row>
    <row r="16" spans="3:10" x14ac:dyDescent="0.2">
      <c r="C16">
        <v>0</v>
      </c>
      <c r="F16">
        <v>1</v>
      </c>
      <c r="G16">
        <v>9.218</v>
      </c>
      <c r="H16">
        <f t="shared" si="1"/>
        <v>9.2729999999999997</v>
      </c>
      <c r="I16">
        <v>2</v>
      </c>
      <c r="J16">
        <f t="shared" si="0"/>
        <v>340</v>
      </c>
    </row>
    <row r="17" spans="3:10" x14ac:dyDescent="0.2">
      <c r="C17">
        <v>4.0039999999999898</v>
      </c>
      <c r="F17">
        <v>1</v>
      </c>
      <c r="G17">
        <v>9.7639999999999993</v>
      </c>
      <c r="H17">
        <f t="shared" si="1"/>
        <v>9.8189999999999991</v>
      </c>
      <c r="I17">
        <v>2</v>
      </c>
      <c r="J17">
        <f t="shared" si="0"/>
        <v>360</v>
      </c>
    </row>
    <row r="18" spans="3:10" x14ac:dyDescent="0.2">
      <c r="C18">
        <v>3.9966666666666599</v>
      </c>
      <c r="F18">
        <v>1</v>
      </c>
      <c r="G18">
        <v>10.308999999999999</v>
      </c>
      <c r="H18">
        <f t="shared" si="1"/>
        <v>10.363999999999999</v>
      </c>
      <c r="I18">
        <v>2</v>
      </c>
      <c r="J18">
        <f t="shared" si="0"/>
        <v>380</v>
      </c>
    </row>
    <row r="19" spans="3:10" x14ac:dyDescent="0.2">
      <c r="C19">
        <v>0</v>
      </c>
      <c r="F19">
        <v>1</v>
      </c>
      <c r="G19">
        <v>10.308999999999999</v>
      </c>
      <c r="H19">
        <f t="shared" si="1"/>
        <v>10.363999999999999</v>
      </c>
      <c r="I19">
        <v>2</v>
      </c>
      <c r="J19">
        <f t="shared" si="0"/>
        <v>380</v>
      </c>
    </row>
    <row r="20" spans="3:10" x14ac:dyDescent="0.2">
      <c r="C20">
        <v>4.0039999999999996</v>
      </c>
      <c r="F20">
        <v>1</v>
      </c>
      <c r="G20">
        <v>10.855</v>
      </c>
      <c r="H20">
        <f t="shared" si="1"/>
        <v>10.91</v>
      </c>
      <c r="I20">
        <v>2</v>
      </c>
      <c r="J20">
        <f t="shared" si="0"/>
        <v>400</v>
      </c>
    </row>
    <row r="21" spans="3:10" x14ac:dyDescent="0.2">
      <c r="C21">
        <v>3.9966666666666599</v>
      </c>
      <c r="F21">
        <v>1</v>
      </c>
      <c r="G21">
        <v>11.4</v>
      </c>
      <c r="H21">
        <f t="shared" si="1"/>
        <v>11.455</v>
      </c>
      <c r="I21">
        <v>2</v>
      </c>
      <c r="J21">
        <f t="shared" si="0"/>
        <v>420</v>
      </c>
    </row>
    <row r="22" spans="3:10" x14ac:dyDescent="0.2">
      <c r="C22">
        <v>0</v>
      </c>
      <c r="F22">
        <v>1</v>
      </c>
      <c r="G22">
        <v>11.4</v>
      </c>
      <c r="H22">
        <f t="shared" si="1"/>
        <v>11.455</v>
      </c>
      <c r="I22">
        <v>2</v>
      </c>
      <c r="J22">
        <f t="shared" si="0"/>
        <v>420</v>
      </c>
    </row>
    <row r="23" spans="3:10" x14ac:dyDescent="0.2">
      <c r="C23">
        <v>3.9966666666666599</v>
      </c>
      <c r="F23">
        <v>1</v>
      </c>
      <c r="G23">
        <v>11.945</v>
      </c>
      <c r="H23">
        <f t="shared" si="1"/>
        <v>12</v>
      </c>
      <c r="I23">
        <v>2</v>
      </c>
      <c r="J23">
        <f t="shared" si="0"/>
        <v>440</v>
      </c>
    </row>
    <row r="24" spans="3:10" x14ac:dyDescent="0.2">
      <c r="C24">
        <v>4.0039999999999898</v>
      </c>
      <c r="F24">
        <v>1</v>
      </c>
      <c r="G24">
        <v>12.491</v>
      </c>
      <c r="H24">
        <f t="shared" si="1"/>
        <v>12.545999999999999</v>
      </c>
      <c r="I24">
        <v>2</v>
      </c>
      <c r="J24">
        <f t="shared" si="0"/>
        <v>460</v>
      </c>
    </row>
    <row r="25" spans="3:10" x14ac:dyDescent="0.2">
      <c r="C25">
        <v>0</v>
      </c>
      <c r="F25">
        <v>1</v>
      </c>
      <c r="G25">
        <v>12.491</v>
      </c>
      <c r="H25">
        <f t="shared" si="1"/>
        <v>12.545999999999999</v>
      </c>
      <c r="I25">
        <v>2</v>
      </c>
      <c r="J25">
        <f t="shared" si="0"/>
        <v>460</v>
      </c>
    </row>
    <row r="26" spans="3:10" x14ac:dyDescent="0.2">
      <c r="C26">
        <v>3.9966666666666599</v>
      </c>
      <c r="F26">
        <v>1</v>
      </c>
      <c r="G26">
        <v>13.036</v>
      </c>
      <c r="H26">
        <f t="shared" si="1"/>
        <v>13.090999999999999</v>
      </c>
      <c r="I26">
        <v>2</v>
      </c>
      <c r="J26">
        <f t="shared" si="0"/>
        <v>480</v>
      </c>
    </row>
    <row r="27" spans="3:10" x14ac:dyDescent="0.2">
      <c r="C27">
        <v>4.0039999999999996</v>
      </c>
      <c r="F27">
        <v>1</v>
      </c>
      <c r="G27">
        <v>13.582000000000001</v>
      </c>
      <c r="H27">
        <f t="shared" si="1"/>
        <v>13.637</v>
      </c>
      <c r="I27">
        <v>2</v>
      </c>
      <c r="J27">
        <f t="shared" si="0"/>
        <v>500</v>
      </c>
    </row>
    <row r="28" spans="3:10" x14ac:dyDescent="0.2">
      <c r="C28">
        <v>0</v>
      </c>
      <c r="F28">
        <v>1</v>
      </c>
      <c r="G28">
        <v>13.582000000000001</v>
      </c>
      <c r="H28">
        <f t="shared" si="1"/>
        <v>13.637</v>
      </c>
      <c r="I28">
        <v>2</v>
      </c>
      <c r="J28">
        <f t="shared" si="0"/>
        <v>500</v>
      </c>
    </row>
    <row r="29" spans="3:10" x14ac:dyDescent="0.2">
      <c r="C29">
        <v>3.9966666666666599</v>
      </c>
      <c r="F29">
        <v>1</v>
      </c>
      <c r="G29">
        <v>14.127000000000001</v>
      </c>
      <c r="H29">
        <f t="shared" si="1"/>
        <v>14.182</v>
      </c>
      <c r="I29">
        <v>2</v>
      </c>
      <c r="J29">
        <f t="shared" si="0"/>
        <v>520</v>
      </c>
    </row>
    <row r="30" spans="3:10" x14ac:dyDescent="0.2">
      <c r="C30">
        <v>4.0039999999999898</v>
      </c>
      <c r="F30">
        <v>1</v>
      </c>
      <c r="G30">
        <v>14.673</v>
      </c>
      <c r="H30">
        <f t="shared" si="1"/>
        <v>14.728</v>
      </c>
      <c r="I30">
        <v>2</v>
      </c>
      <c r="J30">
        <f t="shared" si="0"/>
        <v>540</v>
      </c>
    </row>
    <row r="31" spans="3:10" x14ac:dyDescent="0.2">
      <c r="C31">
        <v>0</v>
      </c>
      <c r="F31">
        <v>1</v>
      </c>
      <c r="G31">
        <v>14.673</v>
      </c>
      <c r="H31">
        <f t="shared" si="1"/>
        <v>14.728</v>
      </c>
      <c r="I31">
        <v>2</v>
      </c>
      <c r="J31">
        <f t="shared" si="0"/>
        <v>540</v>
      </c>
    </row>
    <row r="32" spans="3:10" x14ac:dyDescent="0.2">
      <c r="C32">
        <v>3.9966666666666599</v>
      </c>
      <c r="F32">
        <v>1</v>
      </c>
      <c r="G32">
        <v>15.218</v>
      </c>
      <c r="H32">
        <f t="shared" si="1"/>
        <v>15.273</v>
      </c>
      <c r="I32">
        <v>2</v>
      </c>
      <c r="J32">
        <f t="shared" si="0"/>
        <v>560</v>
      </c>
    </row>
    <row r="33" spans="3:10" x14ac:dyDescent="0.2">
      <c r="C33">
        <v>1.0046666666666699</v>
      </c>
      <c r="F33">
        <v>1</v>
      </c>
      <c r="G33">
        <v>15.355</v>
      </c>
      <c r="H33">
        <f t="shared" si="1"/>
        <v>15.41</v>
      </c>
      <c r="I33">
        <v>2</v>
      </c>
      <c r="J33">
        <f t="shared" si="0"/>
        <v>565</v>
      </c>
    </row>
    <row r="34" spans="3:10" x14ac:dyDescent="0.2">
      <c r="C34">
        <v>1.9946666666666599</v>
      </c>
      <c r="F34">
        <v>1</v>
      </c>
      <c r="G34">
        <v>15.627000000000001</v>
      </c>
      <c r="H34">
        <f t="shared" si="1"/>
        <v>15.682</v>
      </c>
      <c r="I34">
        <v>2</v>
      </c>
      <c r="J34">
        <f t="shared" si="0"/>
        <v>575</v>
      </c>
    </row>
    <row r="35" spans="3:10" x14ac:dyDescent="0.2">
      <c r="C35">
        <v>2.00199999999999</v>
      </c>
      <c r="F35">
        <v>1</v>
      </c>
      <c r="G35">
        <v>15.9</v>
      </c>
      <c r="H35">
        <f t="shared" si="1"/>
        <v>15.955</v>
      </c>
      <c r="I35">
        <v>2</v>
      </c>
      <c r="J35">
        <f t="shared" si="0"/>
        <v>585</v>
      </c>
    </row>
    <row r="36" spans="3:10" x14ac:dyDescent="0.2">
      <c r="C36">
        <v>2.0019999999999798</v>
      </c>
      <c r="F36">
        <v>1</v>
      </c>
      <c r="G36">
        <v>16.172999999999998</v>
      </c>
      <c r="H36">
        <f t="shared" si="1"/>
        <v>16.227999999999998</v>
      </c>
      <c r="I36">
        <v>2</v>
      </c>
      <c r="J36">
        <f t="shared" si="0"/>
        <v>595</v>
      </c>
    </row>
    <row r="37" spans="3:10" x14ac:dyDescent="0.2">
      <c r="C37">
        <v>0.99733333333335294</v>
      </c>
      <c r="F37">
        <v>1</v>
      </c>
      <c r="G37">
        <v>16.309000000000001</v>
      </c>
      <c r="H37">
        <f t="shared" si="1"/>
        <v>16.364000000000001</v>
      </c>
      <c r="I37">
        <v>2</v>
      </c>
      <c r="J37">
        <f t="shared" si="0"/>
        <v>600</v>
      </c>
    </row>
    <row r="38" spans="3:10" x14ac:dyDescent="0.2">
      <c r="C38">
        <v>8.0006666666666497</v>
      </c>
      <c r="F38">
        <v>1</v>
      </c>
      <c r="G38">
        <v>17.399999999999999</v>
      </c>
      <c r="H38">
        <f t="shared" si="1"/>
        <v>17.454999999999998</v>
      </c>
      <c r="I38">
        <v>2</v>
      </c>
      <c r="J38">
        <f t="shared" si="0"/>
        <v>640</v>
      </c>
    </row>
    <row r="39" spans="3:10" x14ac:dyDescent="0.2">
      <c r="C39">
        <v>2.00199999999999</v>
      </c>
      <c r="F39">
        <v>1</v>
      </c>
      <c r="G39">
        <v>17.672999999999998</v>
      </c>
      <c r="H39">
        <f t="shared" si="1"/>
        <v>17.727999999999998</v>
      </c>
      <c r="I39">
        <v>2</v>
      </c>
      <c r="J39">
        <f t="shared" si="0"/>
        <v>650</v>
      </c>
    </row>
    <row r="40" spans="3:10" x14ac:dyDescent="0.2">
      <c r="C40">
        <v>3.9966666666666701</v>
      </c>
      <c r="F40">
        <v>1</v>
      </c>
      <c r="G40">
        <v>18.218</v>
      </c>
      <c r="H40">
        <f t="shared" si="1"/>
        <v>18.273</v>
      </c>
      <c r="I40">
        <v>2</v>
      </c>
      <c r="J40">
        <f t="shared" si="0"/>
        <v>670</v>
      </c>
    </row>
    <row r="41" spans="3:10" x14ac:dyDescent="0.2">
      <c r="C41">
        <v>0</v>
      </c>
      <c r="F41">
        <v>1</v>
      </c>
      <c r="G41">
        <v>18.218</v>
      </c>
      <c r="H41">
        <f t="shared" si="1"/>
        <v>18.273</v>
      </c>
      <c r="I41">
        <v>2</v>
      </c>
      <c r="J41">
        <f t="shared" si="0"/>
        <v>670</v>
      </c>
    </row>
    <row r="42" spans="3:10" x14ac:dyDescent="0.2">
      <c r="C42">
        <v>4.0039999999999898</v>
      </c>
      <c r="F42">
        <v>1</v>
      </c>
      <c r="G42">
        <v>18.763999999999999</v>
      </c>
      <c r="H42">
        <f t="shared" si="1"/>
        <v>18.818999999999999</v>
      </c>
      <c r="I42">
        <v>2</v>
      </c>
      <c r="J42">
        <f t="shared" si="0"/>
        <v>690</v>
      </c>
    </row>
    <row r="43" spans="3:10" x14ac:dyDescent="0.2">
      <c r="C43">
        <v>3.9966666666666701</v>
      </c>
      <c r="F43">
        <v>1</v>
      </c>
      <c r="G43">
        <v>19.309000000000001</v>
      </c>
      <c r="H43">
        <f t="shared" si="1"/>
        <v>19.364000000000001</v>
      </c>
      <c r="I43">
        <v>2</v>
      </c>
      <c r="J43">
        <f t="shared" si="0"/>
        <v>710</v>
      </c>
    </row>
    <row r="44" spans="3:10" x14ac:dyDescent="0.2">
      <c r="C44">
        <v>0</v>
      </c>
      <c r="F44">
        <v>1</v>
      </c>
      <c r="G44">
        <v>19.309000000000001</v>
      </c>
      <c r="H44">
        <f t="shared" si="1"/>
        <v>19.364000000000001</v>
      </c>
      <c r="I44">
        <v>2</v>
      </c>
      <c r="J44">
        <f t="shared" si="0"/>
        <v>710</v>
      </c>
    </row>
    <row r="45" spans="3:10" x14ac:dyDescent="0.2">
      <c r="C45">
        <v>4.0039999999999898</v>
      </c>
      <c r="F45">
        <v>1</v>
      </c>
      <c r="G45">
        <v>19.855</v>
      </c>
      <c r="H45">
        <f t="shared" si="1"/>
        <v>19.91</v>
      </c>
      <c r="I45">
        <v>2</v>
      </c>
      <c r="J45">
        <f t="shared" si="0"/>
        <v>730</v>
      </c>
    </row>
    <row r="46" spans="3:10" x14ac:dyDescent="0.2">
      <c r="C46">
        <v>3.9966666666666502</v>
      </c>
      <c r="F46">
        <v>1</v>
      </c>
      <c r="G46">
        <v>20.399999999999999</v>
      </c>
      <c r="H46">
        <f t="shared" si="1"/>
        <v>20.454999999999998</v>
      </c>
      <c r="J46">
        <f t="shared" si="0"/>
        <v>750</v>
      </c>
    </row>
    <row r="47" spans="3:10" x14ac:dyDescent="0.2">
      <c r="C47">
        <v>0</v>
      </c>
      <c r="F47">
        <v>1</v>
      </c>
      <c r="G47">
        <v>20.399999999999999</v>
      </c>
      <c r="H47">
        <f t="shared" si="1"/>
        <v>20.454999999999998</v>
      </c>
      <c r="J47">
        <f t="shared" si="0"/>
        <v>750</v>
      </c>
    </row>
    <row r="48" spans="3:10" x14ac:dyDescent="0.2">
      <c r="C48">
        <v>2.00199999999999</v>
      </c>
      <c r="F48">
        <v>1</v>
      </c>
      <c r="G48">
        <v>20.672999999999998</v>
      </c>
      <c r="H48">
        <f t="shared" si="1"/>
        <v>20.727999999999998</v>
      </c>
      <c r="J48">
        <f t="shared" si="0"/>
        <v>760</v>
      </c>
    </row>
    <row r="49" spans="3:10" x14ac:dyDescent="0.2">
      <c r="C49">
        <v>1.9946666666666799</v>
      </c>
      <c r="F49">
        <v>1</v>
      </c>
      <c r="G49">
        <v>20.945</v>
      </c>
      <c r="H49">
        <f t="shared" si="1"/>
        <v>21</v>
      </c>
      <c r="J49">
        <f t="shared" si="0"/>
        <v>770</v>
      </c>
    </row>
    <row r="50" spans="3:10" x14ac:dyDescent="0.2">
      <c r="C50">
        <v>2.00199999999999</v>
      </c>
      <c r="F50">
        <v>1</v>
      </c>
      <c r="G50">
        <v>21.218</v>
      </c>
      <c r="H50">
        <f t="shared" si="1"/>
        <v>21.273</v>
      </c>
      <c r="J50">
        <f t="shared" si="0"/>
        <v>780</v>
      </c>
    </row>
    <row r="51" spans="3:10" x14ac:dyDescent="0.2">
      <c r="C51">
        <v>2.00199999999999</v>
      </c>
      <c r="F51">
        <v>1</v>
      </c>
      <c r="G51">
        <v>21.491</v>
      </c>
      <c r="H51">
        <f t="shared" si="1"/>
        <v>21.545999999999999</v>
      </c>
      <c r="J51">
        <f t="shared" si="0"/>
        <v>790</v>
      </c>
    </row>
    <row r="52" spans="3:10" x14ac:dyDescent="0.2">
      <c r="C52">
        <v>0</v>
      </c>
      <c r="F52">
        <v>1</v>
      </c>
      <c r="G52">
        <v>21.491</v>
      </c>
      <c r="H52">
        <f t="shared" si="1"/>
        <v>21.545999999999999</v>
      </c>
      <c r="J52">
        <f t="shared" si="0"/>
        <v>790</v>
      </c>
    </row>
    <row r="53" spans="3:10" x14ac:dyDescent="0.2">
      <c r="C53">
        <v>2.00199999999999</v>
      </c>
      <c r="F53">
        <v>1</v>
      </c>
      <c r="G53">
        <v>21.763999999999999</v>
      </c>
      <c r="H53">
        <f t="shared" si="1"/>
        <v>21.818999999999999</v>
      </c>
      <c r="J53">
        <f t="shared" si="0"/>
        <v>800</v>
      </c>
    </row>
    <row r="54" spans="3:10" x14ac:dyDescent="0.2">
      <c r="C54">
        <v>1.9946666666666799</v>
      </c>
      <c r="F54">
        <v>1</v>
      </c>
      <c r="G54">
        <v>22.036000000000001</v>
      </c>
      <c r="H54">
        <f t="shared" si="1"/>
        <v>22.091000000000001</v>
      </c>
      <c r="J54">
        <f t="shared" si="0"/>
        <v>810</v>
      </c>
    </row>
    <row r="55" spans="3:10" x14ac:dyDescent="0.2">
      <c r="C55">
        <v>4.0039999999999898</v>
      </c>
      <c r="F55">
        <v>1</v>
      </c>
      <c r="G55">
        <v>22.582000000000001</v>
      </c>
      <c r="H55">
        <f t="shared" si="1"/>
        <v>22.637</v>
      </c>
      <c r="J55">
        <f t="shared" si="0"/>
        <v>830</v>
      </c>
    </row>
    <row r="56" spans="3:10" x14ac:dyDescent="0.2">
      <c r="C56">
        <v>0</v>
      </c>
      <c r="F56">
        <v>1</v>
      </c>
      <c r="G56">
        <v>22.582000000000001</v>
      </c>
      <c r="H56">
        <f t="shared" si="1"/>
        <v>22.637</v>
      </c>
      <c r="J56">
        <f t="shared" si="0"/>
        <v>830</v>
      </c>
    </row>
    <row r="57" spans="3:10" x14ac:dyDescent="0.2">
      <c r="C57">
        <v>3.9966666666666502</v>
      </c>
      <c r="F57">
        <v>1</v>
      </c>
      <c r="G57">
        <v>23.126999999999999</v>
      </c>
      <c r="H57">
        <f t="shared" si="1"/>
        <v>23.181999999999999</v>
      </c>
      <c r="J57">
        <f t="shared" si="0"/>
        <v>850</v>
      </c>
    </row>
    <row r="58" spans="3:10" x14ac:dyDescent="0.2">
      <c r="C58">
        <v>4.0039999999999898</v>
      </c>
      <c r="F58">
        <v>1</v>
      </c>
      <c r="G58">
        <v>23.672999999999998</v>
      </c>
      <c r="H58">
        <f t="shared" si="1"/>
        <v>23.727999999999998</v>
      </c>
      <c r="J58">
        <f t="shared" si="0"/>
        <v>870</v>
      </c>
    </row>
    <row r="59" spans="3:10" x14ac:dyDescent="0.2">
      <c r="C59">
        <v>0</v>
      </c>
      <c r="F59">
        <v>1</v>
      </c>
      <c r="G59">
        <v>23.672999999999998</v>
      </c>
      <c r="H59">
        <f t="shared" si="1"/>
        <v>23.727999999999998</v>
      </c>
      <c r="J59">
        <f t="shared" si="0"/>
        <v>870</v>
      </c>
    </row>
    <row r="60" spans="3:10" x14ac:dyDescent="0.2">
      <c r="C60">
        <v>3.9966666666666701</v>
      </c>
      <c r="F60">
        <v>1</v>
      </c>
      <c r="G60">
        <v>24.218</v>
      </c>
      <c r="H60">
        <f t="shared" si="1"/>
        <v>24.273</v>
      </c>
      <c r="J60">
        <f t="shared" si="0"/>
        <v>890</v>
      </c>
    </row>
    <row r="61" spans="3:10" x14ac:dyDescent="0.2">
      <c r="C61">
        <v>4.0039999999999898</v>
      </c>
      <c r="F61">
        <v>1</v>
      </c>
      <c r="G61">
        <v>24.763999999999999</v>
      </c>
      <c r="H61">
        <f t="shared" si="1"/>
        <v>24.818999999999999</v>
      </c>
      <c r="J61">
        <f t="shared" si="0"/>
        <v>910</v>
      </c>
    </row>
    <row r="62" spans="3:10" x14ac:dyDescent="0.2">
      <c r="C62">
        <v>0</v>
      </c>
      <c r="F62">
        <v>1</v>
      </c>
      <c r="G62">
        <v>24.763999999999999</v>
      </c>
      <c r="H62">
        <f t="shared" si="1"/>
        <v>24.818999999999999</v>
      </c>
      <c r="J62">
        <f t="shared" si="0"/>
        <v>910</v>
      </c>
    </row>
    <row r="63" spans="3:10" x14ac:dyDescent="0.2">
      <c r="C63">
        <v>1.9946666666666799</v>
      </c>
      <c r="F63">
        <v>1</v>
      </c>
      <c r="G63">
        <v>25.036000000000001</v>
      </c>
      <c r="H63">
        <f t="shared" si="1"/>
        <v>25.091000000000001</v>
      </c>
      <c r="J63">
        <f t="shared" si="0"/>
        <v>920</v>
      </c>
    </row>
    <row r="64" spans="3:10" x14ac:dyDescent="0.2">
      <c r="C64">
        <v>2.00199999999999</v>
      </c>
      <c r="F64">
        <v>1</v>
      </c>
      <c r="G64">
        <v>25.309000000000001</v>
      </c>
      <c r="H64">
        <f t="shared" si="1"/>
        <v>25.364000000000001</v>
      </c>
      <c r="J64">
        <f t="shared" si="0"/>
        <v>930</v>
      </c>
    </row>
    <row r="65" spans="3:10" x14ac:dyDescent="0.2">
      <c r="C65">
        <v>0</v>
      </c>
      <c r="F65">
        <v>1</v>
      </c>
      <c r="G65">
        <v>25.309000000000001</v>
      </c>
      <c r="H65">
        <f t="shared" si="1"/>
        <v>25.364000000000001</v>
      </c>
      <c r="J65">
        <f t="shared" si="0"/>
        <v>930</v>
      </c>
    </row>
    <row r="66" spans="3:10" x14ac:dyDescent="0.2">
      <c r="C66">
        <v>2.00199999999999</v>
      </c>
      <c r="F66">
        <v>1</v>
      </c>
      <c r="G66">
        <v>25.582000000000001</v>
      </c>
      <c r="H66">
        <f t="shared" si="1"/>
        <v>25.637</v>
      </c>
      <c r="J66">
        <f t="shared" ref="J66:J129" si="2">ROUND(H66/(60/110/4/5),0)</f>
        <v>940</v>
      </c>
    </row>
    <row r="67" spans="3:10" x14ac:dyDescent="0.2">
      <c r="C67">
        <v>0.99733333333332697</v>
      </c>
      <c r="F67">
        <v>1</v>
      </c>
      <c r="G67">
        <v>25.718</v>
      </c>
      <c r="H67">
        <f t="shared" ref="H67:H130" si="3">G67+0.055</f>
        <v>25.773</v>
      </c>
      <c r="J67">
        <f t="shared" si="2"/>
        <v>945</v>
      </c>
    </row>
    <row r="68" spans="3:10" x14ac:dyDescent="0.2">
      <c r="C68">
        <v>1.0046666666666699</v>
      </c>
      <c r="F68">
        <v>1</v>
      </c>
      <c r="G68">
        <v>25.855</v>
      </c>
      <c r="H68">
        <f t="shared" si="3"/>
        <v>25.91</v>
      </c>
      <c r="J68">
        <f t="shared" si="2"/>
        <v>950</v>
      </c>
    </row>
    <row r="69" spans="3:10" x14ac:dyDescent="0.2">
      <c r="C69">
        <v>1.9946666666666499</v>
      </c>
      <c r="F69">
        <v>1</v>
      </c>
      <c r="G69">
        <v>26.126999999999999</v>
      </c>
      <c r="H69">
        <f t="shared" si="3"/>
        <v>26.181999999999999</v>
      </c>
      <c r="J69">
        <f t="shared" si="2"/>
        <v>960</v>
      </c>
    </row>
    <row r="70" spans="3:10" x14ac:dyDescent="0.2">
      <c r="C70">
        <v>2.00199999999999</v>
      </c>
      <c r="F70">
        <v>1</v>
      </c>
      <c r="G70">
        <v>26.4</v>
      </c>
      <c r="H70">
        <f t="shared" si="3"/>
        <v>26.454999999999998</v>
      </c>
      <c r="J70">
        <f t="shared" si="2"/>
        <v>970</v>
      </c>
    </row>
    <row r="71" spans="3:10" x14ac:dyDescent="0.2">
      <c r="C71">
        <v>3.9966666666666701</v>
      </c>
      <c r="F71">
        <v>1</v>
      </c>
      <c r="G71">
        <v>26.945</v>
      </c>
      <c r="H71">
        <f t="shared" si="3"/>
        <v>27</v>
      </c>
      <c r="J71">
        <f t="shared" si="2"/>
        <v>990</v>
      </c>
    </row>
    <row r="72" spans="3:10" x14ac:dyDescent="0.2">
      <c r="C72">
        <v>4.0039999999999898</v>
      </c>
      <c r="F72">
        <v>1</v>
      </c>
      <c r="G72">
        <v>27.491</v>
      </c>
      <c r="H72">
        <f t="shared" si="3"/>
        <v>27.545999999999999</v>
      </c>
      <c r="J72">
        <f t="shared" si="2"/>
        <v>1010</v>
      </c>
    </row>
    <row r="73" spans="3:10" x14ac:dyDescent="0.2">
      <c r="C73">
        <v>2.00199999999999</v>
      </c>
      <c r="F73">
        <v>1</v>
      </c>
      <c r="G73">
        <v>27.763999999999999</v>
      </c>
      <c r="H73">
        <f t="shared" si="3"/>
        <v>27.818999999999999</v>
      </c>
      <c r="J73">
        <f t="shared" si="2"/>
        <v>1020</v>
      </c>
    </row>
    <row r="74" spans="3:10" x14ac:dyDescent="0.2">
      <c r="C74">
        <v>1.9946666666666799</v>
      </c>
      <c r="F74">
        <v>1</v>
      </c>
      <c r="G74">
        <v>28.036000000000001</v>
      </c>
      <c r="H74">
        <f t="shared" si="3"/>
        <v>28.091000000000001</v>
      </c>
      <c r="J74">
        <f t="shared" si="2"/>
        <v>1030</v>
      </c>
    </row>
    <row r="75" spans="3:10" x14ac:dyDescent="0.2">
      <c r="C75">
        <v>4.0039999999999898</v>
      </c>
      <c r="F75">
        <v>1</v>
      </c>
      <c r="G75">
        <v>28.582000000000001</v>
      </c>
      <c r="H75">
        <f t="shared" si="3"/>
        <v>28.637</v>
      </c>
      <c r="J75">
        <f t="shared" si="2"/>
        <v>1050</v>
      </c>
    </row>
    <row r="76" spans="3:10" x14ac:dyDescent="0.2">
      <c r="C76">
        <v>3.9966666666666502</v>
      </c>
      <c r="F76">
        <v>1</v>
      </c>
      <c r="G76">
        <v>29.126999999999999</v>
      </c>
      <c r="H76">
        <f t="shared" si="3"/>
        <v>29.181999999999999</v>
      </c>
      <c r="J76">
        <f t="shared" si="2"/>
        <v>1070</v>
      </c>
    </row>
    <row r="77" spans="3:10" x14ac:dyDescent="0.2">
      <c r="C77">
        <v>4.0039999999999898</v>
      </c>
      <c r="F77">
        <v>1</v>
      </c>
      <c r="G77">
        <v>29.672999999999998</v>
      </c>
      <c r="H77">
        <f t="shared" si="3"/>
        <v>29.727999999999998</v>
      </c>
      <c r="J77">
        <f t="shared" si="2"/>
        <v>1090</v>
      </c>
    </row>
    <row r="78" spans="3:10" x14ac:dyDescent="0.2">
      <c r="C78">
        <v>1.9946666666666799</v>
      </c>
      <c r="F78">
        <v>1</v>
      </c>
      <c r="G78">
        <v>29.945</v>
      </c>
      <c r="H78">
        <f t="shared" si="3"/>
        <v>30</v>
      </c>
      <c r="J78">
        <f t="shared" si="2"/>
        <v>1100</v>
      </c>
    </row>
    <row r="79" spans="3:10" x14ac:dyDescent="0.2">
      <c r="C79">
        <v>2.00199999999999</v>
      </c>
      <c r="F79">
        <v>1</v>
      </c>
      <c r="G79">
        <v>30.218</v>
      </c>
      <c r="H79">
        <f t="shared" si="3"/>
        <v>30.273</v>
      </c>
      <c r="J79">
        <f t="shared" si="2"/>
        <v>1110</v>
      </c>
    </row>
    <row r="80" spans="3:10" x14ac:dyDescent="0.2">
      <c r="C80">
        <v>4.0039999999999898</v>
      </c>
      <c r="F80">
        <v>1</v>
      </c>
      <c r="G80">
        <v>30.763999999999999</v>
      </c>
      <c r="H80">
        <f t="shared" si="3"/>
        <v>30.818999999999999</v>
      </c>
      <c r="J80">
        <f t="shared" si="2"/>
        <v>1130</v>
      </c>
    </row>
    <row r="81" spans="3:10" x14ac:dyDescent="0.2">
      <c r="C81">
        <v>3.9966666666666701</v>
      </c>
      <c r="F81">
        <v>1</v>
      </c>
      <c r="G81">
        <v>31.309000000000001</v>
      </c>
      <c r="H81">
        <f t="shared" si="3"/>
        <v>31.364000000000001</v>
      </c>
      <c r="J81">
        <f t="shared" si="2"/>
        <v>1150</v>
      </c>
    </row>
    <row r="82" spans="3:10" x14ac:dyDescent="0.2">
      <c r="C82">
        <v>4.0039999999999898</v>
      </c>
      <c r="F82">
        <v>1</v>
      </c>
      <c r="G82">
        <v>31.855</v>
      </c>
      <c r="H82">
        <f t="shared" si="3"/>
        <v>31.91</v>
      </c>
      <c r="J82">
        <f t="shared" si="2"/>
        <v>1170</v>
      </c>
    </row>
    <row r="83" spans="3:10" x14ac:dyDescent="0.2">
      <c r="C83">
        <v>1.9946666666666799</v>
      </c>
      <c r="F83">
        <v>1</v>
      </c>
      <c r="G83">
        <v>32.127000000000002</v>
      </c>
      <c r="H83">
        <f t="shared" si="3"/>
        <v>32.182000000000002</v>
      </c>
      <c r="J83">
        <f t="shared" si="2"/>
        <v>1180</v>
      </c>
    </row>
    <row r="84" spans="3:10" x14ac:dyDescent="0.2">
      <c r="C84">
        <v>2.00199999999997</v>
      </c>
      <c r="F84">
        <v>1</v>
      </c>
      <c r="G84">
        <v>32.4</v>
      </c>
      <c r="H84">
        <f t="shared" si="3"/>
        <v>32.454999999999998</v>
      </c>
      <c r="J84">
        <f t="shared" si="2"/>
        <v>1190</v>
      </c>
    </row>
    <row r="85" spans="3:10" x14ac:dyDescent="0.2">
      <c r="C85">
        <v>3.9966666666666701</v>
      </c>
      <c r="F85">
        <v>1</v>
      </c>
      <c r="G85">
        <v>32.945</v>
      </c>
      <c r="H85">
        <f t="shared" si="3"/>
        <v>33</v>
      </c>
      <c r="J85">
        <f t="shared" si="2"/>
        <v>1210</v>
      </c>
    </row>
    <row r="86" spans="3:10" x14ac:dyDescent="0.2">
      <c r="C86">
        <v>4.0039999999999898</v>
      </c>
      <c r="F86">
        <v>1</v>
      </c>
      <c r="G86">
        <v>33.491</v>
      </c>
      <c r="H86">
        <f t="shared" si="3"/>
        <v>33.545999999999999</v>
      </c>
      <c r="J86">
        <f t="shared" si="2"/>
        <v>1230</v>
      </c>
    </row>
    <row r="87" spans="3:10" x14ac:dyDescent="0.2">
      <c r="C87">
        <v>2.0020000000000202</v>
      </c>
      <c r="F87">
        <v>1</v>
      </c>
      <c r="G87">
        <v>33.764000000000003</v>
      </c>
      <c r="H87">
        <f t="shared" si="3"/>
        <v>33.819000000000003</v>
      </c>
      <c r="J87">
        <f t="shared" si="2"/>
        <v>1240</v>
      </c>
    </row>
    <row r="88" spans="3:10" x14ac:dyDescent="0.2">
      <c r="C88">
        <v>1.9946666666666499</v>
      </c>
      <c r="F88">
        <v>1</v>
      </c>
      <c r="G88">
        <v>34.036000000000001</v>
      </c>
      <c r="H88">
        <f t="shared" si="3"/>
        <v>34.091000000000001</v>
      </c>
      <c r="J88">
        <f t="shared" si="2"/>
        <v>1250</v>
      </c>
    </row>
    <row r="89" spans="3:10" x14ac:dyDescent="0.2">
      <c r="C89">
        <v>2.00199999999997</v>
      </c>
      <c r="F89">
        <v>1</v>
      </c>
      <c r="G89">
        <v>34.308999999999997</v>
      </c>
      <c r="H89">
        <f t="shared" si="3"/>
        <v>34.363999999999997</v>
      </c>
      <c r="J89">
        <f t="shared" si="2"/>
        <v>1260</v>
      </c>
    </row>
    <row r="90" spans="3:10" x14ac:dyDescent="0.2">
      <c r="C90">
        <v>0.99733333333335294</v>
      </c>
      <c r="F90">
        <v>1</v>
      </c>
      <c r="G90">
        <v>34.445</v>
      </c>
      <c r="H90">
        <f t="shared" si="3"/>
        <v>34.5</v>
      </c>
      <c r="J90">
        <f t="shared" si="2"/>
        <v>1265</v>
      </c>
    </row>
    <row r="91" spans="3:10" x14ac:dyDescent="0.2">
      <c r="C91">
        <v>1.0046666666666699</v>
      </c>
      <c r="F91">
        <v>1</v>
      </c>
      <c r="G91">
        <v>34.582000000000001</v>
      </c>
      <c r="H91">
        <f t="shared" si="3"/>
        <v>34.637</v>
      </c>
      <c r="J91">
        <f t="shared" si="2"/>
        <v>1270</v>
      </c>
    </row>
    <row r="92" spans="3:10" x14ac:dyDescent="0.2">
      <c r="C92">
        <v>2.00199999999997</v>
      </c>
      <c r="F92">
        <v>1</v>
      </c>
      <c r="G92">
        <v>34.854999999999997</v>
      </c>
      <c r="H92">
        <f t="shared" si="3"/>
        <v>34.909999999999997</v>
      </c>
      <c r="J92">
        <f t="shared" si="2"/>
        <v>1280</v>
      </c>
    </row>
    <row r="93" spans="3:10" x14ac:dyDescent="0.2">
      <c r="C93">
        <v>1.9946666666666999</v>
      </c>
      <c r="F93">
        <v>1</v>
      </c>
      <c r="G93">
        <v>35.127000000000002</v>
      </c>
      <c r="H93">
        <f t="shared" si="3"/>
        <v>35.182000000000002</v>
      </c>
      <c r="J93">
        <f t="shared" si="2"/>
        <v>1290</v>
      </c>
    </row>
    <row r="94" spans="3:10" x14ac:dyDescent="0.2">
      <c r="C94">
        <v>4.0039999999999898</v>
      </c>
      <c r="F94">
        <v>1</v>
      </c>
      <c r="G94">
        <v>35.673000000000002</v>
      </c>
      <c r="H94">
        <f t="shared" si="3"/>
        <v>35.728000000000002</v>
      </c>
      <c r="J94">
        <f t="shared" si="2"/>
        <v>1310</v>
      </c>
    </row>
    <row r="95" spans="3:10" x14ac:dyDescent="0.2">
      <c r="C95">
        <v>3.9966666666666701</v>
      </c>
      <c r="F95">
        <v>1</v>
      </c>
      <c r="G95">
        <v>36.218000000000004</v>
      </c>
      <c r="H95">
        <f t="shared" si="3"/>
        <v>36.273000000000003</v>
      </c>
      <c r="J95">
        <f t="shared" si="2"/>
        <v>1330</v>
      </c>
    </row>
    <row r="96" spans="3:10" x14ac:dyDescent="0.2">
      <c r="C96">
        <v>2.00199999999997</v>
      </c>
      <c r="F96">
        <v>1</v>
      </c>
      <c r="G96">
        <v>36.491</v>
      </c>
      <c r="H96">
        <f t="shared" si="3"/>
        <v>36.545999999999999</v>
      </c>
      <c r="J96">
        <f t="shared" si="2"/>
        <v>1340</v>
      </c>
    </row>
    <row r="97" spans="3:10" x14ac:dyDescent="0.2">
      <c r="C97">
        <v>2.0020000000000202</v>
      </c>
      <c r="F97">
        <v>1</v>
      </c>
      <c r="G97">
        <v>36.764000000000003</v>
      </c>
      <c r="H97">
        <f t="shared" si="3"/>
        <v>36.819000000000003</v>
      </c>
      <c r="J97">
        <f t="shared" si="2"/>
        <v>1350</v>
      </c>
    </row>
    <row r="98" spans="3:10" x14ac:dyDescent="0.2">
      <c r="C98">
        <v>3.99666666666662</v>
      </c>
      <c r="F98">
        <v>1</v>
      </c>
      <c r="G98">
        <v>37.308999999999997</v>
      </c>
      <c r="H98">
        <f t="shared" si="3"/>
        <v>37.363999999999997</v>
      </c>
      <c r="J98">
        <f t="shared" si="2"/>
        <v>1370</v>
      </c>
    </row>
    <row r="99" spans="3:10" x14ac:dyDescent="0.2">
      <c r="C99">
        <v>4.0039999999999898</v>
      </c>
      <c r="F99">
        <v>1</v>
      </c>
      <c r="G99">
        <v>37.854999999999997</v>
      </c>
      <c r="H99">
        <f t="shared" si="3"/>
        <v>37.909999999999997</v>
      </c>
      <c r="J99">
        <f t="shared" si="2"/>
        <v>1390</v>
      </c>
    </row>
    <row r="100" spans="3:10" x14ac:dyDescent="0.2">
      <c r="C100">
        <v>3.9966666666666701</v>
      </c>
      <c r="F100">
        <v>1</v>
      </c>
      <c r="G100">
        <v>38.4</v>
      </c>
      <c r="H100">
        <f t="shared" si="3"/>
        <v>38.454999999999998</v>
      </c>
      <c r="J100">
        <f t="shared" si="2"/>
        <v>1410</v>
      </c>
    </row>
    <row r="101" spans="3:10" x14ac:dyDescent="0.2">
      <c r="C101">
        <v>2.0020000000000202</v>
      </c>
      <c r="F101">
        <v>1</v>
      </c>
      <c r="G101">
        <v>38.673000000000002</v>
      </c>
      <c r="H101">
        <f t="shared" si="3"/>
        <v>38.728000000000002</v>
      </c>
      <c r="J101">
        <f t="shared" si="2"/>
        <v>1420</v>
      </c>
    </row>
    <row r="102" spans="3:10" x14ac:dyDescent="0.2">
      <c r="C102">
        <v>1.9946666666666499</v>
      </c>
      <c r="F102">
        <v>1</v>
      </c>
      <c r="G102">
        <v>38.945</v>
      </c>
      <c r="H102">
        <f t="shared" si="3"/>
        <v>39</v>
      </c>
      <c r="J102">
        <f t="shared" si="2"/>
        <v>1430</v>
      </c>
    </row>
    <row r="103" spans="3:10" x14ac:dyDescent="0.2">
      <c r="C103">
        <v>1.0046666666666699</v>
      </c>
      <c r="F103">
        <v>1</v>
      </c>
      <c r="G103">
        <v>39.082000000000001</v>
      </c>
      <c r="H103">
        <f t="shared" si="3"/>
        <v>39.137</v>
      </c>
      <c r="J103">
        <f t="shared" si="2"/>
        <v>1435</v>
      </c>
    </row>
    <row r="104" spans="3:10" x14ac:dyDescent="0.2">
      <c r="C104">
        <v>2.9993333333333201</v>
      </c>
      <c r="F104">
        <v>1</v>
      </c>
      <c r="G104">
        <v>39.491</v>
      </c>
      <c r="H104">
        <f t="shared" si="3"/>
        <v>39.545999999999999</v>
      </c>
      <c r="J104">
        <f t="shared" si="2"/>
        <v>1450</v>
      </c>
    </row>
    <row r="105" spans="3:10" x14ac:dyDescent="0.2">
      <c r="C105">
        <v>3.9966666666666701</v>
      </c>
      <c r="F105">
        <v>1</v>
      </c>
      <c r="G105">
        <v>40.036000000000001</v>
      </c>
      <c r="H105">
        <f t="shared" si="3"/>
        <v>40.091000000000001</v>
      </c>
      <c r="J105">
        <f t="shared" si="2"/>
        <v>1470</v>
      </c>
    </row>
    <row r="106" spans="3:10" x14ac:dyDescent="0.2">
      <c r="C106">
        <v>4.0039999999999898</v>
      </c>
      <c r="F106">
        <v>1</v>
      </c>
      <c r="G106">
        <v>40.582000000000001</v>
      </c>
      <c r="H106">
        <f t="shared" si="3"/>
        <v>40.637</v>
      </c>
      <c r="J106">
        <f t="shared" si="2"/>
        <v>1490</v>
      </c>
    </row>
    <row r="107" spans="3:10" x14ac:dyDescent="0.2">
      <c r="C107">
        <v>3.9966666666666701</v>
      </c>
      <c r="F107">
        <v>1</v>
      </c>
      <c r="G107">
        <v>41.127000000000002</v>
      </c>
      <c r="H107">
        <f t="shared" si="3"/>
        <v>41.182000000000002</v>
      </c>
      <c r="J107">
        <f t="shared" si="2"/>
        <v>1510</v>
      </c>
    </row>
    <row r="108" spans="3:10" x14ac:dyDescent="0.2">
      <c r="C108">
        <v>1.0046666666666699</v>
      </c>
      <c r="F108">
        <v>1</v>
      </c>
      <c r="G108">
        <v>41.264000000000003</v>
      </c>
      <c r="H108">
        <f t="shared" si="3"/>
        <v>41.319000000000003</v>
      </c>
      <c r="J108">
        <f t="shared" si="2"/>
        <v>1515</v>
      </c>
    </row>
    <row r="109" spans="3:10" x14ac:dyDescent="0.2">
      <c r="C109">
        <v>2.9993333333333201</v>
      </c>
      <c r="F109">
        <v>1</v>
      </c>
      <c r="G109">
        <v>41.673000000000002</v>
      </c>
      <c r="H109">
        <f t="shared" si="3"/>
        <v>41.728000000000002</v>
      </c>
      <c r="J109">
        <f t="shared" si="2"/>
        <v>1530</v>
      </c>
    </row>
    <row r="110" spans="3:10" x14ac:dyDescent="0.2">
      <c r="C110">
        <v>3.9966666666666701</v>
      </c>
      <c r="F110">
        <v>1</v>
      </c>
      <c r="G110">
        <v>42.218000000000004</v>
      </c>
      <c r="H110">
        <f t="shared" si="3"/>
        <v>42.273000000000003</v>
      </c>
      <c r="J110">
        <f t="shared" si="2"/>
        <v>1550</v>
      </c>
    </row>
    <row r="111" spans="3:10" x14ac:dyDescent="0.2">
      <c r="C111">
        <v>4.0039999999999898</v>
      </c>
      <c r="F111">
        <v>1</v>
      </c>
      <c r="G111">
        <v>42.764000000000003</v>
      </c>
      <c r="H111">
        <f t="shared" si="3"/>
        <v>42.819000000000003</v>
      </c>
      <c r="J111">
        <f t="shared" si="2"/>
        <v>1570</v>
      </c>
    </row>
    <row r="112" spans="3:10" x14ac:dyDescent="0.2">
      <c r="C112">
        <v>3.99666666666662</v>
      </c>
      <c r="F112">
        <v>1</v>
      </c>
      <c r="G112">
        <v>43.308999999999997</v>
      </c>
      <c r="H112">
        <f t="shared" si="3"/>
        <v>43.363999999999997</v>
      </c>
      <c r="J112">
        <f t="shared" si="2"/>
        <v>1590</v>
      </c>
    </row>
    <row r="113" spans="3:10" x14ac:dyDescent="0.2">
      <c r="C113">
        <v>0.99733333333335294</v>
      </c>
      <c r="F113">
        <v>1</v>
      </c>
      <c r="G113">
        <v>43.445</v>
      </c>
      <c r="H113">
        <f t="shared" si="3"/>
        <v>43.5</v>
      </c>
      <c r="J113">
        <f t="shared" si="2"/>
        <v>1595</v>
      </c>
    </row>
    <row r="114" spans="3:10" x14ac:dyDescent="0.2">
      <c r="C114">
        <v>3.0066666666666402</v>
      </c>
      <c r="F114">
        <v>1</v>
      </c>
      <c r="G114">
        <v>43.854999999999997</v>
      </c>
      <c r="H114">
        <f t="shared" si="3"/>
        <v>43.91</v>
      </c>
      <c r="J114">
        <f t="shared" si="2"/>
        <v>1610</v>
      </c>
    </row>
    <row r="115" spans="3:10" x14ac:dyDescent="0.2">
      <c r="C115">
        <v>1.9946666666666999</v>
      </c>
      <c r="F115">
        <v>1</v>
      </c>
      <c r="G115">
        <v>44.127000000000002</v>
      </c>
      <c r="H115">
        <f t="shared" si="3"/>
        <v>44.182000000000002</v>
      </c>
      <c r="J115">
        <f t="shared" si="2"/>
        <v>1620</v>
      </c>
    </row>
    <row r="116" spans="3:10" x14ac:dyDescent="0.2">
      <c r="C116">
        <v>0</v>
      </c>
      <c r="F116">
        <v>1</v>
      </c>
      <c r="G116">
        <v>44.127000000000002</v>
      </c>
      <c r="H116">
        <f t="shared" si="3"/>
        <v>44.182000000000002</v>
      </c>
      <c r="J116">
        <f t="shared" si="2"/>
        <v>1620</v>
      </c>
    </row>
    <row r="117" spans="3:10" x14ac:dyDescent="0.2">
      <c r="C117">
        <v>2.00199999999997</v>
      </c>
      <c r="F117">
        <v>1</v>
      </c>
      <c r="G117">
        <v>44.4</v>
      </c>
      <c r="H117">
        <f t="shared" si="3"/>
        <v>44.454999999999998</v>
      </c>
      <c r="J117">
        <f t="shared" si="2"/>
        <v>1630</v>
      </c>
    </row>
    <row r="118" spans="3:10" x14ac:dyDescent="0.2">
      <c r="C118">
        <v>3.9966666666666701</v>
      </c>
      <c r="F118">
        <v>1</v>
      </c>
      <c r="G118">
        <v>44.945</v>
      </c>
      <c r="H118">
        <f t="shared" si="3"/>
        <v>45</v>
      </c>
      <c r="J118">
        <f t="shared" si="2"/>
        <v>1650</v>
      </c>
    </row>
    <row r="119" spans="3:10" x14ac:dyDescent="0.2">
      <c r="C119">
        <v>2.0020000000000202</v>
      </c>
      <c r="F119">
        <v>1</v>
      </c>
      <c r="G119">
        <v>45.218000000000004</v>
      </c>
      <c r="H119">
        <f t="shared" si="3"/>
        <v>45.273000000000003</v>
      </c>
      <c r="J119">
        <f t="shared" si="2"/>
        <v>1660</v>
      </c>
    </row>
    <row r="120" spans="3:10" x14ac:dyDescent="0.2">
      <c r="C120">
        <v>0</v>
      </c>
      <c r="F120">
        <v>1</v>
      </c>
      <c r="G120">
        <v>45.218000000000004</v>
      </c>
      <c r="H120">
        <f t="shared" si="3"/>
        <v>45.273000000000003</v>
      </c>
      <c r="J120">
        <f t="shared" si="2"/>
        <v>1660</v>
      </c>
    </row>
    <row r="121" spans="3:10" x14ac:dyDescent="0.2">
      <c r="C121">
        <v>2.00199999999997</v>
      </c>
      <c r="F121">
        <v>1</v>
      </c>
      <c r="G121">
        <v>45.491</v>
      </c>
      <c r="H121">
        <f t="shared" si="3"/>
        <v>45.545999999999999</v>
      </c>
      <c r="J121">
        <f t="shared" si="2"/>
        <v>1670</v>
      </c>
    </row>
    <row r="122" spans="3:10" x14ac:dyDescent="0.2">
      <c r="C122">
        <v>2.0020000000000202</v>
      </c>
      <c r="F122">
        <v>1</v>
      </c>
      <c r="G122">
        <v>45.764000000000003</v>
      </c>
      <c r="H122">
        <f t="shared" si="3"/>
        <v>45.819000000000003</v>
      </c>
      <c r="J122">
        <f t="shared" si="2"/>
        <v>1680</v>
      </c>
    </row>
    <row r="123" spans="3:10" x14ac:dyDescent="0.2">
      <c r="C123">
        <v>3.99666666666662</v>
      </c>
      <c r="F123">
        <v>1</v>
      </c>
      <c r="G123">
        <v>46.308999999999997</v>
      </c>
      <c r="H123">
        <f t="shared" si="3"/>
        <v>46.363999999999997</v>
      </c>
      <c r="J123">
        <f t="shared" si="2"/>
        <v>1700</v>
      </c>
    </row>
    <row r="124" spans="3:10" x14ac:dyDescent="0.2">
      <c r="C124">
        <v>8.0006666666666693</v>
      </c>
      <c r="F124">
        <v>1</v>
      </c>
      <c r="G124">
        <v>47.4</v>
      </c>
      <c r="H124">
        <f t="shared" si="3"/>
        <v>47.454999999999998</v>
      </c>
      <c r="J124">
        <f t="shared" si="2"/>
        <v>1740</v>
      </c>
    </row>
    <row r="125" spans="3:10" x14ac:dyDescent="0.2">
      <c r="C125">
        <v>0.99733333333335294</v>
      </c>
      <c r="F125">
        <v>1</v>
      </c>
      <c r="G125">
        <v>47.536000000000001</v>
      </c>
      <c r="H125">
        <f t="shared" si="3"/>
        <v>47.591000000000001</v>
      </c>
      <c r="J125">
        <f t="shared" si="2"/>
        <v>1745</v>
      </c>
    </row>
    <row r="126" spans="3:10" x14ac:dyDescent="0.2">
      <c r="C126">
        <v>1.0046666666666699</v>
      </c>
      <c r="F126">
        <v>1</v>
      </c>
      <c r="G126">
        <v>47.673000000000002</v>
      </c>
      <c r="H126">
        <f t="shared" si="3"/>
        <v>47.728000000000002</v>
      </c>
      <c r="J126">
        <f t="shared" si="2"/>
        <v>1750</v>
      </c>
    </row>
    <row r="127" spans="3:10" x14ac:dyDescent="0.2">
      <c r="C127">
        <v>0.99733333333330099</v>
      </c>
      <c r="F127">
        <v>1</v>
      </c>
      <c r="G127">
        <v>47.808999999999997</v>
      </c>
      <c r="H127">
        <f t="shared" si="3"/>
        <v>47.863999999999997</v>
      </c>
      <c r="J127">
        <f t="shared" si="2"/>
        <v>1755</v>
      </c>
    </row>
    <row r="128" spans="3:10" x14ac:dyDescent="0.2">
      <c r="C128">
        <v>0.99733333333335294</v>
      </c>
      <c r="F128">
        <v>1</v>
      </c>
      <c r="G128">
        <v>47.945</v>
      </c>
      <c r="H128">
        <f t="shared" si="3"/>
        <v>48</v>
      </c>
      <c r="J128">
        <f t="shared" si="2"/>
        <v>1760</v>
      </c>
    </row>
    <row r="129" spans="3:10" x14ac:dyDescent="0.2">
      <c r="C129">
        <v>2.0020000000000202</v>
      </c>
      <c r="F129">
        <v>1</v>
      </c>
      <c r="G129">
        <v>48.218000000000004</v>
      </c>
      <c r="H129">
        <f t="shared" si="3"/>
        <v>48.273000000000003</v>
      </c>
      <c r="J129">
        <f t="shared" si="2"/>
        <v>1770</v>
      </c>
    </row>
    <row r="130" spans="3:10" x14ac:dyDescent="0.2">
      <c r="C130">
        <v>4.0039999999999898</v>
      </c>
      <c r="F130">
        <v>1</v>
      </c>
      <c r="G130">
        <v>48.764000000000003</v>
      </c>
      <c r="H130">
        <f t="shared" si="3"/>
        <v>48.819000000000003</v>
      </c>
      <c r="J130">
        <f t="shared" ref="J130:J193" si="4">ROUND(H130/(60/110/4/5),0)</f>
        <v>1790</v>
      </c>
    </row>
    <row r="131" spans="3:10" x14ac:dyDescent="0.2">
      <c r="C131">
        <v>0</v>
      </c>
      <c r="F131">
        <v>1</v>
      </c>
      <c r="G131">
        <v>48.764000000000003</v>
      </c>
      <c r="H131">
        <f t="shared" ref="H131:H194" si="5">G131+0.055</f>
        <v>48.819000000000003</v>
      </c>
      <c r="J131">
        <f t="shared" si="4"/>
        <v>1790</v>
      </c>
    </row>
    <row r="132" spans="3:10" x14ac:dyDescent="0.2">
      <c r="C132">
        <v>1.9946666666666499</v>
      </c>
      <c r="F132">
        <v>1</v>
      </c>
      <c r="G132">
        <v>49.036000000000001</v>
      </c>
      <c r="H132">
        <f t="shared" si="5"/>
        <v>49.091000000000001</v>
      </c>
      <c r="J132">
        <f t="shared" si="4"/>
        <v>1800</v>
      </c>
    </row>
    <row r="133" spans="3:10" x14ac:dyDescent="0.2">
      <c r="C133">
        <v>2.00199999999997</v>
      </c>
      <c r="F133">
        <v>1</v>
      </c>
      <c r="G133">
        <v>49.308999999999997</v>
      </c>
      <c r="H133">
        <f t="shared" si="5"/>
        <v>49.363999999999997</v>
      </c>
      <c r="J133">
        <f t="shared" si="4"/>
        <v>1810</v>
      </c>
    </row>
    <row r="134" spans="3:10" x14ac:dyDescent="0.2">
      <c r="C134">
        <v>0</v>
      </c>
      <c r="F134">
        <v>1</v>
      </c>
      <c r="G134">
        <v>49.308999999999997</v>
      </c>
      <c r="H134">
        <f t="shared" si="5"/>
        <v>49.363999999999997</v>
      </c>
      <c r="J134">
        <f t="shared" si="4"/>
        <v>1810</v>
      </c>
    </row>
    <row r="135" spans="3:10" x14ac:dyDescent="0.2">
      <c r="C135">
        <v>2.0020000000000202</v>
      </c>
      <c r="F135">
        <v>1</v>
      </c>
      <c r="G135">
        <v>49.582000000000001</v>
      </c>
      <c r="H135">
        <f t="shared" si="5"/>
        <v>49.637</v>
      </c>
      <c r="J135">
        <f t="shared" si="4"/>
        <v>1820</v>
      </c>
    </row>
    <row r="136" spans="3:10" x14ac:dyDescent="0.2">
      <c r="C136">
        <v>0.99733333333335294</v>
      </c>
      <c r="F136">
        <v>1</v>
      </c>
      <c r="G136">
        <v>49.718000000000004</v>
      </c>
      <c r="H136">
        <f t="shared" si="5"/>
        <v>49.773000000000003</v>
      </c>
      <c r="J136">
        <f t="shared" si="4"/>
        <v>1825</v>
      </c>
    </row>
    <row r="137" spans="3:10" x14ac:dyDescent="0.2">
      <c r="C137">
        <v>1.00466666666661</v>
      </c>
      <c r="F137">
        <v>1</v>
      </c>
      <c r="G137">
        <v>49.854999999999997</v>
      </c>
      <c r="H137">
        <f t="shared" si="5"/>
        <v>49.91</v>
      </c>
      <c r="J137">
        <f t="shared" si="4"/>
        <v>1830</v>
      </c>
    </row>
    <row r="138" spans="3:10" x14ac:dyDescent="0.2">
      <c r="C138">
        <v>1.9946666666666999</v>
      </c>
      <c r="F138">
        <v>1</v>
      </c>
      <c r="G138">
        <v>50.127000000000002</v>
      </c>
      <c r="H138">
        <f t="shared" si="5"/>
        <v>50.182000000000002</v>
      </c>
      <c r="J138">
        <f t="shared" si="4"/>
        <v>1840</v>
      </c>
    </row>
    <row r="139" spans="3:10" x14ac:dyDescent="0.2">
      <c r="C139">
        <v>2.00199999999997</v>
      </c>
      <c r="F139">
        <v>1</v>
      </c>
      <c r="G139">
        <v>50.4</v>
      </c>
      <c r="H139">
        <f t="shared" si="5"/>
        <v>50.454999999999998</v>
      </c>
      <c r="J139">
        <f t="shared" si="4"/>
        <v>1850</v>
      </c>
    </row>
    <row r="140" spans="3:10" x14ac:dyDescent="0.2">
      <c r="C140">
        <v>2.9993333333333201</v>
      </c>
      <c r="F140">
        <v>1</v>
      </c>
      <c r="G140">
        <v>50.808999999999997</v>
      </c>
      <c r="H140">
        <f t="shared" si="5"/>
        <v>50.863999999999997</v>
      </c>
      <c r="J140">
        <f t="shared" si="4"/>
        <v>1865</v>
      </c>
    </row>
    <row r="141" spans="3:10" x14ac:dyDescent="0.2">
      <c r="C141">
        <v>0.99733333333335294</v>
      </c>
      <c r="F141">
        <v>1</v>
      </c>
      <c r="G141">
        <v>50.945</v>
      </c>
      <c r="H141">
        <f t="shared" si="5"/>
        <v>51</v>
      </c>
      <c r="J141">
        <f t="shared" si="4"/>
        <v>1870</v>
      </c>
    </row>
    <row r="142" spans="3:10" x14ac:dyDescent="0.2">
      <c r="C142">
        <v>2.0020000000000202</v>
      </c>
      <c r="F142">
        <v>1</v>
      </c>
      <c r="G142">
        <v>51.218000000000004</v>
      </c>
      <c r="H142">
        <f t="shared" si="5"/>
        <v>51.273000000000003</v>
      </c>
      <c r="J142">
        <f t="shared" si="4"/>
        <v>1880</v>
      </c>
    </row>
    <row r="143" spans="3:10" x14ac:dyDescent="0.2">
      <c r="C143">
        <v>4.0039999999999898</v>
      </c>
      <c r="F143">
        <v>1</v>
      </c>
      <c r="G143">
        <v>51.764000000000003</v>
      </c>
      <c r="H143">
        <f t="shared" si="5"/>
        <v>51.819000000000003</v>
      </c>
      <c r="J143">
        <f t="shared" si="4"/>
        <v>1900</v>
      </c>
    </row>
    <row r="144" spans="3:10" x14ac:dyDescent="0.2">
      <c r="C144">
        <v>3.99666666666662</v>
      </c>
      <c r="F144">
        <v>1</v>
      </c>
      <c r="G144">
        <v>52.308999999999997</v>
      </c>
      <c r="H144">
        <f t="shared" si="5"/>
        <v>52.363999999999997</v>
      </c>
      <c r="J144">
        <f t="shared" si="4"/>
        <v>1920</v>
      </c>
    </row>
    <row r="145" spans="3:10" x14ac:dyDescent="0.2">
      <c r="C145">
        <v>2.0020000000000202</v>
      </c>
      <c r="F145">
        <v>1</v>
      </c>
      <c r="G145">
        <v>52.582000000000001</v>
      </c>
      <c r="H145">
        <f t="shared" si="5"/>
        <v>52.637</v>
      </c>
      <c r="J145">
        <f t="shared" si="4"/>
        <v>1930</v>
      </c>
    </row>
    <row r="146" spans="3:10" x14ac:dyDescent="0.2">
      <c r="C146">
        <v>2.9993333333333201</v>
      </c>
      <c r="F146">
        <v>1</v>
      </c>
      <c r="G146">
        <v>52.991</v>
      </c>
      <c r="H146">
        <f t="shared" si="5"/>
        <v>53.045999999999999</v>
      </c>
      <c r="J146">
        <f t="shared" si="4"/>
        <v>1945</v>
      </c>
    </row>
    <row r="147" spans="3:10" x14ac:dyDescent="0.2">
      <c r="C147">
        <v>0.99733333333335294</v>
      </c>
      <c r="F147">
        <v>1</v>
      </c>
      <c r="G147">
        <v>53.127000000000002</v>
      </c>
      <c r="H147">
        <f t="shared" si="5"/>
        <v>53.182000000000002</v>
      </c>
      <c r="J147">
        <f t="shared" si="4"/>
        <v>1950</v>
      </c>
    </row>
    <row r="148" spans="3:10" x14ac:dyDescent="0.2">
      <c r="C148">
        <v>2.00199999999997</v>
      </c>
      <c r="F148">
        <v>1</v>
      </c>
      <c r="G148">
        <v>53.4</v>
      </c>
      <c r="H148">
        <f t="shared" si="5"/>
        <v>53.454999999999998</v>
      </c>
      <c r="J148">
        <f t="shared" si="4"/>
        <v>1960</v>
      </c>
    </row>
    <row r="149" spans="3:10" x14ac:dyDescent="0.2">
      <c r="C149">
        <v>3.9966666666666701</v>
      </c>
      <c r="F149">
        <v>1</v>
      </c>
      <c r="G149">
        <v>53.945</v>
      </c>
      <c r="H149">
        <f t="shared" si="5"/>
        <v>54</v>
      </c>
      <c r="J149">
        <f t="shared" si="4"/>
        <v>1980</v>
      </c>
    </row>
    <row r="150" spans="3:10" x14ac:dyDescent="0.2">
      <c r="C150">
        <v>4.0039999999999898</v>
      </c>
      <c r="F150">
        <v>1</v>
      </c>
      <c r="G150">
        <v>54.491</v>
      </c>
      <c r="H150">
        <f t="shared" si="5"/>
        <v>54.545999999999999</v>
      </c>
      <c r="J150">
        <f t="shared" si="4"/>
        <v>2000</v>
      </c>
    </row>
    <row r="151" spans="3:10" x14ac:dyDescent="0.2">
      <c r="C151">
        <v>2.0020000000000202</v>
      </c>
      <c r="F151">
        <v>1</v>
      </c>
      <c r="G151">
        <v>54.764000000000003</v>
      </c>
      <c r="H151">
        <f t="shared" si="5"/>
        <v>54.819000000000003</v>
      </c>
      <c r="J151">
        <f t="shared" si="4"/>
        <v>2010</v>
      </c>
    </row>
    <row r="152" spans="3:10" x14ac:dyDescent="0.2">
      <c r="C152">
        <v>2.9993333333333201</v>
      </c>
      <c r="F152">
        <v>1</v>
      </c>
      <c r="G152">
        <v>55.173000000000002</v>
      </c>
      <c r="H152">
        <f t="shared" si="5"/>
        <v>55.228000000000002</v>
      </c>
      <c r="J152">
        <f t="shared" si="4"/>
        <v>2025</v>
      </c>
    </row>
    <row r="153" spans="3:10" x14ac:dyDescent="0.2">
      <c r="C153">
        <v>0.99733333333330099</v>
      </c>
      <c r="F153">
        <v>1</v>
      </c>
      <c r="G153">
        <v>55.308999999999997</v>
      </c>
      <c r="H153">
        <f t="shared" si="5"/>
        <v>55.363999999999997</v>
      </c>
      <c r="J153">
        <f t="shared" si="4"/>
        <v>2030</v>
      </c>
    </row>
    <row r="154" spans="3:10" x14ac:dyDescent="0.2">
      <c r="C154">
        <v>2.0020000000000202</v>
      </c>
      <c r="F154">
        <v>1</v>
      </c>
      <c r="G154">
        <v>55.582000000000001</v>
      </c>
      <c r="H154">
        <f t="shared" si="5"/>
        <v>55.637</v>
      </c>
      <c r="J154">
        <f t="shared" si="4"/>
        <v>2040</v>
      </c>
    </row>
    <row r="155" spans="3:10" x14ac:dyDescent="0.2">
      <c r="C155">
        <v>2.00199999999997</v>
      </c>
      <c r="F155">
        <v>1</v>
      </c>
      <c r="G155">
        <v>55.854999999999997</v>
      </c>
      <c r="H155">
        <f t="shared" si="5"/>
        <v>55.91</v>
      </c>
      <c r="J155">
        <f t="shared" si="4"/>
        <v>2050</v>
      </c>
    </row>
    <row r="156" spans="3:10" x14ac:dyDescent="0.2">
      <c r="C156">
        <v>2.9993333333333698</v>
      </c>
      <c r="F156">
        <v>1</v>
      </c>
      <c r="G156">
        <v>56.264000000000003</v>
      </c>
      <c r="H156">
        <f t="shared" si="5"/>
        <v>56.319000000000003</v>
      </c>
      <c r="J156">
        <f t="shared" si="4"/>
        <v>2065</v>
      </c>
    </row>
    <row r="157" spans="3:10" x14ac:dyDescent="0.2">
      <c r="C157">
        <v>0.99733333333330099</v>
      </c>
      <c r="F157">
        <v>1</v>
      </c>
      <c r="G157">
        <v>56.4</v>
      </c>
      <c r="H157">
        <f t="shared" si="5"/>
        <v>56.454999999999998</v>
      </c>
      <c r="J157">
        <f t="shared" si="4"/>
        <v>2070</v>
      </c>
    </row>
    <row r="158" spans="3:10" x14ac:dyDescent="0.2">
      <c r="C158">
        <v>2.0020000000000202</v>
      </c>
      <c r="F158">
        <v>1</v>
      </c>
      <c r="G158">
        <v>56.673000000000002</v>
      </c>
      <c r="H158">
        <f t="shared" si="5"/>
        <v>56.728000000000002</v>
      </c>
      <c r="J158">
        <f t="shared" si="4"/>
        <v>2080</v>
      </c>
    </row>
    <row r="159" spans="3:10" x14ac:dyDescent="0.2">
      <c r="C159">
        <v>2.00199999999997</v>
      </c>
      <c r="F159">
        <v>1</v>
      </c>
      <c r="G159">
        <v>56.945999999999998</v>
      </c>
      <c r="H159">
        <f t="shared" si="5"/>
        <v>57.000999999999998</v>
      </c>
      <c r="J159">
        <f t="shared" si="4"/>
        <v>2090</v>
      </c>
    </row>
    <row r="160" spans="3:10" x14ac:dyDescent="0.2">
      <c r="C160">
        <v>1.9946666666666999</v>
      </c>
      <c r="F160">
        <v>1</v>
      </c>
      <c r="G160">
        <v>57.218000000000004</v>
      </c>
      <c r="H160">
        <f t="shared" si="5"/>
        <v>57.273000000000003</v>
      </c>
      <c r="J160">
        <f t="shared" si="4"/>
        <v>2100</v>
      </c>
    </row>
    <row r="161" spans="3:10" x14ac:dyDescent="0.2">
      <c r="C161">
        <v>2.00199999999997</v>
      </c>
      <c r="F161">
        <v>1</v>
      </c>
      <c r="G161">
        <v>57.491</v>
      </c>
      <c r="H161">
        <f t="shared" si="5"/>
        <v>57.545999999999999</v>
      </c>
      <c r="J161">
        <f t="shared" si="4"/>
        <v>2110</v>
      </c>
    </row>
    <row r="162" spans="3:10" x14ac:dyDescent="0.2">
      <c r="C162">
        <v>2.0020000000000202</v>
      </c>
      <c r="F162">
        <v>1</v>
      </c>
      <c r="G162">
        <v>57.764000000000003</v>
      </c>
      <c r="H162">
        <f t="shared" si="5"/>
        <v>57.819000000000003</v>
      </c>
      <c r="J162">
        <f t="shared" si="4"/>
        <v>2120</v>
      </c>
    </row>
    <row r="163" spans="3:10" x14ac:dyDescent="0.2">
      <c r="C163">
        <v>1.9946666666666499</v>
      </c>
      <c r="F163">
        <v>1</v>
      </c>
      <c r="G163">
        <v>58.036000000000001</v>
      </c>
      <c r="H163">
        <f t="shared" si="5"/>
        <v>58.091000000000001</v>
      </c>
      <c r="J163">
        <f t="shared" si="4"/>
        <v>2130</v>
      </c>
    </row>
    <row r="164" spans="3:10" x14ac:dyDescent="0.2">
      <c r="C164">
        <v>2.00199999999997</v>
      </c>
      <c r="F164">
        <v>1</v>
      </c>
      <c r="G164">
        <v>58.308999999999997</v>
      </c>
      <c r="H164">
        <f t="shared" si="5"/>
        <v>58.363999999999997</v>
      </c>
      <c r="J164">
        <f t="shared" si="4"/>
        <v>2140</v>
      </c>
    </row>
    <row r="165" spans="3:10" x14ac:dyDescent="0.2">
      <c r="C165">
        <v>2.0020000000000202</v>
      </c>
      <c r="F165">
        <v>1</v>
      </c>
      <c r="G165">
        <v>58.582000000000001</v>
      </c>
      <c r="H165">
        <f t="shared" si="5"/>
        <v>58.637</v>
      </c>
      <c r="J165">
        <f t="shared" si="4"/>
        <v>2150</v>
      </c>
    </row>
    <row r="166" spans="3:10" x14ac:dyDescent="0.2">
      <c r="C166">
        <v>2.00199999999997</v>
      </c>
      <c r="F166">
        <v>1</v>
      </c>
      <c r="G166">
        <v>58.854999999999997</v>
      </c>
      <c r="H166">
        <f t="shared" si="5"/>
        <v>58.91</v>
      </c>
      <c r="J166">
        <f t="shared" si="4"/>
        <v>2160</v>
      </c>
    </row>
    <row r="167" spans="3:10" x14ac:dyDescent="0.2">
      <c r="C167">
        <v>0</v>
      </c>
      <c r="F167">
        <v>1</v>
      </c>
      <c r="G167">
        <v>58.854999999999997</v>
      </c>
      <c r="H167">
        <f t="shared" si="5"/>
        <v>58.91</v>
      </c>
      <c r="J167">
        <f t="shared" si="4"/>
        <v>2160</v>
      </c>
    </row>
    <row r="168" spans="3:10" x14ac:dyDescent="0.2">
      <c r="C168">
        <v>8.9980000000000295</v>
      </c>
      <c r="F168">
        <v>1</v>
      </c>
      <c r="G168">
        <v>60.082000000000001</v>
      </c>
      <c r="H168">
        <f t="shared" si="5"/>
        <v>60.137</v>
      </c>
      <c r="J168">
        <f t="shared" si="4"/>
        <v>2205</v>
      </c>
    </row>
    <row r="169" spans="3:10" x14ac:dyDescent="0.2">
      <c r="C169">
        <v>0.99733333333335294</v>
      </c>
      <c r="F169">
        <v>1</v>
      </c>
      <c r="G169">
        <v>60.218000000000004</v>
      </c>
      <c r="H169">
        <f t="shared" si="5"/>
        <v>60.273000000000003</v>
      </c>
      <c r="J169">
        <f t="shared" si="4"/>
        <v>2210</v>
      </c>
    </row>
    <row r="170" spans="3:10" x14ac:dyDescent="0.2">
      <c r="C170">
        <v>1.00466666666661</v>
      </c>
      <c r="F170">
        <v>1</v>
      </c>
      <c r="G170">
        <v>60.354999999999997</v>
      </c>
      <c r="H170">
        <f t="shared" si="5"/>
        <v>60.41</v>
      </c>
      <c r="J170">
        <f t="shared" si="4"/>
        <v>2215</v>
      </c>
    </row>
    <row r="171" spans="3:10" x14ac:dyDescent="0.2">
      <c r="C171">
        <v>0.99733333333335294</v>
      </c>
      <c r="F171">
        <v>1</v>
      </c>
      <c r="G171">
        <v>60.491</v>
      </c>
      <c r="H171">
        <f t="shared" si="5"/>
        <v>60.545999999999999</v>
      </c>
      <c r="J171">
        <f t="shared" si="4"/>
        <v>2220</v>
      </c>
    </row>
    <row r="172" spans="3:10" x14ac:dyDescent="0.2">
      <c r="C172">
        <v>3.9966666666666701</v>
      </c>
      <c r="F172">
        <v>1</v>
      </c>
      <c r="G172">
        <v>61.036000000000001</v>
      </c>
      <c r="H172">
        <f t="shared" si="5"/>
        <v>61.091000000000001</v>
      </c>
      <c r="J172">
        <f t="shared" si="4"/>
        <v>2240</v>
      </c>
    </row>
    <row r="173" spans="3:10" x14ac:dyDescent="0.2">
      <c r="C173">
        <v>0</v>
      </c>
      <c r="F173">
        <v>1</v>
      </c>
      <c r="G173">
        <v>61.036000000000001</v>
      </c>
      <c r="H173">
        <f t="shared" si="5"/>
        <v>61.091000000000001</v>
      </c>
      <c r="J173">
        <f t="shared" si="4"/>
        <v>2240</v>
      </c>
    </row>
    <row r="174" spans="3:10" x14ac:dyDescent="0.2">
      <c r="C174">
        <v>9.0053333333333399</v>
      </c>
      <c r="F174">
        <v>1</v>
      </c>
      <c r="G174">
        <v>62.264000000000003</v>
      </c>
      <c r="H174">
        <f t="shared" si="5"/>
        <v>62.319000000000003</v>
      </c>
      <c r="J174">
        <f t="shared" si="4"/>
        <v>2285</v>
      </c>
    </row>
    <row r="175" spans="3:10" x14ac:dyDescent="0.2">
      <c r="C175">
        <v>0.99733333333330099</v>
      </c>
      <c r="F175">
        <v>1</v>
      </c>
      <c r="G175">
        <v>62.4</v>
      </c>
      <c r="H175">
        <f t="shared" si="5"/>
        <v>62.454999999999998</v>
      </c>
      <c r="J175">
        <f t="shared" si="4"/>
        <v>2290</v>
      </c>
    </row>
    <row r="176" spans="3:10" x14ac:dyDescent="0.2">
      <c r="C176">
        <v>0.99733333333335294</v>
      </c>
      <c r="F176">
        <v>1</v>
      </c>
      <c r="G176">
        <v>62.536000000000001</v>
      </c>
      <c r="H176">
        <f t="shared" si="5"/>
        <v>62.591000000000001</v>
      </c>
      <c r="J176">
        <f t="shared" si="4"/>
        <v>2295</v>
      </c>
    </row>
    <row r="177" spans="3:10" x14ac:dyDescent="0.2">
      <c r="C177">
        <v>1.0046666666666699</v>
      </c>
      <c r="F177">
        <v>1</v>
      </c>
      <c r="G177">
        <v>62.673000000000002</v>
      </c>
      <c r="H177">
        <f t="shared" si="5"/>
        <v>62.728000000000002</v>
      </c>
      <c r="J177">
        <f t="shared" si="4"/>
        <v>2300</v>
      </c>
    </row>
    <row r="178" spans="3:10" x14ac:dyDescent="0.2">
      <c r="C178">
        <v>5.9986666666666499</v>
      </c>
      <c r="F178">
        <v>1</v>
      </c>
      <c r="G178">
        <v>63.491</v>
      </c>
      <c r="H178">
        <f t="shared" si="5"/>
        <v>63.545999999999999</v>
      </c>
      <c r="J178">
        <f t="shared" si="4"/>
        <v>2330</v>
      </c>
    </row>
    <row r="179" spans="3:10" x14ac:dyDescent="0.2">
      <c r="C179">
        <v>0</v>
      </c>
      <c r="F179">
        <v>1</v>
      </c>
      <c r="G179">
        <v>63.491</v>
      </c>
      <c r="H179">
        <f t="shared" si="5"/>
        <v>63.545999999999999</v>
      </c>
      <c r="J179">
        <f t="shared" si="4"/>
        <v>2330</v>
      </c>
    </row>
    <row r="180" spans="3:10" x14ac:dyDescent="0.2">
      <c r="C180">
        <v>3.9966666666666701</v>
      </c>
      <c r="F180">
        <v>1</v>
      </c>
      <c r="G180">
        <v>64.036000000000001</v>
      </c>
      <c r="H180">
        <f t="shared" si="5"/>
        <v>64.091000000000008</v>
      </c>
      <c r="J180">
        <f t="shared" si="4"/>
        <v>2350</v>
      </c>
    </row>
    <row r="181" spans="3:10" x14ac:dyDescent="0.2">
      <c r="C181">
        <v>0</v>
      </c>
      <c r="F181">
        <v>1</v>
      </c>
      <c r="G181">
        <v>64.036000000000001</v>
      </c>
      <c r="H181">
        <f t="shared" si="5"/>
        <v>64.091000000000008</v>
      </c>
      <c r="J181">
        <f t="shared" si="4"/>
        <v>2350</v>
      </c>
    </row>
    <row r="182" spans="3:10" x14ac:dyDescent="0.2">
      <c r="C182">
        <v>4.0039999999999401</v>
      </c>
      <c r="F182">
        <v>1</v>
      </c>
      <c r="G182">
        <v>64.581999999999994</v>
      </c>
      <c r="H182">
        <f t="shared" si="5"/>
        <v>64.637</v>
      </c>
      <c r="J182">
        <f t="shared" si="4"/>
        <v>2370</v>
      </c>
    </row>
    <row r="183" spans="3:10" x14ac:dyDescent="0.2">
      <c r="C183">
        <v>0</v>
      </c>
      <c r="F183">
        <v>1</v>
      </c>
      <c r="G183">
        <v>64.581999999999994</v>
      </c>
      <c r="H183">
        <f t="shared" si="5"/>
        <v>64.637</v>
      </c>
      <c r="J183">
        <f t="shared" si="4"/>
        <v>2370</v>
      </c>
    </row>
    <row r="184" spans="3:10" x14ac:dyDescent="0.2">
      <c r="C184">
        <v>2.0020000000000699</v>
      </c>
      <c r="F184">
        <v>1</v>
      </c>
      <c r="G184">
        <v>64.855000000000004</v>
      </c>
      <c r="H184">
        <f t="shared" si="5"/>
        <v>64.910000000000011</v>
      </c>
      <c r="J184">
        <f t="shared" si="4"/>
        <v>2380</v>
      </c>
    </row>
    <row r="185" spans="3:10" x14ac:dyDescent="0.2">
      <c r="C185">
        <v>0</v>
      </c>
      <c r="F185">
        <v>1</v>
      </c>
      <c r="G185">
        <v>64.855000000000004</v>
      </c>
      <c r="H185">
        <f t="shared" si="5"/>
        <v>64.910000000000011</v>
      </c>
      <c r="J185">
        <f t="shared" si="4"/>
        <v>2380</v>
      </c>
    </row>
    <row r="186" spans="3:10" x14ac:dyDescent="0.2">
      <c r="C186">
        <v>1.9946666666666</v>
      </c>
      <c r="F186">
        <v>1</v>
      </c>
      <c r="G186">
        <v>65.126999999999995</v>
      </c>
      <c r="H186">
        <f t="shared" si="5"/>
        <v>65.182000000000002</v>
      </c>
      <c r="J186">
        <f t="shared" si="4"/>
        <v>2390</v>
      </c>
    </row>
    <row r="187" spans="3:10" x14ac:dyDescent="0.2">
      <c r="C187">
        <v>0</v>
      </c>
      <c r="F187">
        <v>1</v>
      </c>
      <c r="G187">
        <v>65.126999999999995</v>
      </c>
      <c r="H187">
        <f t="shared" si="5"/>
        <v>65.182000000000002</v>
      </c>
      <c r="J187">
        <f t="shared" si="4"/>
        <v>2390</v>
      </c>
    </row>
    <row r="188" spans="3:10" x14ac:dyDescent="0.2">
      <c r="C188">
        <v>2.0020000000000699</v>
      </c>
      <c r="F188">
        <v>1</v>
      </c>
      <c r="G188">
        <v>65.400000000000006</v>
      </c>
      <c r="H188">
        <f t="shared" si="5"/>
        <v>65.455000000000013</v>
      </c>
      <c r="J188">
        <f t="shared" si="4"/>
        <v>2400</v>
      </c>
    </row>
    <row r="189" spans="3:10" x14ac:dyDescent="0.2">
      <c r="C189">
        <v>1.3346666666665701</v>
      </c>
      <c r="F189">
        <v>1</v>
      </c>
      <c r="G189">
        <v>65.581999999999994</v>
      </c>
      <c r="H189">
        <f t="shared" si="5"/>
        <v>65.637</v>
      </c>
      <c r="J189">
        <f t="shared" si="4"/>
        <v>2407</v>
      </c>
    </row>
    <row r="190" spans="3:10" x14ac:dyDescent="0.2">
      <c r="C190">
        <v>1.33466666666668</v>
      </c>
      <c r="F190">
        <v>1</v>
      </c>
      <c r="G190">
        <v>65.763999999999996</v>
      </c>
      <c r="H190">
        <f t="shared" si="5"/>
        <v>65.819000000000003</v>
      </c>
      <c r="J190">
        <f t="shared" si="4"/>
        <v>2413</v>
      </c>
    </row>
    <row r="191" spans="3:10" x14ac:dyDescent="0.2">
      <c r="C191">
        <v>1.33466666666668</v>
      </c>
      <c r="F191">
        <v>1</v>
      </c>
      <c r="G191">
        <v>65.945999999999998</v>
      </c>
      <c r="H191">
        <f t="shared" si="5"/>
        <v>66.001000000000005</v>
      </c>
      <c r="J191">
        <f t="shared" si="4"/>
        <v>2420</v>
      </c>
    </row>
    <row r="192" spans="3:10" x14ac:dyDescent="0.2">
      <c r="C192">
        <v>1.3273333333333099</v>
      </c>
      <c r="F192">
        <v>1</v>
      </c>
      <c r="G192">
        <v>66.126999999999995</v>
      </c>
      <c r="H192">
        <f t="shared" si="5"/>
        <v>66.182000000000002</v>
      </c>
      <c r="J192">
        <f t="shared" si="4"/>
        <v>2427</v>
      </c>
    </row>
    <row r="193" spans="3:10" x14ac:dyDescent="0.2">
      <c r="C193">
        <v>1.33466666666668</v>
      </c>
      <c r="F193">
        <v>1</v>
      </c>
      <c r="G193">
        <v>66.308999999999997</v>
      </c>
      <c r="H193">
        <f t="shared" si="5"/>
        <v>66.364000000000004</v>
      </c>
      <c r="J193">
        <f t="shared" si="4"/>
        <v>2433</v>
      </c>
    </row>
    <row r="194" spans="3:10" x14ac:dyDescent="0.2">
      <c r="C194">
        <v>1.33466666666668</v>
      </c>
      <c r="F194">
        <v>1</v>
      </c>
      <c r="G194">
        <v>66.491</v>
      </c>
      <c r="H194">
        <f t="shared" si="5"/>
        <v>66.546000000000006</v>
      </c>
      <c r="J194">
        <f t="shared" ref="J194:J257" si="6">ROUND(H194/(60/110/4/5),0)</f>
        <v>2440</v>
      </c>
    </row>
    <row r="195" spans="3:10" x14ac:dyDescent="0.2">
      <c r="C195">
        <v>24.001999999999899</v>
      </c>
      <c r="F195">
        <v>1</v>
      </c>
      <c r="G195">
        <v>69.763999999999996</v>
      </c>
      <c r="H195">
        <f t="shared" ref="H195:H258" si="7">G195+0.055</f>
        <v>69.819000000000003</v>
      </c>
      <c r="J195">
        <f t="shared" si="6"/>
        <v>2560</v>
      </c>
    </row>
    <row r="196" spans="3:10" x14ac:dyDescent="0.2">
      <c r="C196">
        <v>3.9966666666666701</v>
      </c>
      <c r="F196">
        <v>1</v>
      </c>
      <c r="G196">
        <v>70.308999999999997</v>
      </c>
      <c r="H196">
        <f t="shared" si="7"/>
        <v>70.364000000000004</v>
      </c>
      <c r="J196">
        <f t="shared" si="6"/>
        <v>2580</v>
      </c>
    </row>
    <row r="197" spans="3:10" x14ac:dyDescent="0.2">
      <c r="C197">
        <v>4.0040000000000404</v>
      </c>
      <c r="F197">
        <v>1</v>
      </c>
      <c r="G197">
        <v>70.855000000000004</v>
      </c>
      <c r="H197">
        <f t="shared" si="7"/>
        <v>70.910000000000011</v>
      </c>
      <c r="J197">
        <f t="shared" si="6"/>
        <v>2600</v>
      </c>
    </row>
    <row r="198" spans="3:10" x14ac:dyDescent="0.2">
      <c r="C198">
        <v>3.9966666666666701</v>
      </c>
      <c r="F198">
        <v>1</v>
      </c>
      <c r="G198">
        <v>71.400000000000006</v>
      </c>
      <c r="H198">
        <f t="shared" si="7"/>
        <v>71.455000000000013</v>
      </c>
      <c r="J198">
        <f t="shared" si="6"/>
        <v>2620</v>
      </c>
    </row>
    <row r="199" spans="3:10" x14ac:dyDescent="0.2">
      <c r="C199">
        <v>2.00199999999997</v>
      </c>
      <c r="F199">
        <v>1</v>
      </c>
      <c r="G199">
        <v>71.673000000000002</v>
      </c>
      <c r="H199">
        <f t="shared" si="7"/>
        <v>71.728000000000009</v>
      </c>
      <c r="J199">
        <f t="shared" si="6"/>
        <v>2630</v>
      </c>
    </row>
    <row r="200" spans="3:10" x14ac:dyDescent="0.2">
      <c r="C200">
        <v>0.99733333333330099</v>
      </c>
      <c r="F200">
        <v>1</v>
      </c>
      <c r="G200">
        <v>71.808999999999997</v>
      </c>
      <c r="H200">
        <f t="shared" si="7"/>
        <v>71.864000000000004</v>
      </c>
      <c r="J200">
        <f t="shared" si="6"/>
        <v>2635</v>
      </c>
    </row>
    <row r="201" spans="3:10" x14ac:dyDescent="0.2">
      <c r="C201">
        <v>1.0046666666666699</v>
      </c>
      <c r="F201">
        <v>1</v>
      </c>
      <c r="G201">
        <v>71.945999999999998</v>
      </c>
      <c r="H201">
        <f t="shared" si="7"/>
        <v>72.001000000000005</v>
      </c>
      <c r="J201">
        <f t="shared" si="6"/>
        <v>2640</v>
      </c>
    </row>
    <row r="202" spans="3:10" x14ac:dyDescent="0.2">
      <c r="C202">
        <v>3.9966666666666701</v>
      </c>
      <c r="F202">
        <v>1</v>
      </c>
      <c r="G202">
        <v>72.491</v>
      </c>
      <c r="H202">
        <f t="shared" si="7"/>
        <v>72.546000000000006</v>
      </c>
      <c r="J202">
        <f t="shared" si="6"/>
        <v>2660</v>
      </c>
    </row>
    <row r="203" spans="3:10" x14ac:dyDescent="0.2">
      <c r="C203">
        <v>3.9966666666666701</v>
      </c>
      <c r="F203">
        <v>1</v>
      </c>
      <c r="G203">
        <v>73.036000000000001</v>
      </c>
      <c r="H203">
        <f t="shared" si="7"/>
        <v>73.091000000000008</v>
      </c>
      <c r="J203">
        <f t="shared" si="6"/>
        <v>2680</v>
      </c>
    </row>
    <row r="204" spans="3:10" x14ac:dyDescent="0.2">
      <c r="C204">
        <v>4.0039999999999401</v>
      </c>
      <c r="F204">
        <v>1</v>
      </c>
      <c r="G204">
        <v>73.581999999999994</v>
      </c>
      <c r="H204">
        <f t="shared" si="7"/>
        <v>73.637</v>
      </c>
      <c r="J204">
        <f t="shared" si="6"/>
        <v>2700</v>
      </c>
    </row>
    <row r="205" spans="3:10" x14ac:dyDescent="0.2">
      <c r="C205">
        <v>2.0020000000000699</v>
      </c>
      <c r="F205">
        <v>1</v>
      </c>
      <c r="G205">
        <v>73.855000000000004</v>
      </c>
      <c r="H205">
        <f t="shared" si="7"/>
        <v>73.910000000000011</v>
      </c>
      <c r="J205">
        <f t="shared" si="6"/>
        <v>2710</v>
      </c>
    </row>
    <row r="206" spans="3:10" x14ac:dyDescent="0.2">
      <c r="C206">
        <v>0.99733333333330099</v>
      </c>
      <c r="F206">
        <v>1</v>
      </c>
      <c r="G206">
        <v>73.991</v>
      </c>
      <c r="H206">
        <f t="shared" si="7"/>
        <v>74.046000000000006</v>
      </c>
      <c r="J206">
        <f t="shared" si="6"/>
        <v>2715</v>
      </c>
    </row>
    <row r="207" spans="3:10" x14ac:dyDescent="0.2">
      <c r="C207">
        <v>0.99733333333330099</v>
      </c>
      <c r="F207">
        <v>1</v>
      </c>
      <c r="G207">
        <v>74.126999999999995</v>
      </c>
      <c r="H207">
        <f t="shared" si="7"/>
        <v>74.182000000000002</v>
      </c>
      <c r="J207">
        <f t="shared" si="6"/>
        <v>2720</v>
      </c>
    </row>
    <row r="208" spans="3:10" x14ac:dyDescent="0.2">
      <c r="C208">
        <v>2.0020000000000699</v>
      </c>
      <c r="F208">
        <v>1</v>
      </c>
      <c r="G208">
        <v>74.400000000000006</v>
      </c>
      <c r="H208">
        <f t="shared" si="7"/>
        <v>74.455000000000013</v>
      </c>
      <c r="J208">
        <f t="shared" si="6"/>
        <v>2730</v>
      </c>
    </row>
    <row r="209" spans="3:10" x14ac:dyDescent="0.2">
      <c r="C209">
        <v>4.0039999999999401</v>
      </c>
      <c r="F209">
        <v>1</v>
      </c>
      <c r="G209">
        <v>74.945999999999998</v>
      </c>
      <c r="H209">
        <f t="shared" si="7"/>
        <v>75.001000000000005</v>
      </c>
      <c r="J209">
        <f t="shared" si="6"/>
        <v>2750</v>
      </c>
    </row>
    <row r="210" spans="3:10" x14ac:dyDescent="0.2">
      <c r="C210">
        <v>0</v>
      </c>
      <c r="F210">
        <v>1</v>
      </c>
      <c r="G210">
        <v>74.945999999999998</v>
      </c>
      <c r="H210">
        <f t="shared" si="7"/>
        <v>75.001000000000005</v>
      </c>
      <c r="J210">
        <f t="shared" si="6"/>
        <v>2750</v>
      </c>
    </row>
    <row r="211" spans="3:10" x14ac:dyDescent="0.2">
      <c r="C211">
        <v>3.9966666666666701</v>
      </c>
      <c r="F211">
        <v>1</v>
      </c>
      <c r="G211">
        <v>75.491</v>
      </c>
      <c r="H211">
        <f t="shared" si="7"/>
        <v>75.546000000000006</v>
      </c>
      <c r="J211">
        <f t="shared" si="6"/>
        <v>2770</v>
      </c>
    </row>
    <row r="212" spans="3:10" x14ac:dyDescent="0.2">
      <c r="C212">
        <v>2.00199999999997</v>
      </c>
      <c r="F212">
        <v>1</v>
      </c>
      <c r="G212">
        <v>75.763999999999996</v>
      </c>
      <c r="H212">
        <f t="shared" si="7"/>
        <v>75.819000000000003</v>
      </c>
      <c r="J212">
        <f t="shared" si="6"/>
        <v>2780</v>
      </c>
    </row>
    <row r="213" spans="3:10" x14ac:dyDescent="0.2">
      <c r="C213">
        <v>1.9946666666666999</v>
      </c>
      <c r="F213">
        <v>1</v>
      </c>
      <c r="G213">
        <v>76.036000000000001</v>
      </c>
      <c r="H213">
        <f t="shared" si="7"/>
        <v>76.091000000000008</v>
      </c>
      <c r="J213">
        <f t="shared" si="6"/>
        <v>2790</v>
      </c>
    </row>
    <row r="214" spans="3:10" x14ac:dyDescent="0.2">
      <c r="C214">
        <v>0</v>
      </c>
      <c r="F214">
        <v>1</v>
      </c>
      <c r="G214">
        <v>76.036000000000001</v>
      </c>
      <c r="H214">
        <f t="shared" si="7"/>
        <v>76.091000000000008</v>
      </c>
      <c r="J214">
        <f t="shared" si="6"/>
        <v>2790</v>
      </c>
    </row>
    <row r="215" spans="3:10" x14ac:dyDescent="0.2">
      <c r="C215">
        <v>4.0039999999999401</v>
      </c>
      <c r="F215">
        <v>1</v>
      </c>
      <c r="G215">
        <v>76.581999999999994</v>
      </c>
      <c r="H215">
        <f t="shared" si="7"/>
        <v>76.637</v>
      </c>
      <c r="J215">
        <f t="shared" si="6"/>
        <v>2810</v>
      </c>
    </row>
    <row r="216" spans="3:10" x14ac:dyDescent="0.2">
      <c r="C216">
        <v>3.9966666666666701</v>
      </c>
      <c r="F216">
        <v>1</v>
      </c>
      <c r="G216">
        <v>77.126999999999995</v>
      </c>
      <c r="H216">
        <f t="shared" si="7"/>
        <v>77.182000000000002</v>
      </c>
      <c r="J216">
        <f t="shared" si="6"/>
        <v>2830</v>
      </c>
    </row>
    <row r="217" spans="3:10" x14ac:dyDescent="0.2">
      <c r="C217">
        <v>0</v>
      </c>
      <c r="F217">
        <v>1</v>
      </c>
      <c r="G217">
        <v>77.126999999999995</v>
      </c>
      <c r="H217">
        <f t="shared" si="7"/>
        <v>77.182000000000002</v>
      </c>
      <c r="J217">
        <f t="shared" si="6"/>
        <v>2830</v>
      </c>
    </row>
    <row r="218" spans="3:10" x14ac:dyDescent="0.2">
      <c r="C218">
        <v>2.0020000000000699</v>
      </c>
      <c r="F218">
        <v>1</v>
      </c>
      <c r="G218">
        <v>77.400000000000006</v>
      </c>
      <c r="H218">
        <f t="shared" si="7"/>
        <v>77.455000000000013</v>
      </c>
      <c r="J218">
        <f t="shared" si="6"/>
        <v>2840</v>
      </c>
    </row>
    <row r="219" spans="3:10" x14ac:dyDescent="0.2">
      <c r="C219">
        <v>2.00199999999997</v>
      </c>
      <c r="F219">
        <v>1</v>
      </c>
      <c r="G219">
        <v>77.673000000000002</v>
      </c>
      <c r="H219">
        <f t="shared" si="7"/>
        <v>77.728000000000009</v>
      </c>
      <c r="J219">
        <f t="shared" si="6"/>
        <v>2850</v>
      </c>
    </row>
    <row r="220" spans="3:10" x14ac:dyDescent="0.2">
      <c r="C220">
        <v>2.00199999999997</v>
      </c>
      <c r="F220">
        <v>1</v>
      </c>
      <c r="G220">
        <v>77.945999999999998</v>
      </c>
      <c r="H220">
        <f t="shared" si="7"/>
        <v>78.001000000000005</v>
      </c>
      <c r="J220">
        <f t="shared" si="6"/>
        <v>2860</v>
      </c>
    </row>
    <row r="221" spans="3:10" x14ac:dyDescent="0.2">
      <c r="C221">
        <v>0.99733333333330099</v>
      </c>
      <c r="F221">
        <v>1</v>
      </c>
      <c r="G221">
        <v>78.081999999999994</v>
      </c>
      <c r="H221">
        <f t="shared" si="7"/>
        <v>78.137</v>
      </c>
      <c r="J221">
        <f t="shared" si="6"/>
        <v>2865</v>
      </c>
    </row>
    <row r="222" spans="3:10" x14ac:dyDescent="0.2">
      <c r="C222">
        <v>0.99733333333340501</v>
      </c>
      <c r="F222">
        <v>1</v>
      </c>
      <c r="G222">
        <v>78.218000000000004</v>
      </c>
      <c r="H222">
        <f t="shared" si="7"/>
        <v>78.27300000000001</v>
      </c>
      <c r="J222">
        <f t="shared" si="6"/>
        <v>2870</v>
      </c>
    </row>
    <row r="223" spans="3:10" x14ac:dyDescent="0.2">
      <c r="C223">
        <v>2.00199999999997</v>
      </c>
      <c r="F223">
        <v>1</v>
      </c>
      <c r="G223">
        <v>78.491</v>
      </c>
      <c r="H223">
        <f t="shared" si="7"/>
        <v>78.546000000000006</v>
      </c>
      <c r="J223">
        <f t="shared" si="6"/>
        <v>2880</v>
      </c>
    </row>
    <row r="224" spans="3:10" x14ac:dyDescent="0.2">
      <c r="C224">
        <v>2.00199999999997</v>
      </c>
      <c r="F224">
        <v>1</v>
      </c>
      <c r="G224">
        <v>78.763999999999996</v>
      </c>
      <c r="H224">
        <f t="shared" si="7"/>
        <v>78.819000000000003</v>
      </c>
      <c r="J224">
        <f t="shared" si="6"/>
        <v>2890</v>
      </c>
    </row>
    <row r="225" spans="3:10" x14ac:dyDescent="0.2">
      <c r="C225">
        <v>0</v>
      </c>
      <c r="F225">
        <v>1</v>
      </c>
      <c r="G225">
        <v>78.763999999999996</v>
      </c>
      <c r="H225">
        <f t="shared" si="7"/>
        <v>78.819000000000003</v>
      </c>
      <c r="J225">
        <f t="shared" si="6"/>
        <v>2890</v>
      </c>
    </row>
    <row r="226" spans="3:10" x14ac:dyDescent="0.2">
      <c r="C226">
        <v>1.9946666666666999</v>
      </c>
      <c r="F226">
        <v>1</v>
      </c>
      <c r="G226">
        <v>79.036000000000001</v>
      </c>
      <c r="H226">
        <f t="shared" si="7"/>
        <v>79.091000000000008</v>
      </c>
      <c r="J226">
        <f t="shared" si="6"/>
        <v>2900</v>
      </c>
    </row>
    <row r="227" spans="3:10" x14ac:dyDescent="0.2">
      <c r="C227">
        <v>2.00199999999997</v>
      </c>
      <c r="F227">
        <v>1</v>
      </c>
      <c r="G227">
        <v>79.308999999999997</v>
      </c>
      <c r="H227">
        <f t="shared" si="7"/>
        <v>79.364000000000004</v>
      </c>
      <c r="J227">
        <f t="shared" si="6"/>
        <v>2910</v>
      </c>
    </row>
    <row r="228" spans="3:10" x14ac:dyDescent="0.2">
      <c r="C228">
        <v>0</v>
      </c>
      <c r="F228">
        <v>1</v>
      </c>
      <c r="G228">
        <v>79.308999999999997</v>
      </c>
      <c r="H228">
        <f t="shared" si="7"/>
        <v>79.364000000000004</v>
      </c>
      <c r="J228">
        <f t="shared" si="6"/>
        <v>2910</v>
      </c>
    </row>
    <row r="229" spans="3:10" x14ac:dyDescent="0.2">
      <c r="C229">
        <v>1.9873333333333301</v>
      </c>
      <c r="F229">
        <v>1</v>
      </c>
      <c r="G229">
        <v>79.58</v>
      </c>
      <c r="H229">
        <f t="shared" si="7"/>
        <v>79.635000000000005</v>
      </c>
      <c r="J229">
        <f t="shared" si="6"/>
        <v>2920</v>
      </c>
    </row>
    <row r="230" spans="3:10" x14ac:dyDescent="0.2">
      <c r="C230">
        <v>2.0533333333333399</v>
      </c>
      <c r="F230">
        <v>1</v>
      </c>
      <c r="G230">
        <v>79.86</v>
      </c>
      <c r="H230">
        <f t="shared" si="7"/>
        <v>79.915000000000006</v>
      </c>
      <c r="J230">
        <f t="shared" si="6"/>
        <v>2930</v>
      </c>
    </row>
    <row r="231" spans="3:10" x14ac:dyDescent="0.2">
      <c r="C231">
        <v>1.97999999999997</v>
      </c>
      <c r="F231">
        <v>1</v>
      </c>
      <c r="G231">
        <v>80.13</v>
      </c>
      <c r="H231">
        <f t="shared" si="7"/>
        <v>80.185000000000002</v>
      </c>
      <c r="J231">
        <f t="shared" si="6"/>
        <v>2940</v>
      </c>
    </row>
    <row r="232" spans="3:10" x14ac:dyDescent="0.2">
      <c r="C232">
        <v>1.9800000000000699</v>
      </c>
      <c r="F232">
        <v>1</v>
      </c>
      <c r="G232">
        <v>80.400000000000006</v>
      </c>
      <c r="H232">
        <f t="shared" si="7"/>
        <v>80.455000000000013</v>
      </c>
      <c r="J232">
        <f t="shared" si="6"/>
        <v>2950</v>
      </c>
    </row>
    <row r="233" spans="3:10" x14ac:dyDescent="0.2">
      <c r="C233">
        <v>1.97999999999997</v>
      </c>
      <c r="F233">
        <v>1</v>
      </c>
      <c r="G233">
        <v>80.67</v>
      </c>
      <c r="H233">
        <f t="shared" si="7"/>
        <v>80.725000000000009</v>
      </c>
      <c r="J233">
        <f t="shared" si="6"/>
        <v>2960</v>
      </c>
    </row>
    <row r="234" spans="3:10" x14ac:dyDescent="0.2">
      <c r="C234">
        <v>2.0533333333333399</v>
      </c>
      <c r="F234">
        <v>1</v>
      </c>
      <c r="G234">
        <v>80.95</v>
      </c>
      <c r="H234">
        <f t="shared" si="7"/>
        <v>81.00500000000001</v>
      </c>
      <c r="J234">
        <f t="shared" si="6"/>
        <v>2970</v>
      </c>
    </row>
    <row r="235" spans="3:10" x14ac:dyDescent="0.2">
      <c r="C235">
        <v>0</v>
      </c>
      <c r="F235">
        <v>1</v>
      </c>
      <c r="G235">
        <v>80.95</v>
      </c>
      <c r="H235">
        <f t="shared" si="7"/>
        <v>81.00500000000001</v>
      </c>
      <c r="J235">
        <f t="shared" si="6"/>
        <v>2970</v>
      </c>
    </row>
    <row r="236" spans="3:10" x14ac:dyDescent="0.2">
      <c r="C236">
        <v>1.97999999999997</v>
      </c>
      <c r="F236">
        <v>1</v>
      </c>
      <c r="G236">
        <v>81.22</v>
      </c>
      <c r="H236">
        <f t="shared" si="7"/>
        <v>81.275000000000006</v>
      </c>
      <c r="J236">
        <f t="shared" si="6"/>
        <v>2980</v>
      </c>
    </row>
    <row r="237" spans="3:10" x14ac:dyDescent="0.2">
      <c r="C237">
        <v>1.97999999999997</v>
      </c>
      <c r="F237">
        <v>1</v>
      </c>
      <c r="G237">
        <v>81.489999999999995</v>
      </c>
      <c r="H237">
        <f t="shared" si="7"/>
        <v>81.545000000000002</v>
      </c>
      <c r="J237">
        <f t="shared" si="6"/>
        <v>2990</v>
      </c>
    </row>
    <row r="238" spans="3:10" x14ac:dyDescent="0.2">
      <c r="C238">
        <v>0</v>
      </c>
      <c r="F238">
        <v>1</v>
      </c>
      <c r="G238">
        <v>81.489999999999995</v>
      </c>
      <c r="H238">
        <f t="shared" si="7"/>
        <v>81.545000000000002</v>
      </c>
      <c r="J238">
        <f t="shared" si="6"/>
        <v>2990</v>
      </c>
    </row>
    <row r="239" spans="3:10" x14ac:dyDescent="0.2">
      <c r="C239">
        <v>1.9800000000000699</v>
      </c>
      <c r="F239">
        <v>1</v>
      </c>
      <c r="G239">
        <v>81.760000000000005</v>
      </c>
      <c r="H239">
        <f t="shared" si="7"/>
        <v>81.815000000000012</v>
      </c>
      <c r="J239">
        <f t="shared" si="6"/>
        <v>3000</v>
      </c>
    </row>
    <row r="240" spans="3:10" x14ac:dyDescent="0.2">
      <c r="C240">
        <v>2.0533333333333399</v>
      </c>
      <c r="F240">
        <v>1</v>
      </c>
      <c r="G240">
        <v>82.04</v>
      </c>
      <c r="H240">
        <f t="shared" si="7"/>
        <v>82.095000000000013</v>
      </c>
      <c r="J240">
        <f t="shared" si="6"/>
        <v>3010</v>
      </c>
    </row>
    <row r="241" spans="3:10" x14ac:dyDescent="0.2">
      <c r="C241">
        <v>1.97999999999997</v>
      </c>
      <c r="F241">
        <v>1</v>
      </c>
      <c r="G241">
        <v>82.31</v>
      </c>
      <c r="H241">
        <f t="shared" si="7"/>
        <v>82.365000000000009</v>
      </c>
      <c r="J241">
        <f t="shared" si="6"/>
        <v>3020</v>
      </c>
    </row>
    <row r="242" spans="3:10" x14ac:dyDescent="0.2">
      <c r="C242">
        <v>1.97999999999997</v>
      </c>
      <c r="F242">
        <v>1</v>
      </c>
      <c r="G242">
        <v>82.58</v>
      </c>
      <c r="H242">
        <f t="shared" si="7"/>
        <v>82.635000000000005</v>
      </c>
      <c r="J242">
        <f t="shared" si="6"/>
        <v>3030</v>
      </c>
    </row>
    <row r="243" spans="3:10" x14ac:dyDescent="0.2">
      <c r="C243">
        <v>2.0533333333333399</v>
      </c>
      <c r="F243">
        <v>1</v>
      </c>
      <c r="G243">
        <v>82.86</v>
      </c>
      <c r="H243">
        <f t="shared" si="7"/>
        <v>82.915000000000006</v>
      </c>
      <c r="J243">
        <f t="shared" si="6"/>
        <v>3040</v>
      </c>
    </row>
    <row r="244" spans="3:10" x14ac:dyDescent="0.2">
      <c r="C244">
        <v>1.97999999999997</v>
      </c>
      <c r="F244">
        <v>1</v>
      </c>
      <c r="G244">
        <v>83.13</v>
      </c>
      <c r="H244">
        <f t="shared" si="7"/>
        <v>83.185000000000002</v>
      </c>
      <c r="J244">
        <f t="shared" si="6"/>
        <v>3050</v>
      </c>
    </row>
    <row r="245" spans="3:10" x14ac:dyDescent="0.2">
      <c r="C245">
        <v>3.0066666666667401</v>
      </c>
      <c r="F245">
        <v>1</v>
      </c>
      <c r="G245">
        <v>83.54</v>
      </c>
      <c r="H245">
        <f t="shared" si="7"/>
        <v>83.595000000000013</v>
      </c>
      <c r="J245">
        <f t="shared" si="6"/>
        <v>3065</v>
      </c>
    </row>
    <row r="246" spans="3:10" x14ac:dyDescent="0.2">
      <c r="C246">
        <v>0.95333333333329995</v>
      </c>
      <c r="F246">
        <v>1</v>
      </c>
      <c r="G246">
        <v>83.67</v>
      </c>
      <c r="H246">
        <f t="shared" si="7"/>
        <v>83.725000000000009</v>
      </c>
      <c r="J246">
        <f t="shared" si="6"/>
        <v>3070</v>
      </c>
    </row>
    <row r="247" spans="3:10" x14ac:dyDescent="0.2">
      <c r="C247">
        <v>4.0333333333333101</v>
      </c>
      <c r="F247">
        <v>1</v>
      </c>
      <c r="G247">
        <v>84.22</v>
      </c>
      <c r="H247">
        <f t="shared" si="7"/>
        <v>84.275000000000006</v>
      </c>
      <c r="J247">
        <f t="shared" si="6"/>
        <v>3090</v>
      </c>
    </row>
    <row r="248" spans="3:10" x14ac:dyDescent="0.2">
      <c r="C248">
        <v>3.0066666666666402</v>
      </c>
      <c r="F248">
        <v>1</v>
      </c>
      <c r="G248">
        <v>84.63</v>
      </c>
      <c r="H248">
        <f t="shared" si="7"/>
        <v>84.685000000000002</v>
      </c>
      <c r="J248">
        <f t="shared" si="6"/>
        <v>3105</v>
      </c>
    </row>
    <row r="249" spans="3:10" x14ac:dyDescent="0.2">
      <c r="C249">
        <v>0.95333333333340398</v>
      </c>
      <c r="F249">
        <v>1</v>
      </c>
      <c r="G249">
        <v>84.76</v>
      </c>
      <c r="H249">
        <f t="shared" si="7"/>
        <v>84.815000000000012</v>
      </c>
      <c r="J249">
        <f t="shared" si="6"/>
        <v>3110</v>
      </c>
    </row>
    <row r="250" spans="3:10" x14ac:dyDescent="0.2">
      <c r="C250">
        <v>4.0333333333333101</v>
      </c>
      <c r="F250">
        <v>1</v>
      </c>
      <c r="G250">
        <v>85.31</v>
      </c>
      <c r="H250">
        <f t="shared" si="7"/>
        <v>85.365000000000009</v>
      </c>
      <c r="J250">
        <f t="shared" si="6"/>
        <v>3130</v>
      </c>
    </row>
    <row r="251" spans="3:10" x14ac:dyDescent="0.2">
      <c r="C251">
        <v>3.0066666666666402</v>
      </c>
      <c r="F251">
        <v>1</v>
      </c>
      <c r="G251">
        <v>85.72</v>
      </c>
      <c r="H251">
        <f t="shared" si="7"/>
        <v>85.775000000000006</v>
      </c>
      <c r="J251">
        <f t="shared" si="6"/>
        <v>3145</v>
      </c>
    </row>
    <row r="252" spans="3:10" x14ac:dyDescent="0.2">
      <c r="C252">
        <v>1.0266666666666699</v>
      </c>
      <c r="F252">
        <v>1</v>
      </c>
      <c r="G252">
        <v>85.86</v>
      </c>
      <c r="H252">
        <f t="shared" si="7"/>
        <v>85.915000000000006</v>
      </c>
      <c r="J252">
        <f t="shared" si="6"/>
        <v>3150</v>
      </c>
    </row>
    <row r="253" spans="3:10" x14ac:dyDescent="0.2">
      <c r="C253">
        <v>3.9600000000000399</v>
      </c>
      <c r="F253">
        <v>1</v>
      </c>
      <c r="G253">
        <v>86.4</v>
      </c>
      <c r="H253">
        <f t="shared" si="7"/>
        <v>86.455000000000013</v>
      </c>
      <c r="J253">
        <f t="shared" si="6"/>
        <v>3170</v>
      </c>
    </row>
    <row r="254" spans="3:10" x14ac:dyDescent="0.2">
      <c r="C254">
        <v>1.97999999999997</v>
      </c>
      <c r="F254">
        <v>1</v>
      </c>
      <c r="G254">
        <v>86.67</v>
      </c>
      <c r="H254">
        <f t="shared" si="7"/>
        <v>86.725000000000009</v>
      </c>
      <c r="J254">
        <f t="shared" si="6"/>
        <v>3180</v>
      </c>
    </row>
    <row r="255" spans="3:10" x14ac:dyDescent="0.2">
      <c r="C255">
        <v>0</v>
      </c>
      <c r="F255">
        <v>1</v>
      </c>
      <c r="G255">
        <v>86.67</v>
      </c>
      <c r="H255">
        <f t="shared" si="7"/>
        <v>86.725000000000009</v>
      </c>
      <c r="J255">
        <f t="shared" si="6"/>
        <v>3180</v>
      </c>
    </row>
    <row r="256" spans="3:10" x14ac:dyDescent="0.2">
      <c r="C256">
        <v>2.0533333333333399</v>
      </c>
      <c r="F256">
        <v>1</v>
      </c>
      <c r="G256">
        <v>86.95</v>
      </c>
      <c r="H256">
        <f t="shared" si="7"/>
        <v>87.00500000000001</v>
      </c>
      <c r="J256">
        <f t="shared" si="6"/>
        <v>3190</v>
      </c>
    </row>
    <row r="257" spans="3:10" x14ac:dyDescent="0.2">
      <c r="C257">
        <v>0</v>
      </c>
      <c r="F257">
        <v>1</v>
      </c>
      <c r="G257">
        <v>86.95</v>
      </c>
      <c r="H257">
        <f t="shared" si="7"/>
        <v>87.00500000000001</v>
      </c>
      <c r="J257">
        <f t="shared" si="6"/>
        <v>3190</v>
      </c>
    </row>
    <row r="258" spans="3:10" x14ac:dyDescent="0.2">
      <c r="C258">
        <v>1.97999999999997</v>
      </c>
      <c r="F258">
        <v>1</v>
      </c>
      <c r="G258">
        <v>87.22</v>
      </c>
      <c r="H258">
        <f t="shared" si="7"/>
        <v>87.275000000000006</v>
      </c>
      <c r="J258">
        <f t="shared" ref="J258:J296" si="8">ROUND(H258/(60/110/4/5),0)</f>
        <v>3200</v>
      </c>
    </row>
    <row r="259" spans="3:10" x14ac:dyDescent="0.2">
      <c r="C259">
        <v>1.97999999999997</v>
      </c>
      <c r="F259">
        <v>1</v>
      </c>
      <c r="G259">
        <v>87.49</v>
      </c>
      <c r="H259">
        <f t="shared" ref="H259:H296" si="9">G259+0.055</f>
        <v>87.545000000000002</v>
      </c>
      <c r="J259">
        <f t="shared" si="8"/>
        <v>3210</v>
      </c>
    </row>
    <row r="260" spans="3:10" x14ac:dyDescent="0.2">
      <c r="C260">
        <v>1.9800000000000699</v>
      </c>
      <c r="F260">
        <v>1</v>
      </c>
      <c r="G260">
        <v>87.76</v>
      </c>
      <c r="H260">
        <f t="shared" si="9"/>
        <v>87.815000000000012</v>
      </c>
      <c r="J260">
        <f t="shared" si="8"/>
        <v>3220</v>
      </c>
    </row>
    <row r="261" spans="3:10" x14ac:dyDescent="0.2">
      <c r="C261">
        <v>2.0533333333333399</v>
      </c>
      <c r="F261">
        <v>1</v>
      </c>
      <c r="G261">
        <v>88.04</v>
      </c>
      <c r="H261">
        <f t="shared" si="9"/>
        <v>88.095000000000013</v>
      </c>
      <c r="J261">
        <f t="shared" si="8"/>
        <v>3230</v>
      </c>
    </row>
    <row r="262" spans="3:10" x14ac:dyDescent="0.2">
      <c r="C262">
        <v>1.97999999999997</v>
      </c>
      <c r="F262">
        <v>1</v>
      </c>
      <c r="G262">
        <v>88.31</v>
      </c>
      <c r="H262">
        <f t="shared" si="9"/>
        <v>88.365000000000009</v>
      </c>
      <c r="J262">
        <f t="shared" si="8"/>
        <v>3240</v>
      </c>
    </row>
    <row r="263" spans="3:10" x14ac:dyDescent="0.2">
      <c r="C263">
        <v>2.992</v>
      </c>
      <c r="F263">
        <v>1</v>
      </c>
      <c r="G263">
        <v>88.718000000000004</v>
      </c>
      <c r="H263">
        <f t="shared" si="9"/>
        <v>88.77300000000001</v>
      </c>
      <c r="J263">
        <f t="shared" si="8"/>
        <v>3255</v>
      </c>
    </row>
    <row r="264" spans="3:10" x14ac:dyDescent="0.2">
      <c r="C264">
        <v>2.9993333333332699</v>
      </c>
      <c r="F264">
        <v>1</v>
      </c>
      <c r="G264">
        <v>89.126999999999995</v>
      </c>
      <c r="H264">
        <f t="shared" si="9"/>
        <v>89.182000000000002</v>
      </c>
      <c r="J264">
        <f t="shared" si="8"/>
        <v>3270</v>
      </c>
    </row>
    <row r="265" spans="3:10" x14ac:dyDescent="0.2">
      <c r="C265">
        <v>2.0020000000000699</v>
      </c>
      <c r="F265">
        <v>1</v>
      </c>
      <c r="G265">
        <v>89.4</v>
      </c>
      <c r="H265">
        <f t="shared" si="9"/>
        <v>89.455000000000013</v>
      </c>
      <c r="J265">
        <f t="shared" si="8"/>
        <v>3280</v>
      </c>
    </row>
    <row r="266" spans="3:10" x14ac:dyDescent="0.2">
      <c r="C266">
        <v>0.99733333333330099</v>
      </c>
      <c r="F266">
        <v>1</v>
      </c>
      <c r="G266">
        <v>89.536000000000001</v>
      </c>
      <c r="H266">
        <f t="shared" si="9"/>
        <v>89.591000000000008</v>
      </c>
      <c r="J266">
        <f t="shared" si="8"/>
        <v>3285</v>
      </c>
    </row>
    <row r="267" spans="3:10" x14ac:dyDescent="0.2">
      <c r="C267">
        <v>2.00199999999997</v>
      </c>
      <c r="F267">
        <v>1</v>
      </c>
      <c r="G267">
        <v>89.808999999999997</v>
      </c>
      <c r="H267">
        <f t="shared" si="9"/>
        <v>89.864000000000004</v>
      </c>
      <c r="J267">
        <f t="shared" si="8"/>
        <v>3295</v>
      </c>
    </row>
    <row r="268" spans="3:10" x14ac:dyDescent="0.2">
      <c r="C268">
        <v>2.00199999999997</v>
      </c>
      <c r="F268">
        <v>1</v>
      </c>
      <c r="G268">
        <v>90.081999999999994</v>
      </c>
      <c r="H268">
        <f t="shared" si="9"/>
        <v>90.137</v>
      </c>
      <c r="J268">
        <f t="shared" si="8"/>
        <v>3305</v>
      </c>
    </row>
    <row r="269" spans="3:10" x14ac:dyDescent="0.2">
      <c r="C269">
        <v>2.0020000000000699</v>
      </c>
      <c r="F269">
        <v>1</v>
      </c>
      <c r="G269">
        <v>90.355000000000004</v>
      </c>
      <c r="H269">
        <f t="shared" si="9"/>
        <v>90.410000000000011</v>
      </c>
      <c r="J269">
        <f t="shared" si="8"/>
        <v>3315</v>
      </c>
    </row>
    <row r="270" spans="3:10" x14ac:dyDescent="0.2">
      <c r="C270">
        <v>0.99733333333330099</v>
      </c>
      <c r="F270">
        <v>1</v>
      </c>
      <c r="G270">
        <v>90.491</v>
      </c>
      <c r="H270">
        <f t="shared" si="9"/>
        <v>90.546000000000006</v>
      </c>
      <c r="J270">
        <f t="shared" si="8"/>
        <v>3320</v>
      </c>
    </row>
    <row r="271" spans="3:10" x14ac:dyDescent="0.2">
      <c r="C271">
        <v>3.9966666666666701</v>
      </c>
      <c r="F271">
        <v>1</v>
      </c>
      <c r="G271">
        <v>91.036000000000001</v>
      </c>
      <c r="H271">
        <f t="shared" si="9"/>
        <v>91.091000000000008</v>
      </c>
      <c r="J271">
        <f t="shared" si="8"/>
        <v>3340</v>
      </c>
    </row>
    <row r="272" spans="3:10" x14ac:dyDescent="0.2">
      <c r="C272">
        <v>0</v>
      </c>
      <c r="F272">
        <v>1</v>
      </c>
      <c r="G272">
        <v>91.036000000000001</v>
      </c>
      <c r="H272">
        <f t="shared" si="9"/>
        <v>91.091000000000008</v>
      </c>
      <c r="J272">
        <f t="shared" si="8"/>
        <v>3340</v>
      </c>
    </row>
    <row r="273" spans="3:10" x14ac:dyDescent="0.2">
      <c r="C273">
        <v>4.0039999999999401</v>
      </c>
      <c r="F273">
        <v>1</v>
      </c>
      <c r="G273">
        <v>91.581999999999994</v>
      </c>
      <c r="H273">
        <f t="shared" si="9"/>
        <v>91.637</v>
      </c>
      <c r="J273">
        <f t="shared" si="8"/>
        <v>3360</v>
      </c>
    </row>
    <row r="274" spans="3:10" x14ac:dyDescent="0.2">
      <c r="C274">
        <v>2.0020000000000699</v>
      </c>
      <c r="F274">
        <v>1</v>
      </c>
      <c r="G274">
        <v>91.855000000000004</v>
      </c>
      <c r="H274">
        <f t="shared" si="9"/>
        <v>91.910000000000011</v>
      </c>
      <c r="J274">
        <f t="shared" si="8"/>
        <v>3370</v>
      </c>
    </row>
    <row r="275" spans="3:10" x14ac:dyDescent="0.2">
      <c r="C275">
        <v>3.9966666666666701</v>
      </c>
      <c r="F275">
        <v>1</v>
      </c>
      <c r="G275">
        <v>92.4</v>
      </c>
      <c r="H275">
        <f t="shared" si="9"/>
        <v>92.455000000000013</v>
      </c>
      <c r="J275">
        <f t="shared" si="8"/>
        <v>3390</v>
      </c>
    </row>
    <row r="276" spans="3:10" x14ac:dyDescent="0.2">
      <c r="C276">
        <v>0</v>
      </c>
      <c r="F276">
        <v>1</v>
      </c>
      <c r="G276">
        <v>92.4</v>
      </c>
      <c r="H276">
        <f t="shared" si="9"/>
        <v>92.455000000000013</v>
      </c>
      <c r="J276">
        <f t="shared" si="8"/>
        <v>3390</v>
      </c>
    </row>
    <row r="277" spans="3:10" x14ac:dyDescent="0.2">
      <c r="C277">
        <v>4.0039999999999401</v>
      </c>
      <c r="F277">
        <v>1</v>
      </c>
      <c r="G277">
        <v>92.945999999999998</v>
      </c>
      <c r="H277">
        <f t="shared" si="9"/>
        <v>93.001000000000005</v>
      </c>
      <c r="J277">
        <f t="shared" si="8"/>
        <v>3410</v>
      </c>
    </row>
    <row r="278" spans="3:10" x14ac:dyDescent="0.2">
      <c r="C278">
        <v>3.9966666666666701</v>
      </c>
      <c r="F278">
        <v>1</v>
      </c>
      <c r="G278">
        <v>93.491</v>
      </c>
      <c r="H278">
        <f t="shared" si="9"/>
        <v>93.546000000000006</v>
      </c>
      <c r="J278">
        <f t="shared" si="8"/>
        <v>3430</v>
      </c>
    </row>
    <row r="279" spans="3:10" x14ac:dyDescent="0.2">
      <c r="C279">
        <v>0</v>
      </c>
      <c r="F279">
        <v>1</v>
      </c>
      <c r="G279">
        <v>93.491</v>
      </c>
      <c r="H279">
        <f t="shared" si="9"/>
        <v>93.546000000000006</v>
      </c>
      <c r="J279">
        <f t="shared" si="8"/>
        <v>3430</v>
      </c>
    </row>
    <row r="280" spans="3:10" x14ac:dyDescent="0.2">
      <c r="C280">
        <v>3.9966666666666701</v>
      </c>
      <c r="F280">
        <v>1</v>
      </c>
      <c r="G280">
        <v>94.036000000000001</v>
      </c>
      <c r="H280">
        <f t="shared" si="9"/>
        <v>94.091000000000008</v>
      </c>
      <c r="J280">
        <f t="shared" si="8"/>
        <v>3450</v>
      </c>
    </row>
    <row r="281" spans="3:10" x14ac:dyDescent="0.2">
      <c r="C281">
        <v>4.0039999999999401</v>
      </c>
      <c r="F281">
        <v>1</v>
      </c>
      <c r="G281">
        <v>94.581999999999994</v>
      </c>
      <c r="H281">
        <f t="shared" si="9"/>
        <v>94.637</v>
      </c>
      <c r="J281">
        <f t="shared" si="8"/>
        <v>3470</v>
      </c>
    </row>
    <row r="282" spans="3:10" x14ac:dyDescent="0.2">
      <c r="C282">
        <v>0</v>
      </c>
      <c r="F282">
        <v>1</v>
      </c>
      <c r="G282">
        <v>94.581999999999994</v>
      </c>
      <c r="H282">
        <f t="shared" si="9"/>
        <v>94.637</v>
      </c>
      <c r="J282">
        <f t="shared" si="8"/>
        <v>3470</v>
      </c>
    </row>
    <row r="283" spans="3:10" x14ac:dyDescent="0.2">
      <c r="C283">
        <v>2.0020000000000699</v>
      </c>
      <c r="F283">
        <v>1</v>
      </c>
      <c r="G283">
        <v>94.855000000000004</v>
      </c>
      <c r="H283">
        <f t="shared" si="9"/>
        <v>94.910000000000011</v>
      </c>
      <c r="J283">
        <f t="shared" si="8"/>
        <v>3480</v>
      </c>
    </row>
    <row r="284" spans="3:10" x14ac:dyDescent="0.2">
      <c r="C284">
        <v>1.9946666666666</v>
      </c>
      <c r="F284">
        <v>1</v>
      </c>
      <c r="G284">
        <v>95.126999999999995</v>
      </c>
      <c r="H284">
        <f t="shared" si="9"/>
        <v>95.182000000000002</v>
      </c>
      <c r="J284">
        <f t="shared" si="8"/>
        <v>3490</v>
      </c>
    </row>
    <row r="285" spans="3:10" x14ac:dyDescent="0.2">
      <c r="C285">
        <v>2.0020000000000699</v>
      </c>
      <c r="F285">
        <v>1</v>
      </c>
      <c r="G285">
        <v>95.4</v>
      </c>
      <c r="H285">
        <f t="shared" si="9"/>
        <v>95.455000000000013</v>
      </c>
      <c r="J285">
        <f t="shared" si="8"/>
        <v>3500</v>
      </c>
    </row>
    <row r="286" spans="3:10" x14ac:dyDescent="0.2">
      <c r="C286">
        <v>2.00199999999997</v>
      </c>
      <c r="F286">
        <v>1</v>
      </c>
      <c r="G286">
        <v>95.673000000000002</v>
      </c>
      <c r="H286">
        <f t="shared" si="9"/>
        <v>95.728000000000009</v>
      </c>
      <c r="J286">
        <f t="shared" si="8"/>
        <v>3510</v>
      </c>
    </row>
    <row r="287" spans="3:10" x14ac:dyDescent="0.2">
      <c r="C287">
        <v>0</v>
      </c>
      <c r="F287">
        <v>1</v>
      </c>
      <c r="G287">
        <v>95.673000000000002</v>
      </c>
      <c r="H287">
        <f t="shared" si="9"/>
        <v>95.728000000000009</v>
      </c>
      <c r="J287">
        <f t="shared" si="8"/>
        <v>3510</v>
      </c>
    </row>
    <row r="288" spans="3:10" x14ac:dyDescent="0.2">
      <c r="C288">
        <v>2.00199999999997</v>
      </c>
      <c r="F288">
        <v>1</v>
      </c>
      <c r="G288">
        <v>95.945999999999998</v>
      </c>
      <c r="H288">
        <f t="shared" si="9"/>
        <v>96.001000000000005</v>
      </c>
      <c r="J288">
        <f t="shared" si="8"/>
        <v>3520</v>
      </c>
    </row>
    <row r="289" spans="3:10" x14ac:dyDescent="0.2">
      <c r="C289">
        <v>1.3273333333333099</v>
      </c>
      <c r="F289">
        <v>1</v>
      </c>
      <c r="G289">
        <v>96.126999999999995</v>
      </c>
      <c r="H289">
        <f t="shared" si="9"/>
        <v>96.182000000000002</v>
      </c>
      <c r="J289">
        <f t="shared" si="8"/>
        <v>3527</v>
      </c>
    </row>
    <row r="290" spans="3:10" x14ac:dyDescent="0.2">
      <c r="C290">
        <v>1.33466666666668</v>
      </c>
      <c r="F290">
        <v>1</v>
      </c>
      <c r="G290">
        <v>96.308999999999997</v>
      </c>
      <c r="H290">
        <f t="shared" si="9"/>
        <v>96.364000000000004</v>
      </c>
      <c r="J290">
        <f t="shared" si="8"/>
        <v>3533</v>
      </c>
    </row>
    <row r="291" spans="3:10" x14ac:dyDescent="0.2">
      <c r="C291">
        <v>1.33466666666668</v>
      </c>
      <c r="F291">
        <v>1</v>
      </c>
      <c r="G291">
        <v>96.491</v>
      </c>
      <c r="H291">
        <f t="shared" si="9"/>
        <v>96.546000000000006</v>
      </c>
      <c r="J291">
        <f t="shared" si="8"/>
        <v>3540</v>
      </c>
    </row>
    <row r="292" spans="3:10" x14ac:dyDescent="0.2">
      <c r="C292">
        <v>1.33466666666668</v>
      </c>
      <c r="F292">
        <v>1</v>
      </c>
      <c r="G292">
        <v>96.673000000000002</v>
      </c>
      <c r="H292">
        <f t="shared" si="9"/>
        <v>96.728000000000009</v>
      </c>
      <c r="J292">
        <f t="shared" si="8"/>
        <v>3547</v>
      </c>
    </row>
    <row r="293" spans="3:10" x14ac:dyDescent="0.2">
      <c r="C293">
        <v>1.33466666666668</v>
      </c>
      <c r="F293">
        <v>1</v>
      </c>
      <c r="G293">
        <v>96.855000000000004</v>
      </c>
      <c r="H293">
        <f t="shared" si="9"/>
        <v>96.910000000000011</v>
      </c>
      <c r="J293">
        <f t="shared" si="8"/>
        <v>3553</v>
      </c>
    </row>
    <row r="294" spans="3:10" x14ac:dyDescent="0.2">
      <c r="C294">
        <v>1.3273333333333099</v>
      </c>
      <c r="F294">
        <v>1</v>
      </c>
      <c r="G294">
        <v>97.036000000000001</v>
      </c>
      <c r="H294">
        <f t="shared" si="9"/>
        <v>97.091000000000008</v>
      </c>
      <c r="J294">
        <f t="shared" si="8"/>
        <v>3560</v>
      </c>
    </row>
    <row r="295" spans="3:10" x14ac:dyDescent="0.2">
      <c r="C295">
        <v>8.0006666666666195</v>
      </c>
      <c r="F295">
        <v>1</v>
      </c>
      <c r="G295">
        <v>98.126999999999995</v>
      </c>
      <c r="H295">
        <f t="shared" si="9"/>
        <v>98.182000000000002</v>
      </c>
      <c r="J295">
        <f t="shared" si="8"/>
        <v>3600</v>
      </c>
    </row>
    <row r="296" spans="3:10" x14ac:dyDescent="0.2">
      <c r="C296">
        <v>0</v>
      </c>
      <c r="F296">
        <v>1</v>
      </c>
      <c r="G296">
        <v>98.126999999999995</v>
      </c>
      <c r="H296">
        <f t="shared" si="9"/>
        <v>98.182000000000002</v>
      </c>
      <c r="J296">
        <f t="shared" si="8"/>
        <v>3600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E937-DB5C-42AB-819C-928CCB378C82}">
  <dimension ref="A1:F307"/>
  <sheetViews>
    <sheetView tabSelected="1" topLeftCell="AF1" zoomScale="175" zoomScaleNormal="175" workbookViewId="0">
      <selection activeCell="H29" sqref="H29"/>
    </sheetView>
  </sheetViews>
  <sheetFormatPr defaultRowHeight="14.25" x14ac:dyDescent="0.2"/>
  <sheetData>
    <row r="1" spans="1:6" x14ac:dyDescent="0.2">
      <c r="A1">
        <v>80</v>
      </c>
      <c r="B1">
        <v>1</v>
      </c>
      <c r="C1">
        <v>0</v>
      </c>
      <c r="D1">
        <v>0.5</v>
      </c>
      <c r="E1">
        <v>0</v>
      </c>
      <c r="F1">
        <v>4.5</v>
      </c>
    </row>
    <row r="2" spans="1:6" x14ac:dyDescent="0.2">
      <c r="A2">
        <v>150</v>
      </c>
      <c r="B2">
        <v>1</v>
      </c>
      <c r="C2">
        <v>40</v>
      </c>
      <c r="D2">
        <v>0.5</v>
      </c>
      <c r="E2">
        <v>40</v>
      </c>
      <c r="F2">
        <v>4.5</v>
      </c>
    </row>
    <row r="3" spans="1:6" x14ac:dyDescent="0.2">
      <c r="A3">
        <v>160</v>
      </c>
      <c r="B3">
        <v>1</v>
      </c>
      <c r="C3">
        <v>80</v>
      </c>
      <c r="D3">
        <v>0.5</v>
      </c>
      <c r="E3">
        <v>80</v>
      </c>
      <c r="F3">
        <v>4.5</v>
      </c>
    </row>
    <row r="4" spans="1:6" x14ac:dyDescent="0.2">
      <c r="A4">
        <v>220</v>
      </c>
      <c r="B4">
        <v>1</v>
      </c>
      <c r="C4">
        <v>120</v>
      </c>
      <c r="D4">
        <v>0.5</v>
      </c>
      <c r="E4">
        <v>120</v>
      </c>
      <c r="F4">
        <v>4.5</v>
      </c>
    </row>
    <row r="5" spans="1:6" x14ac:dyDescent="0.2">
      <c r="A5">
        <v>180</v>
      </c>
      <c r="B5">
        <v>3</v>
      </c>
      <c r="C5">
        <v>160</v>
      </c>
      <c r="D5">
        <v>0.5</v>
      </c>
      <c r="E5">
        <v>160</v>
      </c>
      <c r="F5">
        <v>4.5</v>
      </c>
    </row>
    <row r="6" spans="1:6" x14ac:dyDescent="0.2">
      <c r="A6">
        <v>200</v>
      </c>
      <c r="B6">
        <v>3</v>
      </c>
      <c r="C6">
        <v>200</v>
      </c>
      <c r="D6">
        <v>0.5</v>
      </c>
      <c r="E6">
        <v>200</v>
      </c>
      <c r="F6">
        <v>4.5</v>
      </c>
    </row>
    <row r="7" spans="1:6" x14ac:dyDescent="0.2">
      <c r="A7">
        <v>220</v>
      </c>
      <c r="B7">
        <v>3</v>
      </c>
      <c r="C7">
        <v>240</v>
      </c>
      <c r="D7">
        <v>0.5</v>
      </c>
      <c r="E7">
        <v>240</v>
      </c>
      <c r="F7">
        <v>4.5</v>
      </c>
    </row>
    <row r="8" spans="1:6" x14ac:dyDescent="0.2">
      <c r="A8">
        <v>230</v>
      </c>
      <c r="B8">
        <v>3</v>
      </c>
      <c r="C8">
        <v>280</v>
      </c>
      <c r="D8">
        <v>0.5</v>
      </c>
      <c r="E8">
        <v>280</v>
      </c>
      <c r="F8">
        <v>4.5</v>
      </c>
    </row>
    <row r="9" spans="1:6" x14ac:dyDescent="0.2">
      <c r="A9">
        <v>235</v>
      </c>
      <c r="B9">
        <v>2</v>
      </c>
      <c r="C9">
        <v>320</v>
      </c>
      <c r="D9">
        <v>0.5</v>
      </c>
      <c r="E9">
        <v>320</v>
      </c>
      <c r="F9">
        <v>4.5</v>
      </c>
    </row>
    <row r="10" spans="1:6" x14ac:dyDescent="0.2">
      <c r="A10">
        <v>240</v>
      </c>
      <c r="B10">
        <v>4</v>
      </c>
      <c r="C10">
        <v>360</v>
      </c>
      <c r="D10">
        <v>0.5</v>
      </c>
      <c r="E10">
        <v>360</v>
      </c>
      <c r="F10">
        <v>4.5</v>
      </c>
    </row>
    <row r="11" spans="1:6" x14ac:dyDescent="0.2">
      <c r="A11">
        <v>300</v>
      </c>
      <c r="B11">
        <v>4</v>
      </c>
      <c r="C11">
        <v>400</v>
      </c>
      <c r="D11">
        <v>0.5</v>
      </c>
      <c r="E11">
        <v>400</v>
      </c>
      <c r="F11">
        <v>4.5</v>
      </c>
    </row>
    <row r="12" spans="1:6" x14ac:dyDescent="0.2">
      <c r="A12">
        <v>260</v>
      </c>
      <c r="B12">
        <v>2</v>
      </c>
      <c r="C12">
        <v>440</v>
      </c>
      <c r="D12">
        <v>0.5</v>
      </c>
      <c r="E12">
        <v>440</v>
      </c>
      <c r="F12">
        <v>4.5</v>
      </c>
    </row>
    <row r="13" spans="1:6" x14ac:dyDescent="0.2">
      <c r="A13">
        <v>280</v>
      </c>
      <c r="B13">
        <v>2</v>
      </c>
      <c r="C13">
        <v>480</v>
      </c>
      <c r="D13">
        <v>0.5</v>
      </c>
      <c r="E13">
        <v>480</v>
      </c>
      <c r="F13">
        <v>4.5</v>
      </c>
    </row>
    <row r="14" spans="1:6" x14ac:dyDescent="0.2">
      <c r="A14">
        <v>300</v>
      </c>
      <c r="B14">
        <v>2</v>
      </c>
      <c r="C14">
        <v>520</v>
      </c>
      <c r="D14">
        <v>0.5</v>
      </c>
      <c r="E14">
        <v>520</v>
      </c>
      <c r="F14">
        <v>4.5</v>
      </c>
    </row>
    <row r="15" spans="1:6" x14ac:dyDescent="0.2">
      <c r="A15">
        <v>310</v>
      </c>
      <c r="B15">
        <v>2</v>
      </c>
      <c r="C15">
        <v>560</v>
      </c>
      <c r="D15">
        <v>0.5</v>
      </c>
      <c r="E15">
        <v>560</v>
      </c>
      <c r="F15">
        <v>4.5</v>
      </c>
    </row>
    <row r="16" spans="1:6" x14ac:dyDescent="0.2">
      <c r="A16">
        <v>315</v>
      </c>
      <c r="B16">
        <v>3</v>
      </c>
      <c r="C16">
        <v>600</v>
      </c>
      <c r="D16">
        <v>0.5</v>
      </c>
      <c r="E16">
        <v>600</v>
      </c>
      <c r="F16">
        <v>4.5</v>
      </c>
    </row>
    <row r="17" spans="1:6" x14ac:dyDescent="0.2">
      <c r="A17">
        <v>320</v>
      </c>
      <c r="B17">
        <v>2</v>
      </c>
      <c r="C17">
        <v>640</v>
      </c>
      <c r="D17">
        <v>0.5</v>
      </c>
      <c r="E17">
        <v>640</v>
      </c>
      <c r="F17">
        <v>4.5</v>
      </c>
    </row>
    <row r="18" spans="1:6" x14ac:dyDescent="0.2">
      <c r="A18">
        <v>340</v>
      </c>
      <c r="B18">
        <v>2</v>
      </c>
      <c r="C18">
        <v>680</v>
      </c>
      <c r="D18">
        <v>0.5</v>
      </c>
      <c r="E18">
        <v>680</v>
      </c>
      <c r="F18">
        <v>4.5</v>
      </c>
    </row>
    <row r="19" spans="1:6" x14ac:dyDescent="0.2">
      <c r="A19">
        <v>340</v>
      </c>
      <c r="B19">
        <v>3</v>
      </c>
      <c r="C19">
        <v>720</v>
      </c>
      <c r="D19">
        <v>0.5</v>
      </c>
      <c r="E19">
        <v>720</v>
      </c>
      <c r="F19">
        <v>4.5</v>
      </c>
    </row>
    <row r="20" spans="1:6" x14ac:dyDescent="0.2">
      <c r="A20">
        <v>360</v>
      </c>
      <c r="B20">
        <v>3</v>
      </c>
      <c r="C20">
        <v>760</v>
      </c>
      <c r="D20">
        <v>0.5</v>
      </c>
      <c r="E20">
        <v>760</v>
      </c>
      <c r="F20">
        <v>4.5</v>
      </c>
    </row>
    <row r="21" spans="1:6" x14ac:dyDescent="0.2">
      <c r="A21">
        <v>380</v>
      </c>
      <c r="B21">
        <v>2</v>
      </c>
      <c r="C21">
        <v>800</v>
      </c>
      <c r="D21">
        <v>0.5</v>
      </c>
      <c r="E21">
        <v>800</v>
      </c>
      <c r="F21">
        <v>4.5</v>
      </c>
    </row>
    <row r="22" spans="1:6" x14ac:dyDescent="0.2">
      <c r="A22">
        <v>380</v>
      </c>
      <c r="B22">
        <v>3</v>
      </c>
      <c r="C22">
        <v>840</v>
      </c>
      <c r="D22">
        <v>0.5</v>
      </c>
      <c r="E22">
        <v>840</v>
      </c>
      <c r="F22">
        <v>4.5</v>
      </c>
    </row>
    <row r="23" spans="1:6" x14ac:dyDescent="0.2">
      <c r="A23">
        <v>400</v>
      </c>
      <c r="B23">
        <v>2</v>
      </c>
      <c r="C23">
        <v>880</v>
      </c>
      <c r="D23">
        <v>0.5</v>
      </c>
      <c r="E23">
        <v>880</v>
      </c>
      <c r="F23">
        <v>4.5</v>
      </c>
    </row>
    <row r="24" spans="1:6" x14ac:dyDescent="0.2">
      <c r="A24">
        <v>420</v>
      </c>
      <c r="B24">
        <v>2</v>
      </c>
      <c r="C24">
        <v>920</v>
      </c>
      <c r="D24">
        <v>0.5</v>
      </c>
      <c r="E24">
        <v>920</v>
      </c>
      <c r="F24">
        <v>4.5</v>
      </c>
    </row>
    <row r="25" spans="1:6" x14ac:dyDescent="0.2">
      <c r="A25">
        <v>420</v>
      </c>
      <c r="B25">
        <v>3</v>
      </c>
      <c r="C25">
        <v>960</v>
      </c>
      <c r="D25">
        <v>0.5</v>
      </c>
      <c r="E25">
        <v>960</v>
      </c>
      <c r="F25">
        <v>4.5</v>
      </c>
    </row>
    <row r="26" spans="1:6" x14ac:dyDescent="0.2">
      <c r="A26">
        <v>440</v>
      </c>
      <c r="B26">
        <v>3</v>
      </c>
      <c r="C26">
        <v>1000</v>
      </c>
      <c r="D26">
        <v>0.5</v>
      </c>
      <c r="E26">
        <v>1000</v>
      </c>
      <c r="F26">
        <v>4.5</v>
      </c>
    </row>
    <row r="27" spans="1:6" x14ac:dyDescent="0.2">
      <c r="A27">
        <v>460</v>
      </c>
      <c r="B27">
        <v>2</v>
      </c>
      <c r="C27">
        <v>1040</v>
      </c>
      <c r="D27">
        <v>0.5</v>
      </c>
      <c r="E27">
        <v>1040</v>
      </c>
      <c r="F27">
        <v>4.5</v>
      </c>
    </row>
    <row r="28" spans="1:6" x14ac:dyDescent="0.2">
      <c r="A28">
        <v>460</v>
      </c>
      <c r="B28">
        <v>3</v>
      </c>
      <c r="C28">
        <v>1080</v>
      </c>
      <c r="D28">
        <v>0.5</v>
      </c>
      <c r="E28">
        <v>1080</v>
      </c>
      <c r="F28">
        <v>4.5</v>
      </c>
    </row>
    <row r="29" spans="1:6" x14ac:dyDescent="0.2">
      <c r="A29">
        <v>480</v>
      </c>
      <c r="B29">
        <v>2</v>
      </c>
      <c r="C29">
        <v>1120</v>
      </c>
      <c r="D29">
        <v>0.5</v>
      </c>
      <c r="E29">
        <v>1120</v>
      </c>
      <c r="F29">
        <v>4.5</v>
      </c>
    </row>
    <row r="30" spans="1:6" x14ac:dyDescent="0.2">
      <c r="A30">
        <v>500</v>
      </c>
      <c r="B30">
        <v>2</v>
      </c>
      <c r="C30">
        <v>1160</v>
      </c>
      <c r="D30">
        <v>0.5</v>
      </c>
      <c r="E30">
        <v>1160</v>
      </c>
      <c r="F30">
        <v>4.5</v>
      </c>
    </row>
    <row r="31" spans="1:6" x14ac:dyDescent="0.2">
      <c r="A31">
        <v>500</v>
      </c>
      <c r="B31">
        <v>3</v>
      </c>
      <c r="C31">
        <v>1200</v>
      </c>
      <c r="D31">
        <v>0.5</v>
      </c>
      <c r="E31">
        <v>1200</v>
      </c>
      <c r="F31">
        <v>4.5</v>
      </c>
    </row>
    <row r="32" spans="1:6" x14ac:dyDescent="0.2">
      <c r="A32">
        <v>520</v>
      </c>
      <c r="B32">
        <v>3</v>
      </c>
      <c r="C32">
        <v>1240</v>
      </c>
      <c r="D32">
        <v>0.5</v>
      </c>
      <c r="E32">
        <v>1240</v>
      </c>
      <c r="F32">
        <v>4.5</v>
      </c>
    </row>
    <row r="33" spans="1:6" x14ac:dyDescent="0.2">
      <c r="A33">
        <v>540</v>
      </c>
      <c r="B33">
        <v>2</v>
      </c>
      <c r="C33">
        <v>1280</v>
      </c>
      <c r="D33">
        <v>0.5</v>
      </c>
      <c r="E33">
        <v>1280</v>
      </c>
      <c r="F33">
        <v>4.5</v>
      </c>
    </row>
    <row r="34" spans="1:6" x14ac:dyDescent="0.2">
      <c r="A34">
        <v>540</v>
      </c>
      <c r="B34">
        <v>3</v>
      </c>
      <c r="C34">
        <v>1320</v>
      </c>
      <c r="D34">
        <v>0.5</v>
      </c>
      <c r="E34">
        <v>1320</v>
      </c>
      <c r="F34">
        <v>4.5</v>
      </c>
    </row>
    <row r="35" spans="1:6" x14ac:dyDescent="0.2">
      <c r="A35">
        <v>560</v>
      </c>
      <c r="B35">
        <v>3</v>
      </c>
      <c r="C35">
        <v>1360</v>
      </c>
      <c r="D35">
        <v>0.5</v>
      </c>
      <c r="E35">
        <v>1360</v>
      </c>
      <c r="F35">
        <v>4.5</v>
      </c>
    </row>
    <row r="36" spans="1:6" x14ac:dyDescent="0.2">
      <c r="A36">
        <v>565</v>
      </c>
      <c r="B36">
        <v>2</v>
      </c>
      <c r="C36">
        <v>1400</v>
      </c>
      <c r="D36">
        <v>0.5</v>
      </c>
      <c r="E36">
        <v>1400</v>
      </c>
      <c r="F36">
        <v>4.5</v>
      </c>
    </row>
    <row r="37" spans="1:6" x14ac:dyDescent="0.2">
      <c r="A37">
        <v>575</v>
      </c>
      <c r="B37">
        <v>2</v>
      </c>
      <c r="C37">
        <v>1440</v>
      </c>
      <c r="D37">
        <v>0.5</v>
      </c>
      <c r="E37">
        <v>1440</v>
      </c>
      <c r="F37">
        <v>4.5</v>
      </c>
    </row>
    <row r="38" spans="1:6" x14ac:dyDescent="0.2">
      <c r="A38">
        <v>585</v>
      </c>
      <c r="B38">
        <v>2</v>
      </c>
      <c r="C38">
        <v>1480</v>
      </c>
      <c r="D38">
        <v>0.5</v>
      </c>
      <c r="E38">
        <v>1480</v>
      </c>
      <c r="F38">
        <v>4.5</v>
      </c>
    </row>
    <row r="39" spans="1:6" x14ac:dyDescent="0.2">
      <c r="A39">
        <v>595</v>
      </c>
      <c r="B39">
        <v>2</v>
      </c>
      <c r="C39">
        <v>1520</v>
      </c>
      <c r="D39">
        <v>0.5</v>
      </c>
      <c r="E39">
        <v>1520</v>
      </c>
      <c r="F39">
        <v>4.5</v>
      </c>
    </row>
    <row r="40" spans="1:6" x14ac:dyDescent="0.2">
      <c r="A40">
        <v>600</v>
      </c>
      <c r="B40">
        <v>3</v>
      </c>
      <c r="C40">
        <v>1560</v>
      </c>
      <c r="D40">
        <v>0.5</v>
      </c>
      <c r="E40">
        <v>1560</v>
      </c>
      <c r="F40">
        <v>4.5</v>
      </c>
    </row>
    <row r="41" spans="1:6" x14ac:dyDescent="0.2">
      <c r="A41">
        <v>640</v>
      </c>
      <c r="B41">
        <v>2</v>
      </c>
      <c r="C41">
        <v>1600</v>
      </c>
      <c r="D41">
        <v>0.5</v>
      </c>
      <c r="E41">
        <v>1600</v>
      </c>
      <c r="F41">
        <v>4.5</v>
      </c>
    </row>
    <row r="42" spans="1:6" x14ac:dyDescent="0.2">
      <c r="A42">
        <v>650</v>
      </c>
      <c r="B42">
        <v>2</v>
      </c>
      <c r="C42">
        <v>1640</v>
      </c>
      <c r="D42">
        <v>0.5</v>
      </c>
      <c r="E42">
        <v>1640</v>
      </c>
      <c r="F42">
        <v>4.5</v>
      </c>
    </row>
    <row r="43" spans="1:6" x14ac:dyDescent="0.2">
      <c r="A43">
        <v>670</v>
      </c>
      <c r="B43">
        <v>2</v>
      </c>
      <c r="C43">
        <v>1680</v>
      </c>
      <c r="D43">
        <v>0.5</v>
      </c>
      <c r="E43">
        <v>1680</v>
      </c>
      <c r="F43">
        <v>4.5</v>
      </c>
    </row>
    <row r="44" spans="1:6" x14ac:dyDescent="0.2">
      <c r="A44">
        <v>670</v>
      </c>
      <c r="B44">
        <v>3</v>
      </c>
      <c r="C44">
        <v>1720</v>
      </c>
      <c r="D44">
        <v>0.5</v>
      </c>
      <c r="E44">
        <v>1720</v>
      </c>
      <c r="F44">
        <v>4.5</v>
      </c>
    </row>
    <row r="45" spans="1:6" x14ac:dyDescent="0.2">
      <c r="A45">
        <v>690</v>
      </c>
      <c r="B45">
        <v>3</v>
      </c>
      <c r="C45">
        <v>1760</v>
      </c>
      <c r="D45">
        <v>0.5</v>
      </c>
      <c r="E45">
        <v>1760</v>
      </c>
      <c r="F45">
        <v>4.5</v>
      </c>
    </row>
    <row r="46" spans="1:6" x14ac:dyDescent="0.2">
      <c r="A46">
        <v>710</v>
      </c>
      <c r="B46">
        <v>3</v>
      </c>
      <c r="C46">
        <v>1800</v>
      </c>
      <c r="D46">
        <v>0.5</v>
      </c>
      <c r="E46">
        <v>1800</v>
      </c>
      <c r="F46">
        <v>4.5</v>
      </c>
    </row>
    <row r="47" spans="1:6" x14ac:dyDescent="0.2">
      <c r="A47">
        <v>710</v>
      </c>
      <c r="B47">
        <v>2</v>
      </c>
      <c r="C47">
        <v>1840</v>
      </c>
      <c r="D47">
        <v>0.5</v>
      </c>
      <c r="E47">
        <v>1840</v>
      </c>
      <c r="F47">
        <v>4.5</v>
      </c>
    </row>
    <row r="48" spans="1:6" x14ac:dyDescent="0.2">
      <c r="A48">
        <v>730</v>
      </c>
      <c r="B48">
        <v>3</v>
      </c>
      <c r="C48">
        <v>1880</v>
      </c>
      <c r="D48">
        <v>0.5</v>
      </c>
      <c r="E48">
        <v>1880</v>
      </c>
      <c r="F48">
        <v>4.5</v>
      </c>
    </row>
    <row r="49" spans="1:6" x14ac:dyDescent="0.2">
      <c r="A49">
        <v>750</v>
      </c>
      <c r="B49">
        <v>3</v>
      </c>
      <c r="C49">
        <v>1920</v>
      </c>
      <c r="D49">
        <v>0.5</v>
      </c>
      <c r="E49">
        <v>1920</v>
      </c>
      <c r="F49">
        <v>4.5</v>
      </c>
    </row>
    <row r="50" spans="1:6" x14ac:dyDescent="0.2">
      <c r="A50">
        <v>750</v>
      </c>
      <c r="B50">
        <v>2</v>
      </c>
      <c r="C50">
        <v>1960</v>
      </c>
      <c r="D50">
        <v>0.5</v>
      </c>
      <c r="E50">
        <v>1960</v>
      </c>
      <c r="F50">
        <v>4.5</v>
      </c>
    </row>
    <row r="51" spans="1:6" x14ac:dyDescent="0.2">
      <c r="A51">
        <v>760</v>
      </c>
      <c r="B51">
        <v>2</v>
      </c>
      <c r="C51">
        <v>2000</v>
      </c>
      <c r="D51">
        <v>0.5</v>
      </c>
      <c r="E51">
        <v>2000</v>
      </c>
      <c r="F51">
        <v>4.5</v>
      </c>
    </row>
    <row r="52" spans="1:6" x14ac:dyDescent="0.2">
      <c r="A52">
        <v>770</v>
      </c>
      <c r="B52">
        <v>2</v>
      </c>
      <c r="C52">
        <v>2040</v>
      </c>
      <c r="D52">
        <v>0.5</v>
      </c>
      <c r="E52">
        <v>2040</v>
      </c>
      <c r="F52">
        <v>4.5</v>
      </c>
    </row>
    <row r="53" spans="1:6" x14ac:dyDescent="0.2">
      <c r="A53">
        <v>780</v>
      </c>
      <c r="B53">
        <v>2</v>
      </c>
      <c r="C53">
        <v>2080</v>
      </c>
      <c r="D53">
        <v>0.5</v>
      </c>
      <c r="E53">
        <v>2080</v>
      </c>
      <c r="F53">
        <v>4.5</v>
      </c>
    </row>
    <row r="54" spans="1:6" x14ac:dyDescent="0.2">
      <c r="A54">
        <v>790</v>
      </c>
      <c r="B54">
        <v>2</v>
      </c>
      <c r="C54">
        <v>2120</v>
      </c>
      <c r="D54">
        <v>0.5</v>
      </c>
      <c r="E54">
        <v>2120</v>
      </c>
      <c r="F54">
        <v>4.5</v>
      </c>
    </row>
    <row r="55" spans="1:6" x14ac:dyDescent="0.2">
      <c r="A55">
        <v>790</v>
      </c>
      <c r="B55">
        <v>3</v>
      </c>
      <c r="C55">
        <v>2160</v>
      </c>
      <c r="D55">
        <v>0.5</v>
      </c>
      <c r="E55">
        <v>2160</v>
      </c>
      <c r="F55">
        <v>4.5</v>
      </c>
    </row>
    <row r="56" spans="1:6" x14ac:dyDescent="0.2">
      <c r="A56">
        <v>800</v>
      </c>
      <c r="B56">
        <v>3</v>
      </c>
      <c r="C56">
        <v>2200</v>
      </c>
      <c r="D56">
        <v>0.5</v>
      </c>
      <c r="E56">
        <v>2200</v>
      </c>
      <c r="F56">
        <v>4.5</v>
      </c>
    </row>
    <row r="57" spans="1:6" x14ac:dyDescent="0.2">
      <c r="A57">
        <v>810</v>
      </c>
      <c r="B57">
        <v>3</v>
      </c>
      <c r="C57">
        <v>2240</v>
      </c>
      <c r="D57">
        <v>0.5</v>
      </c>
      <c r="E57">
        <v>2240</v>
      </c>
      <c r="F57">
        <v>4.5</v>
      </c>
    </row>
    <row r="58" spans="1:6" x14ac:dyDescent="0.2">
      <c r="A58">
        <v>830</v>
      </c>
      <c r="B58">
        <v>3</v>
      </c>
      <c r="C58">
        <v>2280</v>
      </c>
      <c r="D58">
        <v>0.5</v>
      </c>
      <c r="E58">
        <v>2280</v>
      </c>
      <c r="F58">
        <v>4.5</v>
      </c>
    </row>
    <row r="59" spans="1:6" x14ac:dyDescent="0.2">
      <c r="A59">
        <v>830</v>
      </c>
      <c r="B59">
        <v>2</v>
      </c>
      <c r="C59">
        <v>2320</v>
      </c>
      <c r="D59">
        <v>0.5</v>
      </c>
      <c r="E59">
        <v>2320</v>
      </c>
      <c r="F59">
        <v>4.5</v>
      </c>
    </row>
    <row r="60" spans="1:6" x14ac:dyDescent="0.2">
      <c r="A60">
        <v>850</v>
      </c>
      <c r="B60">
        <v>2</v>
      </c>
      <c r="C60">
        <v>2360</v>
      </c>
      <c r="D60">
        <v>0.5</v>
      </c>
      <c r="E60">
        <v>2360</v>
      </c>
      <c r="F60">
        <v>4.5</v>
      </c>
    </row>
    <row r="61" spans="1:6" x14ac:dyDescent="0.2">
      <c r="A61">
        <v>870</v>
      </c>
      <c r="B61">
        <v>2</v>
      </c>
      <c r="C61">
        <v>2400</v>
      </c>
      <c r="D61">
        <v>0.5</v>
      </c>
      <c r="E61">
        <v>2400</v>
      </c>
      <c r="F61">
        <v>4.5</v>
      </c>
    </row>
    <row r="62" spans="1:6" x14ac:dyDescent="0.2">
      <c r="A62">
        <v>870</v>
      </c>
      <c r="B62">
        <v>3</v>
      </c>
      <c r="C62">
        <v>2440</v>
      </c>
      <c r="D62">
        <v>0.5</v>
      </c>
      <c r="E62">
        <v>2440</v>
      </c>
      <c r="F62">
        <v>4.5</v>
      </c>
    </row>
    <row r="63" spans="1:6" x14ac:dyDescent="0.2">
      <c r="A63">
        <v>890</v>
      </c>
      <c r="B63">
        <v>2</v>
      </c>
      <c r="C63">
        <v>2480</v>
      </c>
      <c r="D63">
        <v>0.5</v>
      </c>
      <c r="E63">
        <v>2480</v>
      </c>
      <c r="F63">
        <v>4.5</v>
      </c>
    </row>
    <row r="64" spans="1:6" x14ac:dyDescent="0.2">
      <c r="A64">
        <v>910</v>
      </c>
      <c r="B64">
        <v>2</v>
      </c>
      <c r="C64">
        <v>2520</v>
      </c>
      <c r="D64">
        <v>0.5</v>
      </c>
      <c r="E64">
        <v>2520</v>
      </c>
      <c r="F64">
        <v>4.5</v>
      </c>
    </row>
    <row r="65" spans="1:6" x14ac:dyDescent="0.2">
      <c r="A65">
        <v>910</v>
      </c>
      <c r="B65">
        <v>3</v>
      </c>
      <c r="C65">
        <v>2560</v>
      </c>
      <c r="D65">
        <v>0.5</v>
      </c>
      <c r="E65">
        <v>2560</v>
      </c>
      <c r="F65">
        <v>4.5</v>
      </c>
    </row>
    <row r="66" spans="1:6" x14ac:dyDescent="0.2">
      <c r="A66">
        <v>920</v>
      </c>
      <c r="B66">
        <v>3</v>
      </c>
      <c r="C66">
        <v>2600</v>
      </c>
      <c r="D66">
        <v>0.5</v>
      </c>
      <c r="E66">
        <v>2600</v>
      </c>
      <c r="F66">
        <v>4.5</v>
      </c>
    </row>
    <row r="67" spans="1:6" x14ac:dyDescent="0.2">
      <c r="A67">
        <v>930</v>
      </c>
      <c r="B67">
        <v>3</v>
      </c>
      <c r="C67">
        <v>2640</v>
      </c>
      <c r="D67">
        <v>0.5</v>
      </c>
      <c r="E67">
        <v>2640</v>
      </c>
      <c r="F67">
        <v>4.5</v>
      </c>
    </row>
    <row r="68" spans="1:6" x14ac:dyDescent="0.2">
      <c r="A68">
        <v>930</v>
      </c>
      <c r="B68">
        <v>2</v>
      </c>
      <c r="C68">
        <v>2680</v>
      </c>
      <c r="D68">
        <v>0.5</v>
      </c>
      <c r="E68">
        <v>2680</v>
      </c>
      <c r="F68">
        <v>4.5</v>
      </c>
    </row>
    <row r="69" spans="1:6" x14ac:dyDescent="0.2">
      <c r="A69">
        <v>940</v>
      </c>
      <c r="B69">
        <v>2</v>
      </c>
      <c r="C69">
        <v>2720</v>
      </c>
      <c r="D69">
        <v>0.5</v>
      </c>
      <c r="E69">
        <v>2720</v>
      </c>
      <c r="F69">
        <v>4.5</v>
      </c>
    </row>
    <row r="70" spans="1:6" x14ac:dyDescent="0.2">
      <c r="A70">
        <v>945</v>
      </c>
      <c r="B70">
        <v>3</v>
      </c>
      <c r="C70">
        <v>2760</v>
      </c>
      <c r="D70">
        <v>0.5</v>
      </c>
      <c r="E70">
        <v>2760</v>
      </c>
      <c r="F70">
        <v>4.5</v>
      </c>
    </row>
    <row r="71" spans="1:6" x14ac:dyDescent="0.2">
      <c r="A71">
        <v>950</v>
      </c>
      <c r="B71">
        <v>2</v>
      </c>
      <c r="C71">
        <v>2800</v>
      </c>
      <c r="D71">
        <v>0.5</v>
      </c>
      <c r="E71">
        <v>2800</v>
      </c>
      <c r="F71">
        <v>4.5</v>
      </c>
    </row>
    <row r="72" spans="1:6" x14ac:dyDescent="0.2">
      <c r="A72">
        <v>960</v>
      </c>
      <c r="B72">
        <v>2</v>
      </c>
      <c r="C72">
        <v>2840</v>
      </c>
      <c r="D72">
        <v>0.5</v>
      </c>
      <c r="E72">
        <v>2840</v>
      </c>
      <c r="F72">
        <v>4.5</v>
      </c>
    </row>
    <row r="73" spans="1:6" x14ac:dyDescent="0.2">
      <c r="A73">
        <v>970</v>
      </c>
      <c r="B73">
        <v>2</v>
      </c>
      <c r="C73">
        <v>2880</v>
      </c>
      <c r="D73">
        <v>0.5</v>
      </c>
      <c r="E73">
        <v>2880</v>
      </c>
      <c r="F73">
        <v>4.5</v>
      </c>
    </row>
    <row r="74" spans="1:6" x14ac:dyDescent="0.2">
      <c r="A74">
        <v>990</v>
      </c>
      <c r="B74">
        <v>2</v>
      </c>
      <c r="C74">
        <v>2920</v>
      </c>
      <c r="D74">
        <v>0.5</v>
      </c>
      <c r="E74">
        <v>2920</v>
      </c>
      <c r="F74">
        <v>4.5</v>
      </c>
    </row>
    <row r="75" spans="1:6" x14ac:dyDescent="0.2">
      <c r="A75">
        <v>1010</v>
      </c>
      <c r="B75">
        <v>2</v>
      </c>
      <c r="C75">
        <v>2960</v>
      </c>
      <c r="D75">
        <v>0.5</v>
      </c>
      <c r="E75">
        <v>2960</v>
      </c>
      <c r="F75">
        <v>4.5</v>
      </c>
    </row>
    <row r="76" spans="1:6" x14ac:dyDescent="0.2">
      <c r="A76">
        <v>1020</v>
      </c>
      <c r="B76">
        <v>2</v>
      </c>
      <c r="C76">
        <v>3000</v>
      </c>
      <c r="D76">
        <v>0.5</v>
      </c>
      <c r="E76">
        <v>3000</v>
      </c>
      <c r="F76">
        <v>4.5</v>
      </c>
    </row>
    <row r="77" spans="1:6" x14ac:dyDescent="0.2">
      <c r="A77">
        <v>1030</v>
      </c>
      <c r="B77">
        <v>2</v>
      </c>
      <c r="C77">
        <v>3040</v>
      </c>
      <c r="D77">
        <v>0.5</v>
      </c>
      <c r="E77">
        <v>3040</v>
      </c>
      <c r="F77">
        <v>4.5</v>
      </c>
    </row>
    <row r="78" spans="1:6" x14ac:dyDescent="0.2">
      <c r="A78">
        <v>1050</v>
      </c>
      <c r="B78">
        <v>3</v>
      </c>
      <c r="C78">
        <v>3080</v>
      </c>
      <c r="D78">
        <v>0.5</v>
      </c>
      <c r="E78">
        <v>3080</v>
      </c>
      <c r="F78">
        <v>4.5</v>
      </c>
    </row>
    <row r="79" spans="1:6" x14ac:dyDescent="0.2">
      <c r="A79">
        <v>1070</v>
      </c>
      <c r="B79">
        <v>3</v>
      </c>
      <c r="C79">
        <v>3120</v>
      </c>
      <c r="D79">
        <v>0.5</v>
      </c>
      <c r="E79">
        <v>3120</v>
      </c>
      <c r="F79">
        <v>4.5</v>
      </c>
    </row>
    <row r="80" spans="1:6" x14ac:dyDescent="0.2">
      <c r="A80">
        <v>1090</v>
      </c>
      <c r="B80">
        <v>3</v>
      </c>
      <c r="C80">
        <v>3160</v>
      </c>
      <c r="D80">
        <v>0.5</v>
      </c>
      <c r="E80">
        <v>3160</v>
      </c>
      <c r="F80">
        <v>4.5</v>
      </c>
    </row>
    <row r="81" spans="1:6" x14ac:dyDescent="0.2">
      <c r="A81">
        <v>1100</v>
      </c>
      <c r="B81">
        <v>3</v>
      </c>
      <c r="C81">
        <v>3200</v>
      </c>
      <c r="D81">
        <v>0.5</v>
      </c>
      <c r="E81">
        <v>3200</v>
      </c>
      <c r="F81">
        <v>4.5</v>
      </c>
    </row>
    <row r="82" spans="1:6" x14ac:dyDescent="0.2">
      <c r="A82">
        <v>1110</v>
      </c>
      <c r="B82">
        <v>3</v>
      </c>
      <c r="C82">
        <v>3240</v>
      </c>
      <c r="D82">
        <v>0.5</v>
      </c>
      <c r="E82">
        <v>3240</v>
      </c>
      <c r="F82">
        <v>4.5</v>
      </c>
    </row>
    <row r="83" spans="1:6" x14ac:dyDescent="0.2">
      <c r="A83">
        <v>1130</v>
      </c>
      <c r="B83">
        <v>2</v>
      </c>
      <c r="C83">
        <v>3280</v>
      </c>
      <c r="D83">
        <v>0.5</v>
      </c>
      <c r="E83">
        <v>3280</v>
      </c>
      <c r="F83">
        <v>4.5</v>
      </c>
    </row>
    <row r="84" spans="1:6" x14ac:dyDescent="0.2">
      <c r="A84">
        <v>1150</v>
      </c>
      <c r="B84">
        <v>2</v>
      </c>
      <c r="C84">
        <v>3320</v>
      </c>
      <c r="D84">
        <v>0.5</v>
      </c>
      <c r="E84">
        <v>3320</v>
      </c>
      <c r="F84">
        <v>4.5</v>
      </c>
    </row>
    <row r="85" spans="1:6" x14ac:dyDescent="0.2">
      <c r="A85">
        <v>1170</v>
      </c>
      <c r="B85">
        <v>2</v>
      </c>
      <c r="C85">
        <v>3360</v>
      </c>
      <c r="D85">
        <v>0.5</v>
      </c>
      <c r="E85">
        <v>3360</v>
      </c>
      <c r="F85">
        <v>4.5</v>
      </c>
    </row>
    <row r="86" spans="1:6" x14ac:dyDescent="0.2">
      <c r="A86">
        <v>1180</v>
      </c>
      <c r="B86">
        <v>2</v>
      </c>
      <c r="C86">
        <v>3400</v>
      </c>
      <c r="D86">
        <v>0.5</v>
      </c>
      <c r="E86">
        <v>3400</v>
      </c>
      <c r="F86">
        <v>4.5</v>
      </c>
    </row>
    <row r="87" spans="1:6" x14ac:dyDescent="0.2">
      <c r="A87">
        <v>1190</v>
      </c>
      <c r="B87">
        <v>2</v>
      </c>
      <c r="C87">
        <v>3440</v>
      </c>
      <c r="D87">
        <v>0.5</v>
      </c>
      <c r="E87">
        <v>3440</v>
      </c>
      <c r="F87">
        <v>4.5</v>
      </c>
    </row>
    <row r="88" spans="1:6" x14ac:dyDescent="0.2">
      <c r="A88">
        <v>1210</v>
      </c>
      <c r="B88">
        <v>3</v>
      </c>
      <c r="C88">
        <v>3480</v>
      </c>
      <c r="D88">
        <v>0.5</v>
      </c>
      <c r="E88">
        <v>3480</v>
      </c>
      <c r="F88">
        <v>4.5</v>
      </c>
    </row>
    <row r="89" spans="1:6" x14ac:dyDescent="0.2">
      <c r="A89">
        <v>1230</v>
      </c>
      <c r="B89">
        <v>3</v>
      </c>
      <c r="C89">
        <v>3520</v>
      </c>
      <c r="D89">
        <v>0.5</v>
      </c>
      <c r="E89">
        <v>3520</v>
      </c>
      <c r="F89">
        <v>4.5</v>
      </c>
    </row>
    <row r="90" spans="1:6" x14ac:dyDescent="0.2">
      <c r="A90">
        <v>1240</v>
      </c>
      <c r="B90">
        <v>3</v>
      </c>
      <c r="C90">
        <v>3560</v>
      </c>
      <c r="D90">
        <v>0.5</v>
      </c>
      <c r="E90">
        <v>3560</v>
      </c>
      <c r="F90">
        <v>4.5</v>
      </c>
    </row>
    <row r="91" spans="1:6" x14ac:dyDescent="0.2">
      <c r="A91">
        <v>1250</v>
      </c>
      <c r="B91">
        <v>3</v>
      </c>
      <c r="C91">
        <v>3600</v>
      </c>
      <c r="D91">
        <v>0.5</v>
      </c>
      <c r="E91">
        <v>3600</v>
      </c>
      <c r="F91">
        <v>4.5</v>
      </c>
    </row>
    <row r="92" spans="1:6" x14ac:dyDescent="0.2">
      <c r="A92">
        <v>1260</v>
      </c>
      <c r="B92">
        <v>2</v>
      </c>
      <c r="C92">
        <v>3640</v>
      </c>
      <c r="D92">
        <v>0.5</v>
      </c>
      <c r="E92">
        <v>3640</v>
      </c>
      <c r="F92">
        <v>4.5</v>
      </c>
    </row>
    <row r="93" spans="1:6" x14ac:dyDescent="0.2">
      <c r="A93">
        <v>1265</v>
      </c>
      <c r="B93">
        <v>3</v>
      </c>
      <c r="C93">
        <v>3680</v>
      </c>
      <c r="D93">
        <v>0.5</v>
      </c>
      <c r="E93">
        <v>3680</v>
      </c>
      <c r="F93">
        <v>4.5</v>
      </c>
    </row>
    <row r="94" spans="1:6" x14ac:dyDescent="0.2">
      <c r="A94">
        <v>1270</v>
      </c>
      <c r="B94">
        <v>2</v>
      </c>
      <c r="C94">
        <v>3720</v>
      </c>
      <c r="D94">
        <v>0.5</v>
      </c>
      <c r="E94">
        <v>3720</v>
      </c>
      <c r="F94">
        <v>4.5</v>
      </c>
    </row>
    <row r="95" spans="1:6" x14ac:dyDescent="0.2">
      <c r="A95">
        <v>1280</v>
      </c>
      <c r="B95">
        <v>2</v>
      </c>
    </row>
    <row r="96" spans="1:6" x14ac:dyDescent="0.2">
      <c r="A96">
        <v>1290</v>
      </c>
      <c r="B96">
        <v>3</v>
      </c>
    </row>
    <row r="97" spans="1:2" x14ac:dyDescent="0.2">
      <c r="A97">
        <v>1310</v>
      </c>
      <c r="B97">
        <v>3</v>
      </c>
    </row>
    <row r="98" spans="1:2" x14ac:dyDescent="0.2">
      <c r="A98">
        <v>1330</v>
      </c>
      <c r="B98">
        <v>3</v>
      </c>
    </row>
    <row r="99" spans="1:2" x14ac:dyDescent="0.2">
      <c r="A99">
        <v>1340</v>
      </c>
      <c r="B99">
        <v>3</v>
      </c>
    </row>
    <row r="100" spans="1:2" x14ac:dyDescent="0.2">
      <c r="A100">
        <v>1350</v>
      </c>
      <c r="B100">
        <v>3</v>
      </c>
    </row>
    <row r="101" spans="1:2" x14ac:dyDescent="0.2">
      <c r="A101">
        <v>1370</v>
      </c>
      <c r="B101">
        <v>2</v>
      </c>
    </row>
    <row r="102" spans="1:2" x14ac:dyDescent="0.2">
      <c r="A102">
        <v>1390</v>
      </c>
      <c r="B102">
        <v>2</v>
      </c>
    </row>
    <row r="103" spans="1:2" x14ac:dyDescent="0.2">
      <c r="A103">
        <v>1410</v>
      </c>
      <c r="B103">
        <v>2</v>
      </c>
    </row>
    <row r="104" spans="1:2" x14ac:dyDescent="0.2">
      <c r="A104">
        <v>1420</v>
      </c>
      <c r="B104">
        <v>2</v>
      </c>
    </row>
    <row r="105" spans="1:2" x14ac:dyDescent="0.2">
      <c r="A105">
        <v>1430</v>
      </c>
      <c r="B105">
        <v>2</v>
      </c>
    </row>
    <row r="106" spans="1:2" x14ac:dyDescent="0.2">
      <c r="A106">
        <v>1435</v>
      </c>
      <c r="B106">
        <v>4</v>
      </c>
    </row>
    <row r="107" spans="1:2" x14ac:dyDescent="0.2">
      <c r="A107">
        <v>1500</v>
      </c>
      <c r="B107">
        <v>4</v>
      </c>
    </row>
    <row r="108" spans="1:2" x14ac:dyDescent="0.2">
      <c r="A108">
        <v>1450</v>
      </c>
      <c r="B108">
        <v>2</v>
      </c>
    </row>
    <row r="109" spans="1:2" x14ac:dyDescent="0.2">
      <c r="A109">
        <v>1470</v>
      </c>
      <c r="B109">
        <v>2</v>
      </c>
    </row>
    <row r="110" spans="1:2" x14ac:dyDescent="0.2">
      <c r="A110">
        <v>1490</v>
      </c>
      <c r="B110">
        <v>2</v>
      </c>
    </row>
    <row r="111" spans="1:2" x14ac:dyDescent="0.2">
      <c r="A111">
        <v>1510</v>
      </c>
      <c r="B111">
        <v>2</v>
      </c>
    </row>
    <row r="112" spans="1:2" x14ac:dyDescent="0.2">
      <c r="A112">
        <v>1515</v>
      </c>
      <c r="B112">
        <v>1</v>
      </c>
    </row>
    <row r="113" spans="1:2" x14ac:dyDescent="0.2">
      <c r="A113">
        <v>1580</v>
      </c>
      <c r="B113">
        <v>1</v>
      </c>
    </row>
    <row r="114" spans="1:2" x14ac:dyDescent="0.2">
      <c r="A114">
        <v>1530</v>
      </c>
      <c r="B114">
        <v>3</v>
      </c>
    </row>
    <row r="115" spans="1:2" x14ac:dyDescent="0.2">
      <c r="A115">
        <v>1550</v>
      </c>
      <c r="B115">
        <v>3</v>
      </c>
    </row>
    <row r="116" spans="1:2" x14ac:dyDescent="0.2">
      <c r="A116">
        <v>1570</v>
      </c>
      <c r="B116">
        <v>3</v>
      </c>
    </row>
    <row r="117" spans="1:2" x14ac:dyDescent="0.2">
      <c r="A117">
        <v>1590</v>
      </c>
      <c r="B117">
        <v>3</v>
      </c>
    </row>
    <row r="118" spans="1:2" x14ac:dyDescent="0.2">
      <c r="A118">
        <v>1595</v>
      </c>
      <c r="B118">
        <v>3</v>
      </c>
    </row>
    <row r="119" spans="1:2" x14ac:dyDescent="0.2">
      <c r="A119">
        <v>1610</v>
      </c>
      <c r="B119">
        <v>3</v>
      </c>
    </row>
    <row r="120" spans="1:2" x14ac:dyDescent="0.2">
      <c r="A120">
        <v>1620</v>
      </c>
      <c r="B120">
        <v>3</v>
      </c>
    </row>
    <row r="121" spans="1:2" x14ac:dyDescent="0.2">
      <c r="A121">
        <v>1620</v>
      </c>
      <c r="B121">
        <v>2</v>
      </c>
    </row>
    <row r="122" spans="1:2" x14ac:dyDescent="0.2">
      <c r="A122">
        <v>1630</v>
      </c>
      <c r="B122">
        <v>2</v>
      </c>
    </row>
    <row r="123" spans="1:2" x14ac:dyDescent="0.2">
      <c r="A123">
        <v>1650</v>
      </c>
      <c r="B123">
        <v>2</v>
      </c>
    </row>
    <row r="124" spans="1:2" x14ac:dyDescent="0.2">
      <c r="A124">
        <v>1660</v>
      </c>
      <c r="B124">
        <v>2</v>
      </c>
    </row>
    <row r="125" spans="1:2" x14ac:dyDescent="0.2">
      <c r="A125">
        <v>1660</v>
      </c>
      <c r="B125">
        <v>3</v>
      </c>
    </row>
    <row r="126" spans="1:2" x14ac:dyDescent="0.2">
      <c r="A126">
        <v>1670</v>
      </c>
      <c r="B126">
        <v>2</v>
      </c>
    </row>
    <row r="127" spans="1:2" x14ac:dyDescent="0.2">
      <c r="A127">
        <v>1680</v>
      </c>
      <c r="B127">
        <v>4</v>
      </c>
    </row>
    <row r="128" spans="1:2" x14ac:dyDescent="0.2">
      <c r="A128">
        <v>1720</v>
      </c>
      <c r="B128">
        <v>4</v>
      </c>
    </row>
    <row r="129" spans="1:2" x14ac:dyDescent="0.2">
      <c r="A129">
        <v>1700</v>
      </c>
      <c r="B129">
        <v>1</v>
      </c>
    </row>
    <row r="130" spans="1:2" x14ac:dyDescent="0.2">
      <c r="A130">
        <v>1730</v>
      </c>
      <c r="B130">
        <v>1</v>
      </c>
    </row>
    <row r="131" spans="1:2" x14ac:dyDescent="0.2">
      <c r="A131">
        <v>1740</v>
      </c>
      <c r="B131">
        <v>3</v>
      </c>
    </row>
    <row r="132" spans="1:2" x14ac:dyDescent="0.2">
      <c r="A132">
        <v>1745</v>
      </c>
      <c r="B132">
        <v>2</v>
      </c>
    </row>
    <row r="133" spans="1:2" x14ac:dyDescent="0.2">
      <c r="A133">
        <v>1750</v>
      </c>
      <c r="B133">
        <v>3</v>
      </c>
    </row>
    <row r="134" spans="1:2" x14ac:dyDescent="0.2">
      <c r="A134">
        <v>1755</v>
      </c>
      <c r="B134">
        <v>2</v>
      </c>
    </row>
    <row r="135" spans="1:2" x14ac:dyDescent="0.2">
      <c r="A135">
        <v>1760</v>
      </c>
      <c r="B135">
        <v>2</v>
      </c>
    </row>
    <row r="136" spans="1:2" x14ac:dyDescent="0.2">
      <c r="A136">
        <v>1770</v>
      </c>
      <c r="B136">
        <v>2</v>
      </c>
    </row>
    <row r="137" spans="1:2" x14ac:dyDescent="0.2">
      <c r="A137">
        <v>1790</v>
      </c>
      <c r="B137">
        <v>2</v>
      </c>
    </row>
    <row r="138" spans="1:2" x14ac:dyDescent="0.2">
      <c r="A138">
        <v>1790</v>
      </c>
      <c r="B138">
        <v>3</v>
      </c>
    </row>
    <row r="139" spans="1:2" x14ac:dyDescent="0.2">
      <c r="A139">
        <v>1800</v>
      </c>
      <c r="B139">
        <v>2</v>
      </c>
    </row>
    <row r="140" spans="1:2" x14ac:dyDescent="0.2">
      <c r="A140">
        <v>1810</v>
      </c>
      <c r="B140">
        <v>2</v>
      </c>
    </row>
    <row r="141" spans="1:2" x14ac:dyDescent="0.2">
      <c r="A141">
        <v>1810</v>
      </c>
      <c r="B141">
        <v>3</v>
      </c>
    </row>
    <row r="142" spans="1:2" x14ac:dyDescent="0.2">
      <c r="A142">
        <v>1820</v>
      </c>
      <c r="B142">
        <v>3</v>
      </c>
    </row>
    <row r="143" spans="1:2" x14ac:dyDescent="0.2">
      <c r="A143">
        <v>1825</v>
      </c>
      <c r="B143">
        <v>2</v>
      </c>
    </row>
    <row r="144" spans="1:2" x14ac:dyDescent="0.2">
      <c r="A144">
        <v>1830</v>
      </c>
      <c r="B144">
        <v>3</v>
      </c>
    </row>
    <row r="145" spans="1:2" x14ac:dyDescent="0.2">
      <c r="A145">
        <v>1840</v>
      </c>
      <c r="B145">
        <v>2</v>
      </c>
    </row>
    <row r="146" spans="1:2" x14ac:dyDescent="0.2">
      <c r="A146">
        <v>1850</v>
      </c>
      <c r="B146">
        <v>2</v>
      </c>
    </row>
    <row r="147" spans="1:2" x14ac:dyDescent="0.2">
      <c r="A147">
        <v>1865</v>
      </c>
      <c r="B147">
        <v>2</v>
      </c>
    </row>
    <row r="148" spans="1:2" x14ac:dyDescent="0.2">
      <c r="A148">
        <v>1870</v>
      </c>
      <c r="B148">
        <v>3</v>
      </c>
    </row>
    <row r="149" spans="1:2" x14ac:dyDescent="0.2">
      <c r="A149">
        <v>1880</v>
      </c>
      <c r="B149">
        <v>1</v>
      </c>
    </row>
    <row r="150" spans="1:2" x14ac:dyDescent="0.2">
      <c r="A150">
        <v>1910</v>
      </c>
      <c r="B150">
        <v>1</v>
      </c>
    </row>
    <row r="151" spans="1:2" x14ac:dyDescent="0.2">
      <c r="A151">
        <v>1900</v>
      </c>
      <c r="B151">
        <v>3</v>
      </c>
    </row>
    <row r="152" spans="1:2" x14ac:dyDescent="0.2">
      <c r="A152">
        <v>1920</v>
      </c>
      <c r="B152">
        <v>2</v>
      </c>
    </row>
    <row r="153" spans="1:2" x14ac:dyDescent="0.2">
      <c r="A153">
        <v>1930</v>
      </c>
      <c r="B153">
        <v>2</v>
      </c>
    </row>
    <row r="154" spans="1:2" x14ac:dyDescent="0.2">
      <c r="A154">
        <v>1945</v>
      </c>
      <c r="B154">
        <v>3</v>
      </c>
    </row>
    <row r="155" spans="1:2" x14ac:dyDescent="0.2">
      <c r="A155">
        <v>1950</v>
      </c>
      <c r="B155">
        <v>2</v>
      </c>
    </row>
    <row r="156" spans="1:2" x14ac:dyDescent="0.2">
      <c r="A156">
        <v>1960</v>
      </c>
      <c r="B156">
        <v>4</v>
      </c>
    </row>
    <row r="157" spans="1:2" x14ac:dyDescent="0.2">
      <c r="A157">
        <v>1990</v>
      </c>
      <c r="B157">
        <v>4</v>
      </c>
    </row>
    <row r="158" spans="1:2" x14ac:dyDescent="0.2">
      <c r="A158">
        <v>1980</v>
      </c>
      <c r="B158">
        <v>2</v>
      </c>
    </row>
    <row r="159" spans="1:2" x14ac:dyDescent="0.2">
      <c r="A159">
        <v>2000</v>
      </c>
      <c r="B159">
        <v>2</v>
      </c>
    </row>
    <row r="160" spans="1:2" x14ac:dyDescent="0.2">
      <c r="A160">
        <v>2010</v>
      </c>
      <c r="B160">
        <v>2</v>
      </c>
    </row>
    <row r="161" spans="1:2" x14ac:dyDescent="0.2">
      <c r="A161">
        <v>2025</v>
      </c>
      <c r="B161">
        <v>2</v>
      </c>
    </row>
    <row r="162" spans="1:2" x14ac:dyDescent="0.2">
      <c r="A162">
        <v>2030</v>
      </c>
      <c r="B162">
        <v>3</v>
      </c>
    </row>
    <row r="163" spans="1:2" x14ac:dyDescent="0.2">
      <c r="A163">
        <v>2040</v>
      </c>
      <c r="B163">
        <v>3</v>
      </c>
    </row>
    <row r="164" spans="1:2" x14ac:dyDescent="0.2">
      <c r="A164">
        <v>2050</v>
      </c>
      <c r="B164">
        <v>3</v>
      </c>
    </row>
    <row r="165" spans="1:2" x14ac:dyDescent="0.2">
      <c r="A165">
        <v>2065</v>
      </c>
      <c r="B165">
        <v>2</v>
      </c>
    </row>
    <row r="166" spans="1:2" x14ac:dyDescent="0.2">
      <c r="A166">
        <v>2070</v>
      </c>
      <c r="B166">
        <v>3</v>
      </c>
    </row>
    <row r="167" spans="1:2" x14ac:dyDescent="0.2">
      <c r="A167">
        <v>2080</v>
      </c>
      <c r="B167">
        <v>3</v>
      </c>
    </row>
    <row r="168" spans="1:2" x14ac:dyDescent="0.2">
      <c r="A168">
        <v>2090</v>
      </c>
      <c r="B168">
        <v>3</v>
      </c>
    </row>
    <row r="169" spans="1:2" x14ac:dyDescent="0.2">
      <c r="A169">
        <v>2100</v>
      </c>
      <c r="B169">
        <v>3</v>
      </c>
    </row>
    <row r="170" spans="1:2" x14ac:dyDescent="0.2">
      <c r="A170">
        <v>2110</v>
      </c>
      <c r="B170">
        <v>2</v>
      </c>
    </row>
    <row r="171" spans="1:2" x14ac:dyDescent="0.2">
      <c r="A171">
        <v>2120</v>
      </c>
      <c r="B171">
        <v>2</v>
      </c>
    </row>
    <row r="172" spans="1:2" x14ac:dyDescent="0.2">
      <c r="A172">
        <v>2130</v>
      </c>
      <c r="B172">
        <v>2</v>
      </c>
    </row>
    <row r="173" spans="1:2" x14ac:dyDescent="0.2">
      <c r="A173">
        <v>2140</v>
      </c>
      <c r="B173">
        <v>3</v>
      </c>
    </row>
    <row r="174" spans="1:2" x14ac:dyDescent="0.2">
      <c r="A174">
        <v>2150</v>
      </c>
      <c r="B174">
        <v>2</v>
      </c>
    </row>
    <row r="175" spans="1:2" x14ac:dyDescent="0.2">
      <c r="A175">
        <v>2160</v>
      </c>
      <c r="B175">
        <v>2</v>
      </c>
    </row>
    <row r="176" spans="1:2" x14ac:dyDescent="0.2">
      <c r="A176">
        <v>2160</v>
      </c>
      <c r="B176">
        <v>3</v>
      </c>
    </row>
    <row r="177" spans="1:2" x14ac:dyDescent="0.2">
      <c r="A177">
        <v>2205</v>
      </c>
      <c r="B177">
        <v>3</v>
      </c>
    </row>
    <row r="178" spans="1:2" x14ac:dyDescent="0.2">
      <c r="A178">
        <v>2210</v>
      </c>
      <c r="B178">
        <v>2</v>
      </c>
    </row>
    <row r="179" spans="1:2" x14ac:dyDescent="0.2">
      <c r="A179">
        <v>2215</v>
      </c>
      <c r="B179">
        <v>3</v>
      </c>
    </row>
    <row r="180" spans="1:2" x14ac:dyDescent="0.2">
      <c r="A180">
        <v>2220</v>
      </c>
      <c r="B180">
        <v>2</v>
      </c>
    </row>
    <row r="181" spans="1:2" x14ac:dyDescent="0.2">
      <c r="A181">
        <v>2240</v>
      </c>
      <c r="B181">
        <v>2</v>
      </c>
    </row>
    <row r="182" spans="1:2" x14ac:dyDescent="0.2">
      <c r="A182">
        <v>2240</v>
      </c>
      <c r="B182">
        <v>3</v>
      </c>
    </row>
    <row r="183" spans="1:2" x14ac:dyDescent="0.2">
      <c r="A183">
        <v>2285</v>
      </c>
      <c r="B183">
        <v>3</v>
      </c>
    </row>
    <row r="184" spans="1:2" x14ac:dyDescent="0.2">
      <c r="A184">
        <v>2290</v>
      </c>
      <c r="B184">
        <v>2</v>
      </c>
    </row>
    <row r="185" spans="1:2" x14ac:dyDescent="0.2">
      <c r="A185">
        <v>2295</v>
      </c>
      <c r="B185">
        <v>3</v>
      </c>
    </row>
    <row r="186" spans="1:2" x14ac:dyDescent="0.2">
      <c r="A186">
        <v>2300</v>
      </c>
      <c r="B186">
        <v>2</v>
      </c>
    </row>
    <row r="187" spans="1:2" x14ac:dyDescent="0.2">
      <c r="A187">
        <v>2330</v>
      </c>
      <c r="B187">
        <v>2</v>
      </c>
    </row>
    <row r="188" spans="1:2" x14ac:dyDescent="0.2">
      <c r="A188">
        <v>2330</v>
      </c>
      <c r="B188">
        <v>3</v>
      </c>
    </row>
    <row r="189" spans="1:2" x14ac:dyDescent="0.2">
      <c r="A189">
        <v>2350</v>
      </c>
      <c r="B189">
        <v>2</v>
      </c>
    </row>
    <row r="190" spans="1:2" x14ac:dyDescent="0.2">
      <c r="A190">
        <v>2350</v>
      </c>
      <c r="B190">
        <v>3</v>
      </c>
    </row>
    <row r="191" spans="1:2" x14ac:dyDescent="0.2">
      <c r="A191">
        <v>2370</v>
      </c>
      <c r="B191">
        <v>2</v>
      </c>
    </row>
    <row r="192" spans="1:2" x14ac:dyDescent="0.2">
      <c r="A192">
        <v>2370</v>
      </c>
      <c r="B192">
        <v>3</v>
      </c>
    </row>
    <row r="193" spans="1:2" x14ac:dyDescent="0.2">
      <c r="A193">
        <v>2380</v>
      </c>
      <c r="B193">
        <v>2</v>
      </c>
    </row>
    <row r="194" spans="1:2" x14ac:dyDescent="0.2">
      <c r="A194">
        <v>2380</v>
      </c>
      <c r="B194">
        <v>3</v>
      </c>
    </row>
    <row r="195" spans="1:2" x14ac:dyDescent="0.2">
      <c r="A195">
        <v>2390</v>
      </c>
      <c r="B195">
        <v>2</v>
      </c>
    </row>
    <row r="196" spans="1:2" x14ac:dyDescent="0.2">
      <c r="A196">
        <v>2390</v>
      </c>
      <c r="B196">
        <v>3</v>
      </c>
    </row>
    <row r="197" spans="1:2" x14ac:dyDescent="0.2">
      <c r="A197">
        <v>2400</v>
      </c>
      <c r="B197">
        <v>2</v>
      </c>
    </row>
    <row r="198" spans="1:2" x14ac:dyDescent="0.2">
      <c r="A198">
        <v>2407</v>
      </c>
      <c r="B198">
        <v>2</v>
      </c>
    </row>
    <row r="199" spans="1:2" x14ac:dyDescent="0.2">
      <c r="A199">
        <v>2413</v>
      </c>
      <c r="B199">
        <v>2</v>
      </c>
    </row>
    <row r="200" spans="1:2" x14ac:dyDescent="0.2">
      <c r="A200">
        <v>2420</v>
      </c>
      <c r="B200">
        <v>3</v>
      </c>
    </row>
    <row r="201" spans="1:2" x14ac:dyDescent="0.2">
      <c r="A201">
        <v>2427</v>
      </c>
      <c r="B201">
        <v>3</v>
      </c>
    </row>
    <row r="202" spans="1:2" x14ac:dyDescent="0.2">
      <c r="A202">
        <v>2433</v>
      </c>
      <c r="B202">
        <v>3</v>
      </c>
    </row>
    <row r="203" spans="1:2" x14ac:dyDescent="0.2">
      <c r="A203">
        <v>2440</v>
      </c>
      <c r="B203">
        <v>2</v>
      </c>
    </row>
    <row r="204" spans="1:2" x14ac:dyDescent="0.2">
      <c r="A204">
        <v>2560</v>
      </c>
      <c r="B204">
        <v>4</v>
      </c>
    </row>
    <row r="205" spans="1:2" x14ac:dyDescent="0.2">
      <c r="A205">
        <v>2620</v>
      </c>
      <c r="B205">
        <v>4</v>
      </c>
    </row>
    <row r="206" spans="1:2" x14ac:dyDescent="0.2">
      <c r="A206">
        <v>2580</v>
      </c>
      <c r="B206">
        <v>2</v>
      </c>
    </row>
    <row r="207" spans="1:2" x14ac:dyDescent="0.2">
      <c r="A207">
        <v>2600</v>
      </c>
      <c r="B207">
        <v>2</v>
      </c>
    </row>
    <row r="208" spans="1:2" x14ac:dyDescent="0.2">
      <c r="A208">
        <v>2620</v>
      </c>
      <c r="B208">
        <v>2</v>
      </c>
    </row>
    <row r="209" spans="1:2" x14ac:dyDescent="0.2">
      <c r="A209">
        <v>2630</v>
      </c>
      <c r="B209">
        <v>2</v>
      </c>
    </row>
    <row r="210" spans="1:2" x14ac:dyDescent="0.2">
      <c r="A210">
        <v>2635</v>
      </c>
      <c r="B210">
        <v>3</v>
      </c>
    </row>
    <row r="211" spans="1:2" x14ac:dyDescent="0.2">
      <c r="A211">
        <v>2640</v>
      </c>
      <c r="B211">
        <v>1</v>
      </c>
    </row>
    <row r="212" spans="1:2" x14ac:dyDescent="0.2">
      <c r="A212">
        <v>2700</v>
      </c>
      <c r="B212">
        <v>1</v>
      </c>
    </row>
    <row r="213" spans="1:2" x14ac:dyDescent="0.2">
      <c r="A213">
        <v>2660</v>
      </c>
      <c r="B213">
        <v>3</v>
      </c>
    </row>
    <row r="214" spans="1:2" x14ac:dyDescent="0.2">
      <c r="A214">
        <v>2680</v>
      </c>
      <c r="B214">
        <v>3</v>
      </c>
    </row>
    <row r="215" spans="1:2" x14ac:dyDescent="0.2">
      <c r="A215">
        <v>2700</v>
      </c>
      <c r="B215">
        <v>3</v>
      </c>
    </row>
    <row r="216" spans="1:2" x14ac:dyDescent="0.2">
      <c r="A216">
        <v>2710</v>
      </c>
      <c r="B216">
        <v>3</v>
      </c>
    </row>
    <row r="217" spans="1:2" x14ac:dyDescent="0.2">
      <c r="A217">
        <v>2715</v>
      </c>
      <c r="B217">
        <v>2</v>
      </c>
    </row>
    <row r="218" spans="1:2" x14ac:dyDescent="0.2">
      <c r="A218">
        <v>2720</v>
      </c>
      <c r="B218">
        <v>3</v>
      </c>
    </row>
    <row r="219" spans="1:2" x14ac:dyDescent="0.2">
      <c r="A219">
        <v>2730</v>
      </c>
      <c r="B219">
        <v>3</v>
      </c>
    </row>
    <row r="220" spans="1:2" x14ac:dyDescent="0.2">
      <c r="A220">
        <v>2750</v>
      </c>
      <c r="B220">
        <v>2</v>
      </c>
    </row>
    <row r="221" spans="1:2" x14ac:dyDescent="0.2">
      <c r="A221">
        <v>2750</v>
      </c>
      <c r="B221">
        <v>3</v>
      </c>
    </row>
    <row r="222" spans="1:2" x14ac:dyDescent="0.2">
      <c r="A222">
        <v>2770</v>
      </c>
      <c r="B222">
        <v>2</v>
      </c>
    </row>
    <row r="223" spans="1:2" x14ac:dyDescent="0.2">
      <c r="A223">
        <v>2780</v>
      </c>
      <c r="B223">
        <v>3</v>
      </c>
    </row>
    <row r="224" spans="1:2" x14ac:dyDescent="0.2">
      <c r="A224">
        <v>2790</v>
      </c>
      <c r="B224">
        <v>2</v>
      </c>
    </row>
    <row r="225" spans="1:2" x14ac:dyDescent="0.2">
      <c r="A225">
        <v>2790</v>
      </c>
      <c r="B225">
        <v>3</v>
      </c>
    </row>
    <row r="226" spans="1:2" x14ac:dyDescent="0.2">
      <c r="A226">
        <v>2810</v>
      </c>
      <c r="B226">
        <v>2</v>
      </c>
    </row>
    <row r="227" spans="1:2" x14ac:dyDescent="0.2">
      <c r="A227">
        <v>2830</v>
      </c>
      <c r="B227">
        <v>2</v>
      </c>
    </row>
    <row r="228" spans="1:2" x14ac:dyDescent="0.2">
      <c r="A228">
        <v>2830</v>
      </c>
      <c r="B228">
        <v>3</v>
      </c>
    </row>
    <row r="229" spans="1:2" x14ac:dyDescent="0.2">
      <c r="A229">
        <v>2840</v>
      </c>
      <c r="B229">
        <v>2</v>
      </c>
    </row>
    <row r="230" spans="1:2" x14ac:dyDescent="0.2">
      <c r="A230">
        <v>2850</v>
      </c>
      <c r="B230">
        <v>2</v>
      </c>
    </row>
    <row r="231" spans="1:2" x14ac:dyDescent="0.2">
      <c r="A231">
        <v>2860</v>
      </c>
      <c r="B231">
        <v>2</v>
      </c>
    </row>
    <row r="232" spans="1:2" x14ac:dyDescent="0.2">
      <c r="A232">
        <v>2865</v>
      </c>
      <c r="B232">
        <v>3</v>
      </c>
    </row>
    <row r="233" spans="1:2" x14ac:dyDescent="0.2">
      <c r="A233">
        <v>2870</v>
      </c>
      <c r="B233">
        <v>2</v>
      </c>
    </row>
    <row r="234" spans="1:2" x14ac:dyDescent="0.2">
      <c r="A234">
        <v>2880</v>
      </c>
      <c r="B234">
        <v>2</v>
      </c>
    </row>
    <row r="235" spans="1:2" x14ac:dyDescent="0.2">
      <c r="A235">
        <v>2890</v>
      </c>
      <c r="B235">
        <v>2</v>
      </c>
    </row>
    <row r="236" spans="1:2" x14ac:dyDescent="0.2">
      <c r="A236">
        <v>2890</v>
      </c>
      <c r="B236">
        <v>3</v>
      </c>
    </row>
    <row r="237" spans="1:2" x14ac:dyDescent="0.2">
      <c r="A237">
        <v>2900</v>
      </c>
      <c r="B237">
        <v>2</v>
      </c>
    </row>
    <row r="238" spans="1:2" x14ac:dyDescent="0.2">
      <c r="A238">
        <v>2910</v>
      </c>
      <c r="B238">
        <v>2</v>
      </c>
    </row>
    <row r="239" spans="1:2" x14ac:dyDescent="0.2">
      <c r="A239">
        <v>2910</v>
      </c>
      <c r="B239">
        <v>3</v>
      </c>
    </row>
    <row r="240" spans="1:2" x14ac:dyDescent="0.2">
      <c r="A240">
        <v>2920</v>
      </c>
      <c r="B240">
        <v>3</v>
      </c>
    </row>
    <row r="241" spans="1:2" x14ac:dyDescent="0.2">
      <c r="A241">
        <v>2930</v>
      </c>
      <c r="B241">
        <v>3</v>
      </c>
    </row>
    <row r="242" spans="1:2" x14ac:dyDescent="0.2">
      <c r="A242">
        <v>2940</v>
      </c>
      <c r="B242">
        <v>3</v>
      </c>
    </row>
    <row r="243" spans="1:2" x14ac:dyDescent="0.2">
      <c r="A243">
        <v>2950</v>
      </c>
      <c r="B243">
        <v>3</v>
      </c>
    </row>
    <row r="244" spans="1:2" x14ac:dyDescent="0.2">
      <c r="A244">
        <v>2960</v>
      </c>
      <c r="B244">
        <v>2</v>
      </c>
    </row>
    <row r="245" spans="1:2" x14ac:dyDescent="0.2">
      <c r="A245">
        <v>2970</v>
      </c>
      <c r="B245">
        <v>2</v>
      </c>
    </row>
    <row r="246" spans="1:2" x14ac:dyDescent="0.2">
      <c r="A246">
        <v>2970</v>
      </c>
      <c r="B246">
        <v>3</v>
      </c>
    </row>
    <row r="247" spans="1:2" x14ac:dyDescent="0.2">
      <c r="A247">
        <v>2980</v>
      </c>
      <c r="B247">
        <v>2</v>
      </c>
    </row>
    <row r="248" spans="1:2" x14ac:dyDescent="0.2">
      <c r="A248">
        <v>2990</v>
      </c>
      <c r="B248">
        <v>2</v>
      </c>
    </row>
    <row r="249" spans="1:2" x14ac:dyDescent="0.2">
      <c r="A249">
        <v>2990</v>
      </c>
      <c r="B249">
        <v>3</v>
      </c>
    </row>
    <row r="250" spans="1:2" x14ac:dyDescent="0.2">
      <c r="A250">
        <v>3000</v>
      </c>
      <c r="B250">
        <v>2</v>
      </c>
    </row>
    <row r="251" spans="1:2" x14ac:dyDescent="0.2">
      <c r="A251">
        <v>3010</v>
      </c>
      <c r="B251">
        <v>2</v>
      </c>
    </row>
    <row r="252" spans="1:2" x14ac:dyDescent="0.2">
      <c r="A252">
        <v>3020</v>
      </c>
      <c r="B252">
        <v>2</v>
      </c>
    </row>
    <row r="253" spans="1:2" x14ac:dyDescent="0.2">
      <c r="A253">
        <v>3030</v>
      </c>
      <c r="B253">
        <v>2</v>
      </c>
    </row>
    <row r="254" spans="1:2" x14ac:dyDescent="0.2">
      <c r="A254">
        <v>3040</v>
      </c>
      <c r="B254">
        <v>2</v>
      </c>
    </row>
    <row r="255" spans="1:2" x14ac:dyDescent="0.2">
      <c r="A255">
        <v>3050</v>
      </c>
      <c r="B255">
        <v>3</v>
      </c>
    </row>
    <row r="256" spans="1:2" x14ac:dyDescent="0.2">
      <c r="A256">
        <v>3065</v>
      </c>
      <c r="B256">
        <v>2</v>
      </c>
    </row>
    <row r="257" spans="1:2" x14ac:dyDescent="0.2">
      <c r="A257">
        <v>3070</v>
      </c>
      <c r="B257">
        <v>3</v>
      </c>
    </row>
    <row r="258" spans="1:2" x14ac:dyDescent="0.2">
      <c r="A258">
        <v>3090</v>
      </c>
      <c r="B258">
        <v>2</v>
      </c>
    </row>
    <row r="259" spans="1:2" x14ac:dyDescent="0.2">
      <c r="A259">
        <v>3105</v>
      </c>
      <c r="B259">
        <v>2</v>
      </c>
    </row>
    <row r="260" spans="1:2" x14ac:dyDescent="0.2">
      <c r="A260">
        <v>3110</v>
      </c>
      <c r="B260">
        <v>3</v>
      </c>
    </row>
    <row r="261" spans="1:2" x14ac:dyDescent="0.2">
      <c r="A261">
        <v>3130</v>
      </c>
      <c r="B261">
        <v>2</v>
      </c>
    </row>
    <row r="262" spans="1:2" x14ac:dyDescent="0.2">
      <c r="A262">
        <v>3145</v>
      </c>
      <c r="B262">
        <v>2</v>
      </c>
    </row>
    <row r="263" spans="1:2" x14ac:dyDescent="0.2">
      <c r="A263">
        <v>3150</v>
      </c>
      <c r="B263">
        <v>3</v>
      </c>
    </row>
    <row r="264" spans="1:2" x14ac:dyDescent="0.2">
      <c r="A264">
        <v>3170</v>
      </c>
      <c r="B264">
        <v>2</v>
      </c>
    </row>
    <row r="265" spans="1:2" x14ac:dyDescent="0.2">
      <c r="A265">
        <v>3180</v>
      </c>
      <c r="B265">
        <v>2</v>
      </c>
    </row>
    <row r="266" spans="1:2" x14ac:dyDescent="0.2">
      <c r="A266">
        <v>3180</v>
      </c>
      <c r="B266">
        <v>3</v>
      </c>
    </row>
    <row r="267" spans="1:2" x14ac:dyDescent="0.2">
      <c r="A267">
        <v>3190</v>
      </c>
      <c r="B267">
        <v>2</v>
      </c>
    </row>
    <row r="268" spans="1:2" x14ac:dyDescent="0.2">
      <c r="A268">
        <v>3190</v>
      </c>
      <c r="B268">
        <v>3</v>
      </c>
    </row>
    <row r="269" spans="1:2" x14ac:dyDescent="0.2">
      <c r="A269">
        <v>3200</v>
      </c>
      <c r="B269">
        <v>2</v>
      </c>
    </row>
    <row r="270" spans="1:2" x14ac:dyDescent="0.2">
      <c r="A270">
        <v>3210</v>
      </c>
      <c r="B270">
        <v>3</v>
      </c>
    </row>
    <row r="271" spans="1:2" x14ac:dyDescent="0.2">
      <c r="A271">
        <v>3220</v>
      </c>
      <c r="B271">
        <v>2</v>
      </c>
    </row>
    <row r="272" spans="1:2" x14ac:dyDescent="0.2">
      <c r="A272">
        <v>3230</v>
      </c>
      <c r="B272">
        <v>3</v>
      </c>
    </row>
    <row r="273" spans="1:2" x14ac:dyDescent="0.2">
      <c r="A273">
        <v>3240</v>
      </c>
      <c r="B273">
        <v>2</v>
      </c>
    </row>
    <row r="274" spans="1:2" x14ac:dyDescent="0.2">
      <c r="A274">
        <v>3255</v>
      </c>
      <c r="B274">
        <v>2</v>
      </c>
    </row>
    <row r="275" spans="1:2" x14ac:dyDescent="0.2">
      <c r="A275">
        <v>3270</v>
      </c>
      <c r="B275">
        <v>2</v>
      </c>
    </row>
    <row r="276" spans="1:2" x14ac:dyDescent="0.2">
      <c r="A276">
        <v>3280</v>
      </c>
      <c r="B276">
        <v>3</v>
      </c>
    </row>
    <row r="277" spans="1:2" x14ac:dyDescent="0.2">
      <c r="A277">
        <v>3285</v>
      </c>
      <c r="B277">
        <v>2</v>
      </c>
    </row>
    <row r="278" spans="1:2" x14ac:dyDescent="0.2">
      <c r="A278">
        <v>3295</v>
      </c>
      <c r="B278">
        <v>2</v>
      </c>
    </row>
    <row r="279" spans="1:2" x14ac:dyDescent="0.2">
      <c r="A279">
        <v>3305</v>
      </c>
      <c r="B279">
        <v>2</v>
      </c>
    </row>
    <row r="280" spans="1:2" x14ac:dyDescent="0.2">
      <c r="A280">
        <v>3315</v>
      </c>
      <c r="B280">
        <v>2</v>
      </c>
    </row>
    <row r="281" spans="1:2" x14ac:dyDescent="0.2">
      <c r="A281">
        <v>3320</v>
      </c>
      <c r="B281">
        <v>3</v>
      </c>
    </row>
    <row r="282" spans="1:2" x14ac:dyDescent="0.2">
      <c r="A282">
        <v>3340</v>
      </c>
      <c r="B282">
        <v>2</v>
      </c>
    </row>
    <row r="283" spans="1:2" x14ac:dyDescent="0.2">
      <c r="A283">
        <v>3340</v>
      </c>
      <c r="B283">
        <v>3</v>
      </c>
    </row>
    <row r="284" spans="1:2" x14ac:dyDescent="0.2">
      <c r="A284">
        <v>3360</v>
      </c>
      <c r="B284">
        <v>3</v>
      </c>
    </row>
    <row r="285" spans="1:2" x14ac:dyDescent="0.2">
      <c r="A285">
        <v>3370</v>
      </c>
      <c r="B285">
        <v>3</v>
      </c>
    </row>
    <row r="286" spans="1:2" x14ac:dyDescent="0.2">
      <c r="A286">
        <v>3390</v>
      </c>
      <c r="B286">
        <v>3</v>
      </c>
    </row>
    <row r="287" spans="1:2" x14ac:dyDescent="0.2">
      <c r="A287">
        <v>3390</v>
      </c>
      <c r="B287">
        <v>2</v>
      </c>
    </row>
    <row r="288" spans="1:2" x14ac:dyDescent="0.2">
      <c r="A288">
        <v>3410</v>
      </c>
      <c r="B288">
        <v>2</v>
      </c>
    </row>
    <row r="289" spans="1:2" x14ac:dyDescent="0.2">
      <c r="A289">
        <v>3430</v>
      </c>
      <c r="B289">
        <v>2</v>
      </c>
    </row>
    <row r="290" spans="1:2" x14ac:dyDescent="0.2">
      <c r="A290">
        <v>3430</v>
      </c>
      <c r="B290">
        <v>3</v>
      </c>
    </row>
    <row r="291" spans="1:2" x14ac:dyDescent="0.2">
      <c r="A291">
        <v>3450</v>
      </c>
      <c r="B291">
        <v>2</v>
      </c>
    </row>
    <row r="292" spans="1:2" x14ac:dyDescent="0.2">
      <c r="A292">
        <v>3470</v>
      </c>
      <c r="B292">
        <v>2</v>
      </c>
    </row>
    <row r="293" spans="1:2" x14ac:dyDescent="0.2">
      <c r="A293">
        <v>3470</v>
      </c>
      <c r="B293">
        <v>3</v>
      </c>
    </row>
    <row r="294" spans="1:2" x14ac:dyDescent="0.2">
      <c r="A294">
        <v>3480</v>
      </c>
      <c r="B294">
        <v>3</v>
      </c>
    </row>
    <row r="295" spans="1:2" x14ac:dyDescent="0.2">
      <c r="A295">
        <v>3490</v>
      </c>
      <c r="B295">
        <v>3</v>
      </c>
    </row>
    <row r="296" spans="1:2" x14ac:dyDescent="0.2">
      <c r="A296">
        <v>3500</v>
      </c>
      <c r="B296">
        <v>3</v>
      </c>
    </row>
    <row r="297" spans="1:2" x14ac:dyDescent="0.2">
      <c r="A297">
        <v>3510</v>
      </c>
      <c r="B297">
        <v>3</v>
      </c>
    </row>
    <row r="298" spans="1:2" x14ac:dyDescent="0.2">
      <c r="A298">
        <v>3510</v>
      </c>
      <c r="B298">
        <v>2</v>
      </c>
    </row>
    <row r="299" spans="1:2" x14ac:dyDescent="0.2">
      <c r="A299">
        <v>3520</v>
      </c>
      <c r="B299">
        <v>2</v>
      </c>
    </row>
    <row r="300" spans="1:2" x14ac:dyDescent="0.2">
      <c r="A300">
        <v>3527</v>
      </c>
      <c r="B300">
        <v>2</v>
      </c>
    </row>
    <row r="301" spans="1:2" x14ac:dyDescent="0.2">
      <c r="A301">
        <v>3533</v>
      </c>
      <c r="B301">
        <v>3</v>
      </c>
    </row>
    <row r="302" spans="1:2" x14ac:dyDescent="0.2">
      <c r="A302">
        <v>3540</v>
      </c>
      <c r="B302">
        <v>3</v>
      </c>
    </row>
    <row r="303" spans="1:2" x14ac:dyDescent="0.2">
      <c r="A303">
        <v>3547</v>
      </c>
      <c r="B303">
        <v>2</v>
      </c>
    </row>
    <row r="304" spans="1:2" x14ac:dyDescent="0.2">
      <c r="A304">
        <v>3553</v>
      </c>
      <c r="B304">
        <v>2</v>
      </c>
    </row>
    <row r="305" spans="1:2" x14ac:dyDescent="0.2">
      <c r="A305">
        <v>3560</v>
      </c>
      <c r="B305">
        <v>2</v>
      </c>
    </row>
    <row r="306" spans="1:2" x14ac:dyDescent="0.2">
      <c r="A306">
        <v>3600</v>
      </c>
      <c r="B306">
        <v>2</v>
      </c>
    </row>
    <row r="307" spans="1:2" x14ac:dyDescent="0.2">
      <c r="A307">
        <v>3600</v>
      </c>
      <c r="B307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Carlisle Cullen</dc:creator>
  <cp:lastModifiedBy>Carlisle Cullen</cp:lastModifiedBy>
  <dcterms:created xsi:type="dcterms:W3CDTF">2020-06-28T06:55:48Z</dcterms:created>
  <dcterms:modified xsi:type="dcterms:W3CDTF">2020-06-29T22:33:25Z</dcterms:modified>
</cp:coreProperties>
</file>