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New\Documents\"/>
    </mc:Choice>
  </mc:AlternateContent>
  <xr:revisionPtr revIDLastSave="0" documentId="13_ncr:1_{D9B38020-24B1-4B35-B984-5CBB17979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_12_16" sheetId="8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<sst xmlns="http://schemas.openxmlformats.org/spreadsheetml/2006/main" count="54" uniqueCount="41">
  <si>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Поз.</t>
  </si>
  <si>
    <t>Наименование работ</t>
  </si>
  <si>
    <t>Ед.изм.</t>
  </si>
  <si>
    <t>Кол-во</t>
  </si>
  <si>
    <t>Примечание</t>
  </si>
  <si>
    <t>1. Устройство облицовки</t>
  </si>
  <si>
    <t>м2</t>
  </si>
  <si>
    <t>2. Устройство утепления фасада</t>
  </si>
  <si>
    <t>3. Устройство системы навесного вентилируемого фасада (НВФ)</t>
  </si>
  <si>
    <t>1.1</t>
  </si>
  <si>
    <t>2.1</t>
  </si>
  <si>
    <t>2.2</t>
  </si>
  <si>
    <t>3.1</t>
  </si>
  <si>
    <t>3.2</t>
  </si>
  <si>
    <t>Монтаж влаговетрозащитной мембраны</t>
  </si>
  <si>
    <t>4.1</t>
  </si>
  <si>
    <t>4.2</t>
  </si>
  <si>
    <t>м.п.</t>
  </si>
  <si>
    <t>4.3</t>
  </si>
  <si>
    <t>Монтаж теплоизоляции Rockwoll Венти Баттс Оптима; 150мм</t>
  </si>
  <si>
    <t>Монтаж кронштейнов системы</t>
  </si>
  <si>
    <t>Монтаж  направляющих системы</t>
  </si>
  <si>
    <t>4. Монтаж изделий из оцинкованной стали</t>
  </si>
  <si>
    <t>4.4</t>
  </si>
  <si>
    <t>4.5</t>
  </si>
  <si>
    <t>4.6</t>
  </si>
  <si>
    <t>4.7</t>
  </si>
  <si>
    <t>4.8</t>
  </si>
  <si>
    <t>4.9</t>
  </si>
  <si>
    <t>4.10</t>
  </si>
  <si>
    <t>Устройство клипсы-зажима отлива оконных проемов / вент.решеток</t>
  </si>
  <si>
    <t>Устройство откосов окон/дверей /вент.решеток</t>
  </si>
  <si>
    <t>Устройство клипсы-зажима откоса окон/дверей /вент.решеток</t>
  </si>
  <si>
    <t>Устройство противопожарных отсечек в зоне окон/дверей /вент.решеток</t>
  </si>
  <si>
    <t>Устройство откосов витражных конструкций</t>
  </si>
  <si>
    <t>Устройство клипсы-зажима откоса витражных конструкций</t>
  </si>
  <si>
    <t>Устройство противопожарных отсечек в зоне витражных конструкций</t>
  </si>
  <si>
    <t>Устройство цокольного отлива</t>
  </si>
  <si>
    <t>Монтаж облицовки</t>
  </si>
  <si>
    <t xml:space="preserve">Устройство отливов оконных проемов </t>
  </si>
  <si>
    <t>Устройство парпета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</si>
</sst>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7.1"/>
      <name val="CS Standard"/>
      <family val="2"/>
      <charset val="204"/>
    </font>
    <font>
      <sz val="7.1"/>
      <name val="CS Standard"/>
      <family val="2"/>
      <charset val="204"/>
    </font>
    <font>
      <sz val="11"/>
      <name val="Calibri"/>
      <family val="2"/>
      <charset val="204"/>
      <scheme val="minor"/>
    </font>
    <font>
      <sz val="9.9"/>
      <name val="CS Standard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0" xfId="0" applyNumberFormat="1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A33B-1218-411C-9BA5-C238A3790893}">
  <dimension ref="A1:E27"/>
  <sheetViews>
    <sheetView tabSelected="1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B21" sqref="B21"/>
    </sheetView>
  </sheetViews>
  <sheetFormatPr defaultRowHeight="15" x14ac:dyDescent="0.25"/>
  <cols>
    <col min="1" max="1" width="9.7109375" style="12" customWidth="1"/>
    <col min="2" max="2" width="43.7109375" style="6" customWidth="1"/>
    <col min="3" max="4" width="9.7109375" style="6" customWidth="1"/>
    <col min="5" max="5" width="14.28515625" style="6" customWidth="1"/>
  </cols>
  <sheetData>
    <row r="1" spans="1:5" ht="42.6" customHeight="1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35" customHeight="1" x14ac:dyDescent="0.25">
      <c r="A2" s="8"/>
      <c r="B2" s="9" t="s">
        <v>5</v>
      </c>
      <c r="C2" s="2"/>
      <c r="D2" s="2"/>
      <c r="E2" s="13"/>
    </row>
    <row r="3" spans="1:5" ht="28.35" customHeight="1" x14ac:dyDescent="0.25">
      <c r="A3" s="10" t="s">
        <v>9</v>
      </c>
      <c r="B3" s="5" t="s">
        <v>38</v>
      </c>
      <c r="C3" s="11" t="s">
        <v>6</v>
      </c>
      <c r="D3" s="3"/>
      <c r="E3" s="13"/>
    </row>
    <row r="4" spans="1:5" ht="28.35" customHeight="1" x14ac:dyDescent="0.25">
      <c r="A4" s="10"/>
      <c r="B4" s="5" t="s">
        <v>7</v>
      </c>
      <c r="C4" s="11"/>
      <c r="D4" s="4"/>
      <c r="E4" s="13"/>
    </row>
    <row r="5" spans="1:5" ht="28.35" customHeight="1" x14ac:dyDescent="0.25">
      <c r="A5" s="10" t="s">
        <v>10</v>
      </c>
      <c r="B5" s="5" t="s">
        <v>19</v>
      </c>
      <c r="C5" s="11" t="s">
        <v>6</v>
      </c>
      <c r="D5" s="3">
        <f>D3</f>
      </c>
      <c r="E5" s="13"/>
    </row>
    <row r="6" spans="1:5" ht="28.35" customHeight="1" x14ac:dyDescent="0.25">
      <c r="A6" s="10" t="s">
        <v>11</v>
      </c>
      <c r="B6" s="5" t="s">
        <v>14</v>
      </c>
      <c r="C6" s="11" t="s">
        <v>6</v>
      </c>
      <c r="D6" s="3">
        <f>D3</f>
      </c>
      <c r="E6" s="13"/>
    </row>
    <row r="7" spans="1:5" ht="28.35" customHeight="1" x14ac:dyDescent="0.25">
      <c r="A7" s="10"/>
      <c r="B7" s="5" t="s">
        <v>8</v>
      </c>
      <c r="C7" s="11"/>
      <c r="D7" s="3"/>
      <c r="E7" s="13"/>
    </row>
    <row r="8" spans="1:5" ht="28.35" customHeight="1" x14ac:dyDescent="0.25">
      <c r="A8" s="10" t="s">
        <v>12</v>
      </c>
      <c r="B8" s="5" t="s">
        <v>20</v>
      </c>
      <c r="C8" s="11" t="s">
        <v>6</v>
      </c>
      <c r="D8" s="3">
        <f>D3</f>
      </c>
      <c r="E8" s="13"/>
    </row>
    <row r="9" spans="1:5" ht="28.35" customHeight="1" x14ac:dyDescent="0.25">
      <c r="A9" s="10" t="s">
        <v>13</v>
      </c>
      <c r="B9" s="5" t="s">
        <v>21</v>
      </c>
      <c r="C9" s="11" t="s">
        <v>6</v>
      </c>
      <c r="D9" s="3">
        <f>D3</f>
      </c>
      <c r="E9" s="13"/>
    </row>
    <row r="10" spans="1:5" ht="28.35" customHeight="1" x14ac:dyDescent="0.25">
      <c r="A10" s="10"/>
      <c r="B10" s="5" t="s">
        <v>22</v>
      </c>
      <c r="C10" s="11"/>
      <c r="D10" s="3"/>
      <c r="E10" s="13"/>
    </row>
    <row r="11" spans="1:5" ht="28.35" customHeight="1" x14ac:dyDescent="0.25">
      <c r="A11" s="10" t="s">
        <v>15</v>
      </c>
      <c r="B11" s="5" t="s">
        <v>39</v>
      </c>
      <c r="C11" s="11" t="s">
        <v>17</v>
      </c>
      <c r="D11" s="3"/>
      <c r="E11" s="13"/>
    </row>
    <row r="12" spans="1:5" ht="28.35" customHeight="1" x14ac:dyDescent="0.25">
      <c r="A12" s="10" t="s">
        <v>16</v>
      </c>
      <c r="B12" s="5" t="s">
        <v>30</v>
      </c>
      <c r="C12" s="11" t="s">
        <v>17</v>
      </c>
      <c r="D12" s="3">
        <f>D11</f>
      </c>
      <c r="E12" s="13"/>
    </row>
    <row r="13" spans="1:5" ht="28.35" customHeight="1" x14ac:dyDescent="0.25">
      <c r="A13" s="10" t="s">
        <v>18</v>
      </c>
      <c r="B13" s="5" t="s">
        <v>31</v>
      </c>
      <c r="C13" s="11" t="s">
        <v>17</v>
      </c>
      <c r="D13" s="3"/>
      <c r="E13" s="13"/>
    </row>
    <row r="14" spans="1:5" ht="28.35" customHeight="1" x14ac:dyDescent="0.25">
      <c r="A14" s="10" t="s">
        <v>23</v>
      </c>
      <c r="B14" s="5" t="s">
        <v>32</v>
      </c>
      <c r="C14" s="11" t="s">
        <v>17</v>
      </c>
      <c r="D14" s="3">
        <f>D13</f>
      </c>
      <c r="E14" s="13"/>
    </row>
    <row r="15" spans="1:5" ht="28.35" customHeight="1" x14ac:dyDescent="0.25">
      <c r="A15" s="10" t="s">
        <v>24</v>
      </c>
      <c r="B15" s="5" t="s">
        <v>33</v>
      </c>
      <c r="C15" s="11" t="s">
        <v>17</v>
      </c>
      <c r="D15" s="3">
        <f>D13</f>
      </c>
      <c r="E15" s="13"/>
    </row>
    <row r="16" spans="1:5" ht="28.35" customHeight="1" x14ac:dyDescent="0.25">
      <c r="A16" s="10" t="s">
        <v>25</v>
      </c>
      <c r="B16" s="5" t="s">
        <v>34</v>
      </c>
      <c r="C16" s="11" t="s">
        <v>17</v>
      </c>
      <c r="D16" s="3"/>
      <c r="E16" s="13"/>
    </row>
    <row r="17" spans="1:5" ht="28.35" customHeight="1" x14ac:dyDescent="0.25">
      <c r="A17" s="10" t="s">
        <v>26</v>
      </c>
      <c r="B17" s="5" t="s">
        <v>35</v>
      </c>
      <c r="C17" s="11" t="s">
        <v>17</v>
      </c>
      <c r="D17" s="3">
        <f>D16</f>
      </c>
      <c r="E17" s="13"/>
    </row>
    <row r="18" spans="1:5" ht="28.35" customHeight="1" x14ac:dyDescent="0.25">
      <c r="A18" s="10" t="s">
        <v>27</v>
      </c>
      <c r="B18" s="5" t="s">
        <v>36</v>
      </c>
      <c r="C18" s="11" t="s">
        <v>17</v>
      </c>
      <c r="D18" s="3">
        <f>D16</f>
      </c>
      <c r="E18" s="13"/>
    </row>
    <row r="19" spans="1:5" ht="28.35" customHeight="1" x14ac:dyDescent="0.25">
      <c r="A19" s="10" t="s">
        <v>28</v>
      </c>
      <c r="B19" s="5" t="s">
        <v>37</v>
      </c>
      <c r="C19" s="11" t="s">
        <v>17</v>
      </c>
      <c r="D19" s="3"/>
      <c r="E19" s="13"/>
    </row>
    <row r="20" spans="1:5" ht="28.5" customHeight="1" x14ac:dyDescent="0.25">
      <c r="A20" s="10" t="s">
        <v>29</v>
      </c>
      <c r="B20" s="5" t="s">
        <v>40</v>
      </c>
      <c r="C20" s="11" t="s">
        <v>17</v>
      </c>
      <c r="D20" s="3"/>
      <c r="E20" s="13"/>
    </row>
    <row r="21" spans="1:5" ht="28.5" customHeight="1" x14ac:dyDescent="0.25">
      <c r="A21" s="10"/>
      <c r="B21" s="5"/>
      <c r="C21" s="11"/>
      <c r="D21" s="3"/>
      <c r="E21" s="13"/>
    </row>
    <row r="22" spans="1:5" ht="28.5" customHeight="1" x14ac:dyDescent="0.25"/>
    <row r="23" spans="1:5" ht="28.5" customHeight="1" x14ac:dyDescent="0.25"/>
    <row r="24" spans="1:5" ht="28.5" customHeight="1" x14ac:dyDescent="0.25"/>
    <row r="25" spans="1:5" ht="28.5" customHeight="1" x14ac:dyDescent="0.25"/>
    <row r="26" spans="1:5" ht="28.5" customHeight="1" x14ac:dyDescent="0.25"/>
    <row r="27" spans="1:5" ht="28.5" customHeight="1" x14ac:dyDescent="0.25"/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2025_12_16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AFacades</dc:creator>
  <cp:lastModifiedBy>AFacades</cp:lastModifiedBy>
  <dcterms:created xsi:type="dcterms:W3CDTF">2023-09-15T08:19:28Z</dcterms:created>
  <dcterms:modified xsi:type="dcterms:W3CDTF">2026-09-29T20:17:17Z</dcterms:modified>
</cp:coreProperties>
</file>