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81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S9" i="1"/>
  <c r="S10"/>
  <c r="S11"/>
  <c r="S12"/>
  <c r="S8"/>
  <c r="C12"/>
  <c r="O12"/>
  <c r="P12"/>
  <c r="Q12"/>
  <c r="R12"/>
  <c r="I12"/>
  <c r="J12"/>
  <c r="K12"/>
  <c r="L12"/>
  <c r="M12"/>
  <c r="N12"/>
  <c r="D12"/>
  <c r="E12"/>
  <c r="F12"/>
  <c r="G12"/>
  <c r="H12"/>
</calcChain>
</file>

<file path=xl/sharedStrings.xml><?xml version="1.0" encoding="utf-8"?>
<sst xmlns="http://schemas.openxmlformats.org/spreadsheetml/2006/main" count="34" uniqueCount="19">
  <si>
    <t>TOTAL</t>
  </si>
  <si>
    <t>REKAPITULASI PENGAJUAN IR</t>
  </si>
  <si>
    <t>PERIODE</t>
  </si>
  <si>
    <t>BARU</t>
  </si>
  <si>
    <t>PERPANJANGAN</t>
  </si>
  <si>
    <t>PENUNDAAN</t>
  </si>
  <si>
    <t>Dalam Negeri</t>
  </si>
  <si>
    <t>Luar Negeri</t>
  </si>
  <si>
    <t>PERUBAHAN</t>
  </si>
  <si>
    <t>PENAMBAHAN FREKUENSI</t>
  </si>
  <si>
    <t>PENGURANGAN FREKUENSI</t>
  </si>
  <si>
    <t>PENCABUTAN</t>
  </si>
  <si>
    <t>MIGRASI</t>
  </si>
  <si>
    <t>Belum diproses</t>
  </si>
  <si>
    <t>Sedang dalam proses</t>
  </si>
  <si>
    <t>Telah Diterbitkan</t>
  </si>
  <si>
    <t>Ditolak</t>
  </si>
  <si>
    <t>TANGGAL PRINT :</t>
  </si>
  <si>
    <t>STATUS                  PERMOHONAN IR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</si>
</sst>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3"/>
  <sheetViews>
    <sheetView tabSelected="1" workbookViewId="0">
      <selection activeCell="O18" sqref="O18"/>
    </sheetView>
  </sheetViews>
  <sheetFormatPr defaultRowHeight="15"/>
  <cols>
    <col min="1" max="1" width="9.140625" style="1"/>
    <col min="2" max="2" width="24.7109375" style="1" bestFit="1" customWidth="1"/>
    <col min="3" max="4" width="7.85546875" style="1" customWidth="1"/>
    <col min="5" max="5" width="7.85546875" style="3" customWidth="1"/>
    <col min="6" max="18" width="7.85546875" style="1" customWidth="1"/>
    <col min="19" max="16384" width="9.140625" style="1"/>
  </cols>
  <sheetData>
    <row r="1" spans="2:19">
      <c r="E1" s="1"/>
    </row>
    <row r="2" spans="2:19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2:19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2:19">
      <c r="B4" s="11" t="s">
        <v>2</v>
      </c>
      <c r="C4" s="11"/>
      <c r="D4" s="11"/>
      <c r="E4" s="11"/>
      <c r="F4" s="11"/>
      <c r="G4" s="11"/>
      <c r="H4" s="2"/>
      <c r="J4" s="7"/>
      <c r="L4" s="7"/>
      <c r="N4" s="7"/>
      <c r="P4" s="8" t="s">
        <v>17</v>
      </c>
      <c r="R4" s="12"/>
      <c r="S4" s="12"/>
    </row>
    <row r="5" spans="2:19">
      <c r="E5" s="1"/>
    </row>
    <row r="6" spans="2:19" ht="32.25" customHeight="1">
      <c r="B6" s="15" t="s">
        <v>18</v>
      </c>
      <c r="C6" s="13" t="s">
        <v>3</v>
      </c>
      <c r="D6" s="14"/>
      <c r="E6" s="13" t="s">
        <v>4</v>
      </c>
      <c r="F6" s="14"/>
      <c r="G6" s="13" t="s">
        <v>5</v>
      </c>
      <c r="H6" s="14"/>
      <c r="I6" s="13" t="s">
        <v>8</v>
      </c>
      <c r="J6" s="14"/>
      <c r="K6" s="13" t="s">
        <v>9</v>
      </c>
      <c r="L6" s="14"/>
      <c r="M6" s="13" t="s">
        <v>10</v>
      </c>
      <c r="N6" s="14"/>
      <c r="O6" s="13" t="s">
        <v>11</v>
      </c>
      <c r="P6" s="14"/>
      <c r="Q6" s="20" t="s">
        <v>12</v>
      </c>
      <c r="R6" s="21"/>
      <c r="S6" s="17" t="s">
        <v>0</v>
      </c>
    </row>
    <row r="7" spans="2:19" ht="30.75" customHeight="1">
      <c r="B7" s="16"/>
      <c r="C7" s="9" t="s">
        <v>6</v>
      </c>
      <c r="D7" s="9" t="s">
        <v>7</v>
      </c>
      <c r="E7" s="9" t="s">
        <v>6</v>
      </c>
      <c r="F7" s="9" t="s">
        <v>7</v>
      </c>
      <c r="G7" s="9" t="s">
        <v>6</v>
      </c>
      <c r="H7" s="9" t="s">
        <v>7</v>
      </c>
      <c r="I7" s="9" t="s">
        <v>6</v>
      </c>
      <c r="J7" s="9" t="s">
        <v>7</v>
      </c>
      <c r="K7" s="9" t="s">
        <v>6</v>
      </c>
      <c r="L7" s="9" t="s">
        <v>7</v>
      </c>
      <c r="M7" s="9" t="s">
        <v>6</v>
      </c>
      <c r="N7" s="9" t="s">
        <v>7</v>
      </c>
      <c r="O7" s="9" t="s">
        <v>6</v>
      </c>
      <c r="P7" s="9" t="s">
        <v>7</v>
      </c>
      <c r="Q7" s="22" t="s">
        <v>6</v>
      </c>
      <c r="R7" s="22" t="s">
        <v>7</v>
      </c>
      <c r="S7" s="18"/>
    </row>
    <row r="8" spans="2:19">
      <c r="B8" s="10" t="s">
        <v>13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3"/>
      <c r="R8" s="23"/>
      <c r="S8" s="5">
        <f>SUM(C8:P8)</f>
        <v>0</v>
      </c>
    </row>
    <row r="9" spans="2:19">
      <c r="B9" s="10" t="s">
        <v>14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3"/>
      <c r="R9" s="23"/>
      <c r="S9" s="5">
        <f t="shared" ref="S9:S12" si="0">SUM(C9:P9)</f>
        <v>0</v>
      </c>
    </row>
    <row r="10" spans="2:19">
      <c r="B10" s="10" t="s">
        <v>15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3"/>
      <c r="R10" s="23"/>
      <c r="S10" s="5">
        <f t="shared" si="0"/>
        <v>0</v>
      </c>
    </row>
    <row r="11" spans="2:19">
      <c r="B11" s="10" t="s">
        <v>16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23"/>
      <c r="R11" s="23"/>
      <c r="S11" s="5">
        <f t="shared" si="0"/>
        <v>0</v>
      </c>
    </row>
    <row r="12" spans="2:19">
      <c r="B12" s="6" t="s">
        <v>0</v>
      </c>
      <c r="C12" s="5">
        <f>SUM(C8:C11)</f>
        <v>0</v>
      </c>
      <c r="D12" s="5">
        <f t="shared" ref="D12:H12" si="1">SUM(D8:D11)</f>
        <v>0</v>
      </c>
      <c r="E12" s="5">
        <f t="shared" si="1"/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ref="I12" si="2">SUM(I8:I11)</f>
        <v>0</v>
      </c>
      <c r="J12" s="5">
        <f t="shared" ref="J12" si="3">SUM(J8:J11)</f>
        <v>0</v>
      </c>
      <c r="K12" s="5">
        <f t="shared" ref="K12" si="4">SUM(K8:K11)</f>
        <v>0</v>
      </c>
      <c r="L12" s="5">
        <f t="shared" ref="L12" si="5">SUM(L8:L11)</f>
        <v>0</v>
      </c>
      <c r="M12" s="5">
        <f t="shared" ref="M12" si="6">SUM(M8:M11)</f>
        <v>0</v>
      </c>
      <c r="N12" s="5">
        <f t="shared" ref="N12" si="7">SUM(N8:N11)</f>
        <v>0</v>
      </c>
      <c r="O12" s="5">
        <f t="shared" ref="O12" si="8">SUM(O8:O11)</f>
        <v>0</v>
      </c>
      <c r="P12" s="5">
        <f t="shared" ref="P12" si="9">SUM(P8:P11)</f>
        <v>0</v>
      </c>
      <c r="Q12" s="24">
        <f t="shared" ref="Q12" si="10">SUM(Q8:Q11)</f>
        <v>0</v>
      </c>
      <c r="R12" s="24">
        <f t="shared" ref="R12" si="11">SUM(R8:R11)</f>
        <v>0</v>
      </c>
      <c r="S12" s="5">
        <f t="shared" si="0"/>
        <v>0</v>
      </c>
    </row>
    <row r="13" spans="2:19">
      <c r="E13" s="1"/>
      <c r="F13" s="3"/>
    </row>
  </sheetData>
  <mergeCells count="13">
    <mergeCell ref="B2:S2"/>
    <mergeCell ref="G6:H6"/>
    <mergeCell ref="B6:B7"/>
    <mergeCell ref="C6:D6"/>
    <mergeCell ref="E6:F6"/>
    <mergeCell ref="I6:J6"/>
    <mergeCell ref="K6:L6"/>
    <mergeCell ref="M6:N6"/>
    <mergeCell ref="O6:P6"/>
    <mergeCell ref="Q6:R6"/>
    <mergeCell ref="S6:S7"/>
    <mergeCell ref="R4:S4"/>
    <mergeCell ref="B3:S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EsKa</dc:creator>
  <cp:lastModifiedBy>Agung Dewantoko</cp:lastModifiedBy>
  <dcterms:created xsi:type="dcterms:W3CDTF">2014-11-23T04:50:24Z</dcterms:created>
  <dcterms:modified xsi:type="dcterms:W3CDTF">2015-10-13T06:49:18Z</dcterms:modified>
</cp:coreProperties>
</file>