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340"/>
  </bookViews>
  <sheets>
    <sheet name="outfile1" sheetId="1" r:id="rId1"/>
  </sheets>
  <calcPr calcId="152511"/>
</workbook>
</file>

<file path=xl/calcChain.xml><?xml version="1.0" encoding="utf-8"?>
<calcChain xmlns="http://schemas.openxmlformats.org/spreadsheetml/2006/main">
  <c r="F103" i="1" l="1"/>
  <c r="D103" i="1"/>
  <c r="E103" i="1" l="1"/>
</calcChain>
</file>

<file path=xl/sharedStrings.xml><?xml version="1.0" encoding="utf-8"?>
<sst xmlns="http://schemas.openxmlformats.org/spreadsheetml/2006/main" count="206" uniqueCount="196">
  <si>
    <t>-GTGTGT-TT-GT---CG-GTG--GGG-TA-CG-TCAA---GAA--CCA-CTGGACCCGGCGGCGGCTTCGCATAGTACGAA</t>
  </si>
  <si>
    <t>-AA----CA-GT-TTCTCGGTCTCGGGTAGAGGGGGGTAAACGATGAAGGTCCGAGA</t>
  </si>
  <si>
    <t>-G--GT-----AAATT---AAACCCCCAAATCACCATATTTCGAGCACCGGTCCACTAGCCGGGCGCTCAAAGTA</t>
  </si>
  <si>
    <t>-AAC-AGTTTCTCGGTCTCGGGTAGAGGGGGGTAAACGATGAAGGTCCGAGA</t>
  </si>
  <si>
    <t>-G--TG-AGAA------ATGA---CAGTCCC-CTCCAAGGTCTACTGTCTCATTAGGGGATTGAAATAACACCCGGTT</t>
  </si>
  <si>
    <t>-AACAGTTTCTCGGTCTCGGGTAG-AGGGGGGTAAACGATGAAGGTCCGAGA</t>
  </si>
  <si>
    <t>-GGCCTTTGCTGGTC-GC-AAG-------------GC--CGA-CGT--GGGTC-GG-CCATGGCCTAAGACCGCCTTGACCTAACAT</t>
  </si>
  <si>
    <t>-AACAG-TTTCTCGGTCTCGGGTAGAGGGGGGTAAACGATGAAGGTCCGAGA</t>
  </si>
  <si>
    <t>-GTTCA---GC--GAATCTTCGCGGGATGG-ATCTCTACAGCCTTCAGCACGCTAAGCCTTATCGCCGATT</t>
  </si>
  <si>
    <t>-AACAGTTTCTCG-GTCTC-GGG-TAGAG-GGGGGTAAACGATGAAGGTCCGAGA</t>
  </si>
  <si>
    <t>-GGCAGTGTT-TAGC--AG-GTAG-CTGGTGA--AG-----ACTAA--ACCGA-GAT--AGAGTGGCCACGGACAGCTTTCA</t>
  </si>
  <si>
    <t>-AACAGT-TTCTCGGTCTCGGGTAGA---GGG-GGGTAAA-CGATGAA-GGTCCGAGA</t>
  </si>
  <si>
    <t>-GAGAGGCAGACG--TC-TGAC---GTGG-CAG-----TATTC-TC--TTTG-AC-GGGAT-GACTATAGGACGATATTGTGG</t>
  </si>
  <si>
    <t>-AACAGT-TTCTCGGTCTCGGGTAG-AGGGGGGTAAA--CGATGAA--GGTCCGAGA</t>
  </si>
  <si>
    <t>-GCAGC-ATGTTT-AAGTCGTTATTCGGGCTACTTGACCTTTTTAACTCCGACAGCATAGGAGATAT</t>
  </si>
  <si>
    <t>-AA--CAGTTT-CTCGGTCTCGGGTAGAGGGGGGTAAACGATGAAGGTCCGAGA</t>
  </si>
  <si>
    <t>-GGCA-TATG----GTTG-TA-AA--GGA-GGCAT-----TT---AGAGGTCTAACGTATGAGAGGTGCTGTTCAGCCGCGTA</t>
  </si>
  <si>
    <t>-AACAGT-TTCTCGGTCTCGGGTAGAG-GGGGGTAAACGATG--AAG-GT-CCGAGA</t>
  </si>
  <si>
    <t>-G--ACG--GCC-GC-TTC-------CTCAAGCCAT--GAGGAATG-GATTGACGTGCACTATGCGAACCGGCAGGATGAT</t>
  </si>
  <si>
    <t>-AACAGTTTCTCGGTCTCGGGTAGAGGG-GGGTAA--ACGATGAAGGTCCGAGA</t>
  </si>
  <si>
    <t>-G-TT-CCGGGAG-GTC-AAACCGAGGGTTTTACACCTACTAACATTCGCTAATCAATCATCCCGAACT</t>
  </si>
  <si>
    <t>-AACAGT-TTCTCGGTCTCGGGTAGAGGGGGGTAAACGATGAAGGTCCGAGA</t>
  </si>
  <si>
    <t>-GC-AA-AG--GGG-CGAGTGTGCTGACTGCCAGCTAATTCCAAATCTGGTCAATATTGGAGGGATGTAT</t>
  </si>
  <si>
    <t>-AACAGTTTCTCGGTCTCGGGTAGAGGGGGGTAAACGATGAAGGTCCGAGA</t>
  </si>
  <si>
    <t>-GAGCGATTCTCT-CTTC--AG------------ATTACACATCGTAA--ACGAATTATATCCCACATCGCGCTTTACTACG</t>
  </si>
  <si>
    <t>-AACAG-TTTCTCGGTCTCGGGTAGAGGGGGGTAAACGATG-AAG-GTCCGAGA</t>
  </si>
  <si>
    <t>-GCTTGGTGTAGCATTCAGAGATAGGTACTTTCGTCCAATCAGAAATTTCTTGAGCTGCGACGGT</t>
  </si>
  <si>
    <t>-AA-CAGT---TTCTCGGTCTCGGGTAGAGGGGGGTAAACGATGAAGGTCCGAGA</t>
  </si>
  <si>
    <t>-GGA-TCCC-TAT-TGAGATCGCGTAATAGCCAAGTCATTTTGAACGTTCTGCAGGGGGCTAACGAGC</t>
  </si>
  <si>
    <t>-G-CTAA-GGAT-----CG-ACAGAGCGA-GT--GC-CCTTTGGTTCTTGCGCATGATGTTGTGCTCATGCCGCACT</t>
  </si>
  <si>
    <t>-AACAGTTTCTCGGTCTCGGG-TAGAGGGGGGTAAACGATGAAGGTCCGAGA</t>
  </si>
  <si>
    <t>-GAT---GC-TGG-GG-TGAA---AACGTAAAT-TG-CACGCACTTATTCAGTGTATTTCCTCGAACAATATGCAG</t>
  </si>
  <si>
    <t>-AACAGTTTCTCGGTCTCGGG-TAGA-GGGGGGTAAACGATGAAGGTCCGAGA</t>
  </si>
  <si>
    <t>-GGGCA-AAACCTTT--AT--CTAG--GATGAGGGG--TGGTATTCT--CTGAGG-CTG-AAGCT-GAACATAAATGTC</t>
  </si>
  <si>
    <t>-AA--CAGTTTCTCGGTCTCGGGTAG-AGGGGGGTAA---ACGATGAA--GGTCCGAGA</t>
  </si>
  <si>
    <t>-GTTGAGCCT-TC-----CT-CTCT-TATAC-AC-TAC-----AT--AGG-CATGAC-TTACTGGGACGCGAAGTATCCTTCAA</t>
  </si>
  <si>
    <t>-A-----ACAGTTTCTCGGTCTCGGGTAGAGGGGGGTAAACGATGAAGGTCCGAGA</t>
  </si>
  <si>
    <t>-G--------AAACGAA--GT-CT-AGTCGCTGTCTCTTGCTCTTGTTGCCATACTCGCTGTTCTACGGGCAAGTCA</t>
  </si>
  <si>
    <t>-G----AT--CTTCGC--TGA-GT---TGTACG-----GTG--ATAGCTCCCT--CACGTCAAAGTACCCTAGGTGGAGAGCTTTC</t>
  </si>
  <si>
    <t>-AACAGTTTCT-CGGTCTCGGGTAGA-GGGGGGTAAACGATGAAG-GTCCGA-GA</t>
  </si>
  <si>
    <t>-G-GC-CCCAC----GTATGCATCT-AAGC-TAAGGG--GTGGA--CGCCTGG--GCC-GAGTTTTGGTTCTTGTAAGGT</t>
  </si>
  <si>
    <t>-AACAGT-TTCTCGG-TCTCG-GGTAGAGGGGGGTAAA--CGATGA-AGGTCCGAGA</t>
  </si>
  <si>
    <t>-GGA-CCA--CG--CG-ACTACCA---CCC-GGGAAGTTCGGAGCAAAATGCCCCGCGAACGTCGTCTCCGAGGT</t>
  </si>
  <si>
    <t>-AACAGTTTCTCGGTCTC-GGGTAGAGGGGGGTAAACGATGAAGGTCCGAGA</t>
  </si>
  <si>
    <t>-GGA-CTGAGA-CC-GTTCCCGGTGAAACGGCCGAAAGATGTACCATGTCGACACGATATGGGTTCGC</t>
  </si>
  <si>
    <t>-A--ACAGTTTCTCG-GTCTCGGGTAGAGGGGGGTAAACGATGAAGGTCCGAGA</t>
  </si>
  <si>
    <t>-GC---AACG--GCA-GCTC---ATAAAATGT--CCTCATAAGACGCGGCTATGTTCTGAAGACCCTGCTGTATTC</t>
  </si>
  <si>
    <t>-G-GGACCGG--AT--CG-TCGTG-TA--AGA-CTACCTATAAATCACAGAGAGATAACACGACACCAGACGCAA</t>
  </si>
  <si>
    <t>-AACAGT--TTCTCGGTCT-CGGGTAGAGGGGGGTAAACGATGAAGGTCCGAGA</t>
  </si>
  <si>
    <t>-G-CT-AG---AGGGACTCGGCGACGCC---------CCTTGAACCTCGC-GCACATTCCTGATAAGGGTCCGCGCCGGT</t>
  </si>
  <si>
    <t>-AACAGTTTC---TCGGTCT-CGGG-TAGAGGGGGGTAAACGAT--GAAGGTCCG-AGA</t>
  </si>
  <si>
    <t>-GGTCTCG--CAGTAGGGA----CC--AGAA-TGAG--GT--GCTGTGCTGGGCCGTCACCAATAGATAGATTCGACG</t>
  </si>
  <si>
    <t>-AACAGTTTCTCG-GTCTCGGGTAGAGGGGGGTAAACGATGAAGGTCCGAGA</t>
  </si>
  <si>
    <t>-GGCCCAC--CA--CCC--CA--CCCCATAATTAGCAG---GAAG-GTCACATACCAACTATGCCCTTAGAGTCAGC</t>
  </si>
  <si>
    <t>-A--ACAGTTT-CTCGGTC-TCGGGTAGAGGGGGG-TAAACG-ATGA-AGGTCCGAGA</t>
  </si>
  <si>
    <t>-G-CTAA-CT---CCAAGTG--AA-GTCCCG-CCAAAGAGA-CATGCTGTCCTAGTAACGAGCCACAAGTCTCGT</t>
  </si>
  <si>
    <t>-AACAGTTTCTCGGTCTCGGGTAGAGGGGG-GT--AAACGATGAAGGTCCGAGA</t>
  </si>
  <si>
    <t>-GC-CCCAA-AG--TT-CG-TT-GGCGA-AC-TTCCCCCACGAGAATCCTATCTAGTACCGTGACGGCCACGAT</t>
  </si>
  <si>
    <t>-AACAGTTTCTCGGTCTCGG-GTAGAGGGGGGTAAACGATGAAGGTCCGAGA</t>
  </si>
  <si>
    <t>-GT--GA---AGATA-CT-TCCTA-----------GGAAG-GA-AGTTCGGTCAACACAT-GAAGAGGTCTGGGATCCACAAGAAC</t>
  </si>
  <si>
    <t>-AACAGTTTCTCGGTCTCGGGTAGAGGGGGGT-AAACGAT--GAAGGT-CC-GAGA</t>
  </si>
  <si>
    <t>-GCACA-GAAA-CGGAT----AATACC--CAATATTGTT-------AATC-GC-GTCATTTTGAAGGCCGCC-TCTGATCGCC</t>
  </si>
  <si>
    <t>-A----AC--AGTTT-CTCGGTCTC-GGGT-AGAGGG--GGGTAAACGAT-GA-AG-GTC-CGA------GA</t>
  </si>
  <si>
    <t>-GTGCACAGT--TC-AGGCTT--TG-CGT---CATCTGT----CTAA-CAAGAATCCCCCGCCGAGCAGGTTACCATTC</t>
  </si>
  <si>
    <t>-AACA-GT--TTCTCGG---TCTCGGGTAGAGG-GGGGTAAACGATGAAGGTCCGAGA</t>
  </si>
  <si>
    <t>-GGG-TTC-CCATCATA-ACGT-GG-TTCCTGTTTATGTAATGAAACGCGGGCTTCGCTGTGCACGACCA</t>
  </si>
  <si>
    <t>-A--AC-AGTTT--CTCGGT-CTCGGGTAGAGGGGGGTAAACGATGAAGGTCCGAGA</t>
  </si>
  <si>
    <t>-GGCAC-GCGT-AGCCACGTCACGGTTTTTCCGATTTATACGCCCTTTATTGAAACATTTTCAGGTG</t>
  </si>
  <si>
    <t>-AA-CAGTTTCTCGGTCTCGGGTAGAGGGGGGTAAACGATGAAGGTCCGAGA</t>
  </si>
  <si>
    <t>-G-TC-CTT-CTCATAA-TCAGCGCCCGACCTGCCCACGAACGCTGACGTACTCCGTCACTCCCACAGC</t>
  </si>
  <si>
    <t>-AACAGTTTCTC-GGTCTCGGGTAGAGGGGGGTAAACGATGAAGGTCCGAGA</t>
  </si>
  <si>
    <t>-GT--TTAT-CGAG-CTT---GT---ACGTC-----AAT---TTAAGTTCTC-CT--GAGAGTAGGCAATAGAGCCCATCTTCGTG</t>
  </si>
  <si>
    <t>-AACAGTTTCTCGGTCTCGGGTAGAGGGGGGTAAACGA---TG-AAGGTCCGAGA</t>
  </si>
  <si>
    <t>-GGTC-CGCCGT--AAT-AGGACA-----AG--TGTAT-GTGCGCG-ACAACTTATATCAGGGACATCGCAGCAAACT</t>
  </si>
  <si>
    <t>-AACAGTT---TCTCGGT--CTCGGGTAGAGG--GGGGT-AAACGA-TG-AAGGTCCGAGA</t>
  </si>
  <si>
    <t>-G-GTAGGCGAC----CAG--TCGC-AT-TG-------CCCACA--CGC-GGGC-TC--TAC-GT-TAGCCAACAATCTCACTTTAGAC</t>
  </si>
  <si>
    <t>-AACAG-TTTCTCGGTCTCGG--GT-AG-AGGGGGGTAAACGATGAAGGTCCGAGA</t>
  </si>
  <si>
    <t>-G-ACA-TTATCG--GCC-TG-TGCTCTAGTAAA-------CATTTT-GCGCGATATTCGGTTTCCCTGCTACTGGGTT</t>
  </si>
  <si>
    <t>-AACAGTT-TCTCGGTCTCG-GG-TAGA--GGGGGGTAAACGATGAAGGTCCGAGA</t>
  </si>
  <si>
    <t>-GGGTACGAGGGAG---AC--AC-AAGG---AT-GCGCACG-ATTATAACACTCATTCTGAGACGTAGTATTTTCC</t>
  </si>
  <si>
    <t>-AACAG-TTTCTC-GGTCTCGGGTA--GAGG-GGGG-TA-AACG-AT-GAAGGTCCGAGA</t>
  </si>
  <si>
    <t>-GCAGTACCC--CAG--TCTT-AA-CA-CACA--GG-CGCG--GCCAGTG--AG--ATCTA-AGGAAGTGCCTTCCGCAAAA</t>
  </si>
  <si>
    <t>-AACA----GTTTCTCGG--TC-TCGGG-TAGAGGGGGGTAAACGATGAAGGTCCGA-GA</t>
  </si>
  <si>
    <t>-GGGAT--TG-TACTATC---TACTAAAAAT--ATCC-GC---AGACCACCACAGCCGGCGTTAATACCGCTATGTA</t>
  </si>
  <si>
    <t>-AA--CAGT-TTC-TCGGTCTCGGGTAGAGGGGG-GTAAACGATGA-AGGTCCGAGA</t>
  </si>
  <si>
    <t>-G---AC---CC--GGAGCG--TAT-------------CC--GACGAATAGGACAAG-GCC-ACGACCAAGAGGGCGTTAGGACTACGAGGC</t>
  </si>
  <si>
    <t>-AACAGTTTCTCG-GTCTCG-GGTAGAGGGGGGTAAACGATGA--AGG--TC-CGAGA</t>
  </si>
  <si>
    <t>-GCA-TTG----TAACCT----GAA-AC--------ATTGG-GCGCA-GGG-GC-ATAAGGTGTTCAGGGTGTTGCAATTTTAGGGG</t>
  </si>
  <si>
    <t>-AACAGTTTCTC-GGTCTCGGGTAGAGGGGGGTAAACGATGAAGGTCCG-AGA</t>
  </si>
  <si>
    <t>-G---AG---CC--TT--CTAGACC-GATAT------AGTAGG---AG-ATCTCA-GCGACCC-TCCAGGGCCTGGGGGCTACACGAG</t>
  </si>
  <si>
    <t>-AACAGTTTCTC-GGTC-TCGGGTAGAGGGGGGTAAA--CGATGAA-GGT-CCGAGA-</t>
  </si>
  <si>
    <t>-GCTGTGGGCCGTTTT---CTC-ACTGGTATGTTGA--TGTGT--CTACGATTAAGGT-GCGTGTTCCTATACG</t>
  </si>
  <si>
    <t>-AACAGTTT-CTCGGTCTCGGGTAG-AG---GG-GG-GTAAACGATGAAGGTCCGAG-A</t>
  </si>
  <si>
    <t>-GCG--CAC-TTCGCTC--TTCTAAAGC-TTAGGGTTCCCTATC-CAAACGTAGTAT-GGTGCGTACCTTCGG</t>
  </si>
  <si>
    <t>-AACAGTTTCT--CGGTCTC-GGGTAGAGGGGGGTAAACGATGA-AG-GTCCGA-GA</t>
  </si>
  <si>
    <t>-GTG----TGA-CC-GCAAC-ACTACATCACCGACACTCAGCGGCTTGATATTCCGCGCATCGTCAGATGCC</t>
  </si>
  <si>
    <t>-A--ACAGTTTCTCGG-TCTCGGGTAGAGGGGGGTAAACGATGAAGGTCCGAGA</t>
  </si>
  <si>
    <t>-GCTCCC--TCTAG-TCTTCA----CT----ACTAGTCGCAATATGATATCA---CGAGATGATTTAGGATATAACGAA</t>
  </si>
  <si>
    <t>-AACAGTTTCTCGGTCT-CGGGTAGAGGGGGGTAAACGA-TGA---AGG--TCCGAG-A</t>
  </si>
  <si>
    <t>-GG-CTGAAAGATCC--TCACAA--AT---CCC----ACTTCT--TCGT-AA-GTGC-CGGAGT-ACCGTGATCAGACTGGGG</t>
  </si>
  <si>
    <t>-AACAG-TT--TC-TCGGT-CTCGGGT-AGAGGGGGGTAAACGATGAAGGTCCGAG-A</t>
  </si>
  <si>
    <t>-G-TC-CTTTGG---ACGT--TA------------CAT--CG-CAC-ATAAGAGGTGGCACGCTTCGTGTGGTCCCTATGCTTCATGT</t>
  </si>
  <si>
    <t>-AACAGTTTCTCGGTCTCGGGTAGAGGGGGGTAAACGATGAAG-GT-CCGAGA</t>
  </si>
  <si>
    <t>-G--GT-----ATTTAGT--GG-GCG--CCA-GAAACAGTACGGCGGTTGTCTCAACTGCAGGCGTCCCGTGACTACG</t>
  </si>
  <si>
    <t>-AAC-AGTTTCTC---GGTCTCGGGTAGAG-GGGGGTAAACGATGAAGGTCCGAGA</t>
  </si>
  <si>
    <t>-G---AGGAAA-GG-ACC---AATA---GGAGCT-------CTTA-CA-TCAATTGTAAC-ATGTTAACGGCCGCACAAAGGGAGG</t>
  </si>
  <si>
    <t>-AACAG-TT--TC-TC-GGTCTCGGGTAGAGGGGGGTAAACGATGAAGG--TCC-GAGA</t>
  </si>
  <si>
    <t>-GAAAGGG----AAC-GCCGAGTGAGG-TGGA--GAGTTGCGGGACTGGCCACGAGATTGTTTGGAGGGAAAA</t>
  </si>
  <si>
    <t>-AA--CAGTTTCTCGGTC--TCGG--GTAGAGGGG-GGTAAACGATGAAGGTCCGAGA</t>
  </si>
  <si>
    <t>-GCGC----GG----AATTCCG---AAC-------CA-ACACTA---CG-AGC-GTTTCGAAGGCCGTATAATGCTCCTGTCAATCTCG</t>
  </si>
  <si>
    <t>-AACAGTTTCTCGGT-CTCGGGTAGAGGGGGGTAAACGATGAA-GGTCCGAGA</t>
  </si>
  <si>
    <t>-GTTACCGACTC--CC---ACTG---TCAA-CA--------ATG-AA-CACGAAG-TG--ACGGATTATATGAAACGCCATACGATA</t>
  </si>
  <si>
    <t>-A-ACA--GTTT--CTCGGTCTCGGGTAGAGGGGGGTAAACGATGAAGGTCCGAGA</t>
  </si>
  <si>
    <t>-GAT-CGT-ACC--CCAGCT--GGG-AAAG-GC-ACGACCGAGGTTATATTCATACGCTCATGGGACAATCAGA</t>
  </si>
  <si>
    <t>-AACAGTTTCTC----GGTCTCGGGTAGAG-GGGGGTAAACGATGAAGGTCCGAGA</t>
  </si>
  <si>
    <t>-GC---AT-----GG-CA-TC-TCG--GAG-GCTA----ATGT-TGGAGGGGATACCACAGACTTTTGCATCCGAAGCGTTTAT</t>
  </si>
  <si>
    <t>-AACAGTTTCTCGGTCTCGGGTAGAGGGGGGTA-AACGAT-GAAGGTCCGAGA</t>
  </si>
  <si>
    <t>-GAT---GC--AGGT--AT-----AGGCT--AAGCC-GCGG--ATGTCTGCTTCTACACGGCACCAGACGCAAAAAAAGTGC</t>
  </si>
  <si>
    <t>-AACAGTTTCTCGGT-CTCGGGTA-GAGGGG-GGTAAACGATGAA-GGTCCGAGA</t>
  </si>
  <si>
    <t>-GTCTTGGTTCA-ATAACGGGTTCGTCCAAGTTTCCTCCCGCCCGTGCTCGAACGTTTTATACATA</t>
  </si>
  <si>
    <t>-AAC-AG-TTTCTCGG----TC---TCG-GGTAGAGGGGGGTAAACGATGAAGGTCCGAGA</t>
  </si>
  <si>
    <t>-GC-GGTCT-AAA-GG--TCTGCTCCAAAGGACCCCGATAACAACCAGCTGTTAATAGGACGTATATTTA</t>
  </si>
  <si>
    <t>-G-GCCTCGCGGAT-CAGCGCACAGT---------CTATCT-GATGCGCCG-GTCCAACCCTGAAGTACGCCTTGCTG</t>
  </si>
  <si>
    <t>-AACAGT-TT-CTCGGTCT-CGGG-TAGAGGGGGGTAAACGATGAAGGTCCGAGA</t>
  </si>
  <si>
    <t>-G---TG--AGAC-TGCCACTCGGG-AA-TGGGCACTAGATCCGCCATACCTGTCTCCTCTGAGTATTAAGCA</t>
  </si>
  <si>
    <t>-AACAGTTTCTCG-GTCTCGGGTAGAG-GGGGGTAAACGATGAAGGTCCGAGA</t>
  </si>
  <si>
    <t>-G-AC--TTTCTTTCCGA-CAA--CTTGACG--------AA--GTCA--AT-TT-CGT--TA-TAGTCATCAATGATTCTGTAACAGC</t>
  </si>
  <si>
    <t>-AACAGTTTCT--CG-GTCTCGGGTAGAGGGGGGTAAACGATGAAGGTCCGAGA</t>
  </si>
  <si>
    <t>-GCTGCTGTCC-AGCGCTTCCAGTATTTTCGGAACAGAATCATGCCGAGGAACATTCACAGGACAT</t>
  </si>
  <si>
    <t>-AAC-AGTT-TCTCG-GTCTCGGGTAGAGGGGGGTAAACGATGAAGGTCCGAGA</t>
  </si>
  <si>
    <t>-G---AC-GTGG--CTAG-AGC--GG---GGCGGCG------TTTA-GG-GC-CC-GT-CGA-TA-GAGAAAGTAGTCGGTTTGGCACTC</t>
  </si>
  <si>
    <t>-AACAGTTTCTC--GGTCTCGGGTAG-AG-GGGGGTAAACGATGAAGGTCCGAGA</t>
  </si>
  <si>
    <t>-GA-TG-ATCG-TTGACAAACGGGCCGCTTAAATTTTTCTGCACTCCAGATGACTCAATCACTGAACG</t>
  </si>
  <si>
    <t>-AACAGTTTCT-CG-GTCTCGGGTAGAGGGGGGTAAACGATGAAGGTCCGAGA</t>
  </si>
  <si>
    <t>-G---CTC--AG-CAC-ATACTACCT-TCAGCCAGCGGTTGCCCATGGTTTCGAGTCCGTCGCCCGGTCCGCC</t>
  </si>
  <si>
    <t>-AACAGTTTCTCGGTCTC--GGGTAGAGGGGGGTAAACGATGAAGGTCCGAGA</t>
  </si>
  <si>
    <t>-GGGCA---GAGAG-TT-AGCA--TAT---ACCACGAA--GATGGGTGCCTGGATCT-TTACGGTACCTTCCGTTAGA</t>
  </si>
  <si>
    <t>-AACAGTTTCTCGGTCTCGGGTAGAGGGGGGTAAACGATGAAGG-TC-CGA-GA</t>
  </si>
  <si>
    <t>-GTTATGGTG--GCCCTTTTA--ATTT------------TTAA-CT-GCTGC-CAAGATCTCCCATCCCGTAACACGAGCTGTA</t>
  </si>
  <si>
    <t>-AAC-AG-TT-TCTCGGT-CTCGGGT--AGAGGGGGGTAAACGATGAAGGTCCGAGA</t>
  </si>
  <si>
    <t>-GCCTTGCA-CCTCC--GT--CCT-AAC-GTG-AA-CAGAGACCGTCGGCTGGTGTGTCCTGCATGCGGTACTA</t>
  </si>
  <si>
    <t>-A-------ACAGTTTCTCGGTCTCGGGTAGAGGGGGGTAAACGATGAAGGTCCGAGA</t>
  </si>
  <si>
    <t>-GCCT-GA-----GGGCC-ACGATACCAGCCTTCAGGTGCTGCATGGTCCTTCCGTGCTAGAGGAGACTTAT</t>
  </si>
  <si>
    <t>-AACAGTTTCTCGGTCTC----GG-GTAGAGGGGGGTAAACGATGAAGGTCCGAGA</t>
  </si>
  <si>
    <t>-GTG-CACCATAACA-CGTGACCTG-GGCGTGGATCATGTGACTCTTACTATCATCTCGGATTATTCC</t>
  </si>
  <si>
    <t>-A--AC-AGT-TTCTCGGT-CTCGG-GTAGAGGGGGGTAAACGATGAAGGTCCGAGA</t>
  </si>
  <si>
    <t>-G-ACG--GAA--CGGTA--CA-----GTG--AGTG-GCCG-AG-TCTTGCCCGCACCTGTGTTACGCGCGCCTAGGCGCCT</t>
  </si>
  <si>
    <t>-AACAGTTTCTC--GGTC-TCGGGTAGAGG-GGGGTAAACG--ATGAAGGTCCGAGA</t>
  </si>
  <si>
    <t>-G-CA--TTACGT--GCTAA---CCGGG-TTAAGT---TCGACTC-CACAGATGCATGAGGGTATTAAGAACGGTTTG</t>
  </si>
  <si>
    <t>-AACAGT-TTCTCG-GTCTCGGGTAGAGGGGGGTAAA--CGATGAAGGTCCGAGA</t>
  </si>
  <si>
    <t>-GGG--TAATTGATC-TTAGCC-CT-------------GATCT-GAAA-CAAT-AC-AGT--CA-AGCCGGCTTCGTGTCAACGCTAAG</t>
  </si>
  <si>
    <t>-AACAGTT-TCT--CGGTCTCGGGTAGAGGGGGGTAAACGATG-AAGG--TCCGAGA</t>
  </si>
  <si>
    <t>-G----TG--CT--AT-CGA--CGG-TGCATATGA--------AACAA-TGACCTTCGACTCAGTAACCTGCCCAATATTACAGAG</t>
  </si>
  <si>
    <t>-AACAGTTTCTCGGTCTCGGGT--AG---AGGGGGGTAAACGATG-AAGGTCCGAGA</t>
  </si>
  <si>
    <t>-G-------CAG---GATAG-GA-CCGGTTA-GACATAATTGATTCAGGTAAGTTTGTGGGCAGCCTGTCACCGCCGG</t>
  </si>
  <si>
    <t>-AACAGTTTCTCGGT-CTCGGGTAGAGGGGGGTAAACGATGAAGGTCCGAGA</t>
  </si>
  <si>
    <t>-G-AG-AACCCACGTATTCTCAAGTTAATCATTAATGTACGCGTATCTATAGGGTGCTGATGGCATT</t>
  </si>
  <si>
    <t>-GGACGGGCGTCGG-CTTG--AAC-AGAAC--TGTATTTCTCCGTGTTAGAGCATTTCAATACCTTGATGC</t>
  </si>
  <si>
    <t>-AACAG---TT-TC-TCGG-TCTCGGGTA--GAGGG-GGGTAAACGATGAAGGTCCGAGA</t>
  </si>
  <si>
    <t>-GTATATGCTA---GAAGTAGCA--ATG-ATACGTCCC-----AACT--CG--ATC--GGTGAGAGAGAAAAAATCCGCTAA</t>
  </si>
  <si>
    <t>-A----ACA--GTTTCTCGGTCTCGGGTAG-AGGGG-GGTAAACGATGAAGGTCCGAGA</t>
  </si>
  <si>
    <t>-G--------AAACA-TAA-GGACGCGAATA-CCAATCCTGTTTACGAGAACGCCCTATGAGACCCCGACTCTGTG</t>
  </si>
  <si>
    <t>-G--ACTCCATCTAGGA--TGCGTG-------ATAGAG--TGGCAAGTCTA-GAG-TCCCACCTAGCAAGCCTACCGGCG</t>
  </si>
  <si>
    <t>-AACAGTTTCTCGGTCTCG---GGTAGAGGGG-GG-TAAACG-ATG--AAGGTCCGAGA</t>
  </si>
  <si>
    <t>-G--GC------CTCAT-GATCC---AATG-GG-CCCGTCAGCGGTCCTATATTACCGTATCGAAATGTCTAGTGCTGA</t>
  </si>
  <si>
    <t>-GATT-GAG--AAGGAGTTA--GT--CT-TGGGCCGCAAGACACTAGTAGTTTGAAGCGTCTCCGGTCGTGAT</t>
  </si>
  <si>
    <t>-AA-CAGTTTCTCG-GTCTCGGGTAGAGGGGGGTAAACGATGAAGGTCCGAGA</t>
  </si>
  <si>
    <t>-G--TATATGT-------TATATT-CAGA-AG-GCCACA-ACA-ACGTAGTCGCCAACTCATGTATTACATGTATGTCG</t>
  </si>
  <si>
    <t>-AACAG---TTTCTCGGTCT---CG-GGTAGAGGGGGGTAAACGATGAAGGTCCGAGA</t>
  </si>
  <si>
    <t>-G---TTTCATGCCAATC-AGA-GC---TG-GAG---TTTGAA-GAAGGCTG---AAGCCT-AACGATGGATCCGAACAACG</t>
  </si>
  <si>
    <t>-AACAGTTT---CTCGGTCTCGGGTAGAGGGGGGTAAACGATGAA-GGTCCGAGA</t>
  </si>
  <si>
    <t>-GTG-TGGAGA-CGG-CAG--TAATTGTGC-------GCT--GTCTGCG---TTGC-AGACCCAACTAGTACGAAGATCCATA</t>
  </si>
  <si>
    <t>-GAAACA-CCGACAA-TAATCAGTGCTCGACATAACTGTGACAGACCTTATATCTGCAACGAGTGGA</t>
  </si>
  <si>
    <t>-A-----AC--AGTTTCTCGGTCTCGGGTAGAGGGGGGTAAACGATGAAGGTCCGAGA</t>
  </si>
  <si>
    <t>-G---CTGA---GATA-AGTACTC------------GTAA-CCAG-AGC-GA--CG-ACCCACGAAAGTGCCGGTGACCAGTCCGTTGTG</t>
  </si>
  <si>
    <t>-AACAG-TTTCTCGGTC-TCGGGTAGAGGGGGGTAAACGATGAAGGTCCGAGA-</t>
  </si>
  <si>
    <t>-G-TCTTTTG-CA-GG---CGTA---CAT-------AGA--CGC-CCATTG--AGTACCCTTTTGAAGCGTACGTTATGCCGCCCC</t>
  </si>
  <si>
    <t>-G--------AG---GTAG-GC-CAT-ATG-TTTGACCTGAGAGCTTGTAACTGTATCTTATCTTTGATGTCCCTGCAAG</t>
  </si>
  <si>
    <t>-G---GCACGAATCT-TT-TAC--CC--TGC-GAG------AT--GCGCCTG---TCGCAAGACGATGATTCGTCCATAATAAACC</t>
  </si>
  <si>
    <t>-AACAG-TT-TCTC-GGTCTCGGGTAGAGGGGGGTAAACGATGAAGGTCCGAGA</t>
  </si>
  <si>
    <t>-GCG-AG--ACA--GT-TGCAATCTTTAG-TGCAACGCGTTCGTCAACGACGTGCGCTTCTGGTACAAGCAG</t>
  </si>
  <si>
    <t>-AACAGTTTCTCGGT-CT--CG-GG-TAGAGGGGGGTAAACGATGAAGGTCCGAGA</t>
  </si>
  <si>
    <t>-GTAG-TC--TC--CTCAT-CGC--CGT--CGGACG-----AGT--AC-ATTCCGACAACACCGATATGACTGCACTGGCCTA</t>
  </si>
  <si>
    <t>-AACAGTTTCTCG---GTCTCGGGTAG-AGGGGGGTAAACGATGAAGGTCCGAGA</t>
  </si>
  <si>
    <t>-G-AG-CCAGGGAG-TCTTATGGC--TCA--CAGCAGGACGCGCTTTTCGCCGTCGGATTAGTGTCGAGATA</t>
  </si>
  <si>
    <t>-AACAG---TTTCTCGG--TCTCGGGTAGA-GGGGGGTAAACGATGAAGGTCCGAGA</t>
  </si>
  <si>
    <t>-GAT-CAGCT----CA--CCCGGA--TGGACGCTTAGTACCCGTATACACACCGGTCGGCGGATTATGACGTCG</t>
  </si>
  <si>
    <t>-A--ACAG--TTTCTCGG-TCTCGGGTA-GAGGGGGGTAAACGATGAAGGTCCGAGA</t>
  </si>
  <si>
    <t>-G---ACAATTCAAC-GGA--TAC---CGGACC-ATCTAGTGCATTTCGATCTATGACGCTTACGGTAACCAAGC</t>
  </si>
  <si>
    <t>-AACAGTTTC--TCGGTCTCGGGTAG-AGGGGGGTAAACGATGAAGGTCCGAGA</t>
  </si>
  <si>
    <t>sequence1</t>
  </si>
  <si>
    <t>sequence2</t>
  </si>
  <si>
    <t>score</t>
  </si>
  <si>
    <t>process</t>
  </si>
  <si>
    <t>backtrack</t>
  </si>
  <si>
    <t>Data sequencing results for Needleman Wunsch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</si>
</sst>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outfile1!$C$2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outfile1!$C$3:$C$102</c:f>
              <c:numCache>
                <c:formatCode>General</c:formatCode>
                <c:ptCount val="100"/>
                <c:pt idx="0">
                  <c:v>26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20</c:v>
                </c:pt>
                <c:pt idx="6">
                  <c:v>19</c:v>
                </c:pt>
                <c:pt idx="7">
                  <c:v>16</c:v>
                </c:pt>
                <c:pt idx="8">
                  <c:v>20</c:v>
                </c:pt>
                <c:pt idx="9">
                  <c:v>14</c:v>
                </c:pt>
                <c:pt idx="10">
                  <c:v>16</c:v>
                </c:pt>
                <c:pt idx="11">
                  <c:v>15</c:v>
                </c:pt>
                <c:pt idx="12">
                  <c:v>21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22</c:v>
                </c:pt>
                <c:pt idx="17">
                  <c:v>20</c:v>
                </c:pt>
                <c:pt idx="18">
                  <c:v>14</c:v>
                </c:pt>
                <c:pt idx="19">
                  <c:v>16</c:v>
                </c:pt>
                <c:pt idx="20">
                  <c:v>19</c:v>
                </c:pt>
                <c:pt idx="21">
                  <c:v>26</c:v>
                </c:pt>
                <c:pt idx="22">
                  <c:v>19</c:v>
                </c:pt>
                <c:pt idx="23">
                  <c:v>18</c:v>
                </c:pt>
                <c:pt idx="24">
                  <c:v>11</c:v>
                </c:pt>
                <c:pt idx="25">
                  <c:v>15</c:v>
                </c:pt>
                <c:pt idx="26">
                  <c:v>20</c:v>
                </c:pt>
                <c:pt idx="27">
                  <c:v>24</c:v>
                </c:pt>
                <c:pt idx="28">
                  <c:v>18</c:v>
                </c:pt>
                <c:pt idx="29">
                  <c:v>21</c:v>
                </c:pt>
                <c:pt idx="30">
                  <c:v>19</c:v>
                </c:pt>
                <c:pt idx="31">
                  <c:v>23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13</c:v>
                </c:pt>
                <c:pt idx="37">
                  <c:v>21</c:v>
                </c:pt>
                <c:pt idx="38">
                  <c:v>23</c:v>
                </c:pt>
                <c:pt idx="39">
                  <c:v>13</c:v>
                </c:pt>
                <c:pt idx="40">
                  <c:v>18</c:v>
                </c:pt>
                <c:pt idx="41">
                  <c:v>23</c:v>
                </c:pt>
                <c:pt idx="42">
                  <c:v>15</c:v>
                </c:pt>
                <c:pt idx="43">
                  <c:v>19</c:v>
                </c:pt>
                <c:pt idx="44">
                  <c:v>15</c:v>
                </c:pt>
                <c:pt idx="45">
                  <c:v>17</c:v>
                </c:pt>
                <c:pt idx="46">
                  <c:v>16</c:v>
                </c:pt>
                <c:pt idx="47">
                  <c:v>21</c:v>
                </c:pt>
                <c:pt idx="48">
                  <c:v>18</c:v>
                </c:pt>
                <c:pt idx="49">
                  <c:v>12</c:v>
                </c:pt>
                <c:pt idx="50">
                  <c:v>15</c:v>
                </c:pt>
                <c:pt idx="51">
                  <c:v>19</c:v>
                </c:pt>
                <c:pt idx="52">
                  <c:v>14</c:v>
                </c:pt>
                <c:pt idx="53">
                  <c:v>17</c:v>
                </c:pt>
                <c:pt idx="54">
                  <c:v>20</c:v>
                </c:pt>
                <c:pt idx="55">
                  <c:v>21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19</c:v>
                </c:pt>
                <c:pt idx="61">
                  <c:v>20</c:v>
                </c:pt>
                <c:pt idx="62">
                  <c:v>16</c:v>
                </c:pt>
                <c:pt idx="63">
                  <c:v>14</c:v>
                </c:pt>
                <c:pt idx="64">
                  <c:v>17</c:v>
                </c:pt>
                <c:pt idx="65">
                  <c:v>13</c:v>
                </c:pt>
                <c:pt idx="66">
                  <c:v>17</c:v>
                </c:pt>
                <c:pt idx="67">
                  <c:v>20</c:v>
                </c:pt>
                <c:pt idx="68">
                  <c:v>14</c:v>
                </c:pt>
                <c:pt idx="69">
                  <c:v>16</c:v>
                </c:pt>
                <c:pt idx="70">
                  <c:v>20</c:v>
                </c:pt>
                <c:pt idx="71">
                  <c:v>12</c:v>
                </c:pt>
                <c:pt idx="72">
                  <c:v>17</c:v>
                </c:pt>
                <c:pt idx="73">
                  <c:v>19</c:v>
                </c:pt>
                <c:pt idx="74">
                  <c:v>15</c:v>
                </c:pt>
                <c:pt idx="75">
                  <c:v>24</c:v>
                </c:pt>
                <c:pt idx="76">
                  <c:v>17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15</c:v>
                </c:pt>
                <c:pt idx="81">
                  <c:v>21</c:v>
                </c:pt>
                <c:pt idx="82">
                  <c:v>23</c:v>
                </c:pt>
                <c:pt idx="83">
                  <c:v>23</c:v>
                </c:pt>
                <c:pt idx="84">
                  <c:v>16</c:v>
                </c:pt>
                <c:pt idx="85">
                  <c:v>13</c:v>
                </c:pt>
                <c:pt idx="86">
                  <c:v>20</c:v>
                </c:pt>
                <c:pt idx="87">
                  <c:v>16</c:v>
                </c:pt>
                <c:pt idx="88">
                  <c:v>24</c:v>
                </c:pt>
                <c:pt idx="89">
                  <c:v>16</c:v>
                </c:pt>
                <c:pt idx="90">
                  <c:v>14</c:v>
                </c:pt>
                <c:pt idx="91">
                  <c:v>19</c:v>
                </c:pt>
                <c:pt idx="92">
                  <c:v>13</c:v>
                </c:pt>
                <c:pt idx="93">
                  <c:v>12</c:v>
                </c:pt>
                <c:pt idx="94">
                  <c:v>16</c:v>
                </c:pt>
                <c:pt idx="95">
                  <c:v>14</c:v>
                </c:pt>
                <c:pt idx="96">
                  <c:v>14</c:v>
                </c:pt>
                <c:pt idx="97">
                  <c:v>18</c:v>
                </c:pt>
                <c:pt idx="98">
                  <c:v>13</c:v>
                </c:pt>
                <c:pt idx="9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outfile1!$D$2</c:f>
              <c:strCache>
                <c:ptCount val="1"/>
                <c:pt idx="0">
                  <c:v>process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outfile1!$D$3:$D$102</c:f>
              <c:numCache>
                <c:formatCode>General</c:formatCode>
                <c:ptCount val="100"/>
                <c:pt idx="0">
                  <c:v>289.15600000000001</c:v>
                </c:pt>
                <c:pt idx="1">
                  <c:v>258.32100000000003</c:v>
                </c:pt>
                <c:pt idx="2">
                  <c:v>293.97500000000002</c:v>
                </c:pt>
                <c:pt idx="3">
                  <c:v>279.428</c:v>
                </c:pt>
                <c:pt idx="4">
                  <c:v>263.85500000000002</c:v>
                </c:pt>
                <c:pt idx="5">
                  <c:v>278.31200000000001</c:v>
                </c:pt>
                <c:pt idx="6">
                  <c:v>267.87099999999998</c:v>
                </c:pt>
                <c:pt idx="7">
                  <c:v>395.31299999999999</c:v>
                </c:pt>
                <c:pt idx="8">
                  <c:v>326.10300000000001</c:v>
                </c:pt>
                <c:pt idx="9">
                  <c:v>292.85899999999998</c:v>
                </c:pt>
                <c:pt idx="10">
                  <c:v>41.900799999999997</c:v>
                </c:pt>
                <c:pt idx="11">
                  <c:v>34.225700000000003</c:v>
                </c:pt>
                <c:pt idx="12">
                  <c:v>33.9133</c:v>
                </c:pt>
                <c:pt idx="13">
                  <c:v>35.296599999999998</c:v>
                </c:pt>
                <c:pt idx="14">
                  <c:v>37.438499999999998</c:v>
                </c:pt>
                <c:pt idx="15">
                  <c:v>38.509500000000003</c:v>
                </c:pt>
                <c:pt idx="16">
                  <c:v>34.2256</c:v>
                </c:pt>
                <c:pt idx="17">
                  <c:v>40.874499999999998</c:v>
                </c:pt>
                <c:pt idx="18">
                  <c:v>39.000399999999999</c:v>
                </c:pt>
                <c:pt idx="19">
                  <c:v>62.695</c:v>
                </c:pt>
                <c:pt idx="20">
                  <c:v>59.973100000000002</c:v>
                </c:pt>
                <c:pt idx="21">
                  <c:v>34.091799999999999</c:v>
                </c:pt>
                <c:pt idx="22">
                  <c:v>34.895000000000003</c:v>
                </c:pt>
                <c:pt idx="23">
                  <c:v>34.091799999999999</c:v>
                </c:pt>
                <c:pt idx="24">
                  <c:v>34.805700000000002</c:v>
                </c:pt>
                <c:pt idx="25">
                  <c:v>34.7166</c:v>
                </c:pt>
                <c:pt idx="26">
                  <c:v>60.553100000000001</c:v>
                </c:pt>
                <c:pt idx="27">
                  <c:v>57.117100000000001</c:v>
                </c:pt>
                <c:pt idx="28">
                  <c:v>56.536999999999999</c:v>
                </c:pt>
                <c:pt idx="29">
                  <c:v>36.546100000000003</c:v>
                </c:pt>
                <c:pt idx="30">
                  <c:v>58.366599999999998</c:v>
                </c:pt>
                <c:pt idx="31">
                  <c:v>44.8459</c:v>
                </c:pt>
                <c:pt idx="32">
                  <c:v>83.935500000000005</c:v>
                </c:pt>
                <c:pt idx="33">
                  <c:v>33.690199999999997</c:v>
                </c:pt>
                <c:pt idx="34">
                  <c:v>58.857399999999998</c:v>
                </c:pt>
                <c:pt idx="35">
                  <c:v>35.296599999999998</c:v>
                </c:pt>
                <c:pt idx="36">
                  <c:v>59.437600000000003</c:v>
                </c:pt>
                <c:pt idx="37">
                  <c:v>72.958299999999994</c:v>
                </c:pt>
                <c:pt idx="38">
                  <c:v>33.824100000000001</c:v>
                </c:pt>
                <c:pt idx="39">
                  <c:v>6.2026000000000003</c:v>
                </c:pt>
                <c:pt idx="40">
                  <c:v>6.0240999999999998</c:v>
                </c:pt>
                <c:pt idx="41">
                  <c:v>6.1578999999999997</c:v>
                </c:pt>
                <c:pt idx="42">
                  <c:v>6.5595999999999997</c:v>
                </c:pt>
                <c:pt idx="43">
                  <c:v>6.1132999999999997</c:v>
                </c:pt>
                <c:pt idx="44">
                  <c:v>6.1578999999999997</c:v>
                </c:pt>
                <c:pt idx="45">
                  <c:v>6.1578999999999997</c:v>
                </c:pt>
                <c:pt idx="46">
                  <c:v>6.1578999999999997</c:v>
                </c:pt>
                <c:pt idx="47">
                  <c:v>6.0686999999999998</c:v>
                </c:pt>
                <c:pt idx="48">
                  <c:v>6.1578999999999997</c:v>
                </c:pt>
                <c:pt idx="49">
                  <c:v>6.0686999999999998</c:v>
                </c:pt>
                <c:pt idx="50">
                  <c:v>6.3365</c:v>
                </c:pt>
                <c:pt idx="51">
                  <c:v>6.2472000000000003</c:v>
                </c:pt>
                <c:pt idx="52">
                  <c:v>6.1132999999999997</c:v>
                </c:pt>
                <c:pt idx="53">
                  <c:v>6.0240999999999998</c:v>
                </c:pt>
                <c:pt idx="54">
                  <c:v>6.2024999999999997</c:v>
                </c:pt>
                <c:pt idx="55">
                  <c:v>6.1578999999999997</c:v>
                </c:pt>
                <c:pt idx="56">
                  <c:v>9.5938999999999997</c:v>
                </c:pt>
                <c:pt idx="57">
                  <c:v>6.1132999999999997</c:v>
                </c:pt>
                <c:pt idx="58">
                  <c:v>6.1578999999999997</c:v>
                </c:pt>
                <c:pt idx="59">
                  <c:v>6.2472000000000003</c:v>
                </c:pt>
                <c:pt idx="60">
                  <c:v>6.1580000000000004</c:v>
                </c:pt>
                <c:pt idx="61">
                  <c:v>10.129300000000001</c:v>
                </c:pt>
                <c:pt idx="62">
                  <c:v>6.1134000000000004</c:v>
                </c:pt>
                <c:pt idx="63">
                  <c:v>6.1132999999999997</c:v>
                </c:pt>
                <c:pt idx="64">
                  <c:v>9.8170000000000002</c:v>
                </c:pt>
                <c:pt idx="65">
                  <c:v>6.0686999999999998</c:v>
                </c:pt>
                <c:pt idx="66">
                  <c:v>10.7988</c:v>
                </c:pt>
                <c:pt idx="67">
                  <c:v>10.9772</c:v>
                </c:pt>
                <c:pt idx="68">
                  <c:v>6.1134000000000004</c:v>
                </c:pt>
                <c:pt idx="69">
                  <c:v>6.0686999999999998</c:v>
                </c:pt>
                <c:pt idx="70">
                  <c:v>6.1134000000000004</c:v>
                </c:pt>
                <c:pt idx="71">
                  <c:v>6.0686999999999998</c:v>
                </c:pt>
                <c:pt idx="72">
                  <c:v>6.2026000000000003</c:v>
                </c:pt>
                <c:pt idx="73">
                  <c:v>6.0686999999999998</c:v>
                </c:pt>
                <c:pt idx="74">
                  <c:v>11.1557</c:v>
                </c:pt>
                <c:pt idx="75">
                  <c:v>6.1580000000000004</c:v>
                </c:pt>
                <c:pt idx="76">
                  <c:v>6.0686999999999998</c:v>
                </c:pt>
                <c:pt idx="77">
                  <c:v>6.2026000000000003</c:v>
                </c:pt>
                <c:pt idx="78">
                  <c:v>6.2024999999999997</c:v>
                </c:pt>
                <c:pt idx="79">
                  <c:v>6.1132999999999997</c:v>
                </c:pt>
                <c:pt idx="80">
                  <c:v>6.1578999999999997</c:v>
                </c:pt>
                <c:pt idx="81">
                  <c:v>6.1580000000000004</c:v>
                </c:pt>
                <c:pt idx="82">
                  <c:v>6.1578999999999997</c:v>
                </c:pt>
                <c:pt idx="83">
                  <c:v>11.2004</c:v>
                </c:pt>
                <c:pt idx="84">
                  <c:v>6.1578999999999997</c:v>
                </c:pt>
                <c:pt idx="85">
                  <c:v>12.583600000000001</c:v>
                </c:pt>
                <c:pt idx="86">
                  <c:v>6.1132999999999997</c:v>
                </c:pt>
                <c:pt idx="87">
                  <c:v>6.1134000000000004</c:v>
                </c:pt>
                <c:pt idx="88">
                  <c:v>6.2026000000000003</c:v>
                </c:pt>
                <c:pt idx="89">
                  <c:v>9.4154</c:v>
                </c:pt>
                <c:pt idx="90">
                  <c:v>7.1395999999999997</c:v>
                </c:pt>
                <c:pt idx="91">
                  <c:v>6.1580000000000004</c:v>
                </c:pt>
                <c:pt idx="92">
                  <c:v>6.1132999999999997</c:v>
                </c:pt>
                <c:pt idx="93">
                  <c:v>6.2470999999999997</c:v>
                </c:pt>
                <c:pt idx="94">
                  <c:v>6.2024999999999997</c:v>
                </c:pt>
                <c:pt idx="95">
                  <c:v>6.0686999999999998</c:v>
                </c:pt>
                <c:pt idx="96">
                  <c:v>6.0240999999999998</c:v>
                </c:pt>
                <c:pt idx="97">
                  <c:v>11.2003</c:v>
                </c:pt>
                <c:pt idx="98">
                  <c:v>6.1132999999999997</c:v>
                </c:pt>
                <c:pt idx="99">
                  <c:v>6.1134000000000004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outfile1!$E$2</c:f>
              <c:strCache>
                <c:ptCount val="1"/>
                <c:pt idx="0">
                  <c:v>backtrack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outfile1!$E$3:$E$102</c:f>
              <c:numCache>
                <c:formatCode>General</c:formatCode>
                <c:ptCount val="100"/>
                <c:pt idx="0">
                  <c:v>56.626300000000001</c:v>
                </c:pt>
                <c:pt idx="1">
                  <c:v>23.7393</c:v>
                </c:pt>
                <c:pt idx="2">
                  <c:v>46.407699999999998</c:v>
                </c:pt>
                <c:pt idx="3">
                  <c:v>51.048499999999997</c:v>
                </c:pt>
                <c:pt idx="4">
                  <c:v>22.400600000000001</c:v>
                </c:pt>
                <c:pt idx="5">
                  <c:v>37.215400000000002</c:v>
                </c:pt>
                <c:pt idx="6">
                  <c:v>34.181100000000001</c:v>
                </c:pt>
                <c:pt idx="7">
                  <c:v>26.729099999999999</c:v>
                </c:pt>
                <c:pt idx="8">
                  <c:v>22.0883</c:v>
                </c:pt>
                <c:pt idx="9">
                  <c:v>54.975299999999997</c:v>
                </c:pt>
                <c:pt idx="10">
                  <c:v>66.175600000000003</c:v>
                </c:pt>
                <c:pt idx="11">
                  <c:v>40.160600000000002</c:v>
                </c:pt>
                <c:pt idx="12">
                  <c:v>24.676400000000001</c:v>
                </c:pt>
                <c:pt idx="13">
                  <c:v>19.0093</c:v>
                </c:pt>
                <c:pt idx="14">
                  <c:v>11.601900000000001</c:v>
                </c:pt>
                <c:pt idx="15">
                  <c:v>13.966900000000001</c:v>
                </c:pt>
                <c:pt idx="16">
                  <c:v>11.512700000000001</c:v>
                </c:pt>
                <c:pt idx="17">
                  <c:v>19.3217</c:v>
                </c:pt>
                <c:pt idx="18">
                  <c:v>19.991</c:v>
                </c:pt>
                <c:pt idx="19">
                  <c:v>41.320700000000002</c:v>
                </c:pt>
                <c:pt idx="20">
                  <c:v>20.526499999999999</c:v>
                </c:pt>
                <c:pt idx="21">
                  <c:v>18.786200000000001</c:v>
                </c:pt>
                <c:pt idx="22">
                  <c:v>10.843299999999999</c:v>
                </c:pt>
                <c:pt idx="23">
                  <c:v>14.7255</c:v>
                </c:pt>
                <c:pt idx="24">
                  <c:v>10.7988</c:v>
                </c:pt>
                <c:pt idx="25">
                  <c:v>10.8879</c:v>
                </c:pt>
                <c:pt idx="26">
                  <c:v>19.5001</c:v>
                </c:pt>
                <c:pt idx="27">
                  <c:v>27.398399999999999</c:v>
                </c:pt>
                <c:pt idx="28">
                  <c:v>20.883500000000002</c:v>
                </c:pt>
                <c:pt idx="29">
                  <c:v>14.948600000000001</c:v>
                </c:pt>
                <c:pt idx="30">
                  <c:v>14.8148</c:v>
                </c:pt>
                <c:pt idx="31">
                  <c:v>12.4498</c:v>
                </c:pt>
                <c:pt idx="32">
                  <c:v>25.3903</c:v>
                </c:pt>
                <c:pt idx="33">
                  <c:v>14.279299999999999</c:v>
                </c:pt>
                <c:pt idx="34">
                  <c:v>13.297599999999999</c:v>
                </c:pt>
                <c:pt idx="35">
                  <c:v>8.2105999999999995</c:v>
                </c:pt>
                <c:pt idx="36">
                  <c:v>15.7072</c:v>
                </c:pt>
                <c:pt idx="37">
                  <c:v>12.672800000000001</c:v>
                </c:pt>
                <c:pt idx="38">
                  <c:v>10.3972</c:v>
                </c:pt>
                <c:pt idx="39">
                  <c:v>11.1557</c:v>
                </c:pt>
                <c:pt idx="40">
                  <c:v>5.5331999999999999</c:v>
                </c:pt>
                <c:pt idx="41">
                  <c:v>5.6223999999999998</c:v>
                </c:pt>
                <c:pt idx="42">
                  <c:v>5.8456000000000001</c:v>
                </c:pt>
                <c:pt idx="43">
                  <c:v>6.6487999999999996</c:v>
                </c:pt>
                <c:pt idx="44">
                  <c:v>7.3181000000000003</c:v>
                </c:pt>
                <c:pt idx="45">
                  <c:v>7.452</c:v>
                </c:pt>
                <c:pt idx="46">
                  <c:v>5.7563000000000004</c:v>
                </c:pt>
                <c:pt idx="47">
                  <c:v>5.5778999999999996</c:v>
                </c:pt>
                <c:pt idx="48">
                  <c:v>5.5332999999999997</c:v>
                </c:pt>
                <c:pt idx="49">
                  <c:v>4.9531999999999998</c:v>
                </c:pt>
                <c:pt idx="50">
                  <c:v>5.6670999999999996</c:v>
                </c:pt>
                <c:pt idx="51">
                  <c:v>5.9348000000000001</c:v>
                </c:pt>
                <c:pt idx="52">
                  <c:v>6.9611999999999998</c:v>
                </c:pt>
                <c:pt idx="53">
                  <c:v>5.4885999999999999</c:v>
                </c:pt>
                <c:pt idx="54">
                  <c:v>5.8902000000000001</c:v>
                </c:pt>
                <c:pt idx="55">
                  <c:v>6.6935000000000002</c:v>
                </c:pt>
                <c:pt idx="56">
                  <c:v>7.3627000000000002</c:v>
                </c:pt>
                <c:pt idx="57">
                  <c:v>7.2736000000000001</c:v>
                </c:pt>
                <c:pt idx="58">
                  <c:v>5.3547000000000002</c:v>
                </c:pt>
                <c:pt idx="59">
                  <c:v>7.0503999999999998</c:v>
                </c:pt>
                <c:pt idx="60">
                  <c:v>9.6831999999999994</c:v>
                </c:pt>
                <c:pt idx="61">
                  <c:v>7.3182</c:v>
                </c:pt>
                <c:pt idx="62">
                  <c:v>6.8719000000000001</c:v>
                </c:pt>
                <c:pt idx="63">
                  <c:v>9.3707999999999991</c:v>
                </c:pt>
                <c:pt idx="64">
                  <c:v>11.824999999999999</c:v>
                </c:pt>
                <c:pt idx="65">
                  <c:v>8.6121999999999996</c:v>
                </c:pt>
                <c:pt idx="66">
                  <c:v>6.4257</c:v>
                </c:pt>
                <c:pt idx="67">
                  <c:v>8.2552000000000003</c:v>
                </c:pt>
                <c:pt idx="68">
                  <c:v>6.1578999999999997</c:v>
                </c:pt>
                <c:pt idx="69">
                  <c:v>5.0869999999999997</c:v>
                </c:pt>
                <c:pt idx="70">
                  <c:v>5.5777999999999999</c:v>
                </c:pt>
                <c:pt idx="71">
                  <c:v>5.7563000000000004</c:v>
                </c:pt>
                <c:pt idx="72">
                  <c:v>5.2655000000000003</c:v>
                </c:pt>
                <c:pt idx="73">
                  <c:v>5.3102</c:v>
                </c:pt>
                <c:pt idx="74">
                  <c:v>6.6487999999999996</c:v>
                </c:pt>
                <c:pt idx="75">
                  <c:v>5.8010000000000002</c:v>
                </c:pt>
                <c:pt idx="76">
                  <c:v>6.7827000000000002</c:v>
                </c:pt>
                <c:pt idx="77">
                  <c:v>5.9348000000000001</c:v>
                </c:pt>
                <c:pt idx="78">
                  <c:v>6.5148999999999999</c:v>
                </c:pt>
                <c:pt idx="79">
                  <c:v>5.1315999999999997</c:v>
                </c:pt>
                <c:pt idx="80">
                  <c:v>4.5960999999999999</c:v>
                </c:pt>
                <c:pt idx="81">
                  <c:v>5.4885999999999999</c:v>
                </c:pt>
                <c:pt idx="82">
                  <c:v>6.4702999999999999</c:v>
                </c:pt>
                <c:pt idx="83">
                  <c:v>7.2289000000000003</c:v>
                </c:pt>
                <c:pt idx="84">
                  <c:v>5.7563000000000004</c:v>
                </c:pt>
                <c:pt idx="85">
                  <c:v>7.4074</c:v>
                </c:pt>
                <c:pt idx="86">
                  <c:v>5.1317000000000004</c:v>
                </c:pt>
                <c:pt idx="87">
                  <c:v>5.6670999999999996</c:v>
                </c:pt>
                <c:pt idx="88">
                  <c:v>5.8010000000000002</c:v>
                </c:pt>
                <c:pt idx="89">
                  <c:v>7.2287999999999997</c:v>
                </c:pt>
                <c:pt idx="90">
                  <c:v>5.0869999999999997</c:v>
                </c:pt>
                <c:pt idx="91">
                  <c:v>5.9348000000000001</c:v>
                </c:pt>
                <c:pt idx="92">
                  <c:v>5.5778999999999996</c:v>
                </c:pt>
                <c:pt idx="93">
                  <c:v>5.2209000000000003</c:v>
                </c:pt>
                <c:pt idx="94">
                  <c:v>7.0503999999999998</c:v>
                </c:pt>
                <c:pt idx="95">
                  <c:v>5.3993000000000002</c:v>
                </c:pt>
                <c:pt idx="96">
                  <c:v>5.7118000000000002</c:v>
                </c:pt>
                <c:pt idx="97">
                  <c:v>7.9428999999999998</c:v>
                </c:pt>
                <c:pt idx="98">
                  <c:v>5.5331999999999999</c:v>
                </c:pt>
                <c:pt idx="99">
                  <c:v>5.444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4156800"/>
        <c:axId val="-544160064"/>
      </c:lineChart>
      <c:catAx>
        <c:axId val="-54415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160064"/>
        <c:crosses val="autoZero"/>
        <c:auto val="1"/>
        <c:lblAlgn val="ctr"/>
        <c:lblOffset val="100"/>
        <c:noMultiLvlLbl val="0"/>
      </c:catAx>
      <c:valAx>
        <c:axId val="-5441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1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1619249</xdr:colOff>
      <xdr:row>3</xdr:row>
      <xdr:rowOff>66675</xdr:rowOff>
    </xdr:from>
    <xdr:to>
      <xdr:col>1</xdr:col>
      <xdr:colOff>4124324</xdr:colOff>
      <xdr:row>20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79" workbookViewId="0">
      <selection activeCell="F103" sqref="F103"/>
    </sheetView>
  </sheetViews>
  <sheetFormatPr defaultRowHeight="15" x14ac:dyDescent="0.25"/>
  <cols>
    <col min="1" max="1" width="80" customWidth="1"/>
    <col min="2" max="2" width="62" customWidth="1"/>
  </cols>
  <sheetData>
    <row r="1" spans="1:5" x14ac:dyDescent="0.25">
      <c r="A1" s="3" t="s">
        <v>195</v>
      </c>
      <c r="B1" s="3"/>
      <c r="C1" s="3"/>
      <c r="D1" s="3"/>
      <c r="E1" s="3"/>
    </row>
    <row r="2" spans="1:5" x14ac:dyDescent="0.25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</row>
    <row r="3" spans="1:5" x14ac:dyDescent="0.25">
      <c r="A3" s="2" t="s">
        <v>0</v>
      </c>
      <c r="B3" s="2" t="s">
        <v>1</v>
      </c>
      <c r="C3" s="1">
        <v>26</v>
      </c>
      <c r="D3" s="1">
        <v>289.15600000000001</v>
      </c>
      <c r="E3" s="1">
        <v>56.626300000000001</v>
      </c>
    </row>
    <row r="4" spans="1:5" x14ac:dyDescent="0.25">
      <c r="A4" s="2" t="s">
        <v>2</v>
      </c>
      <c r="B4" s="2" t="s">
        <v>3</v>
      </c>
      <c r="C4" s="1">
        <v>13</v>
      </c>
      <c r="D4" s="1">
        <v>258.32100000000003</v>
      </c>
      <c r="E4" s="1">
        <v>23.7393</v>
      </c>
    </row>
    <row r="5" spans="1:5" x14ac:dyDescent="0.25">
      <c r="A5" s="2" t="s">
        <v>4</v>
      </c>
      <c r="B5" s="2" t="s">
        <v>5</v>
      </c>
      <c r="C5" s="1">
        <v>16</v>
      </c>
      <c r="D5" s="1">
        <v>293.97500000000002</v>
      </c>
      <c r="E5" s="1">
        <v>46.407699999999998</v>
      </c>
    </row>
    <row r="6" spans="1:5" x14ac:dyDescent="0.25">
      <c r="A6" s="2" t="s">
        <v>6</v>
      </c>
      <c r="B6" s="2" t="s">
        <v>7</v>
      </c>
      <c r="C6" s="1">
        <v>16</v>
      </c>
      <c r="D6" s="1">
        <v>279.428</v>
      </c>
      <c r="E6" s="1">
        <v>51.048499999999997</v>
      </c>
    </row>
    <row r="7" spans="1:5" x14ac:dyDescent="0.25">
      <c r="A7" s="2" t="s">
        <v>8</v>
      </c>
      <c r="B7" s="2" t="s">
        <v>9</v>
      </c>
      <c r="C7" s="1">
        <v>15</v>
      </c>
      <c r="D7" s="1">
        <v>263.85500000000002</v>
      </c>
      <c r="E7" s="1">
        <v>22.400600000000001</v>
      </c>
    </row>
    <row r="8" spans="1:5" x14ac:dyDescent="0.25">
      <c r="A8" s="2" t="s">
        <v>10</v>
      </c>
      <c r="B8" s="2" t="s">
        <v>11</v>
      </c>
      <c r="C8" s="1">
        <v>20</v>
      </c>
      <c r="D8" s="1">
        <v>278.31200000000001</v>
      </c>
      <c r="E8" s="1">
        <v>37.215400000000002</v>
      </c>
    </row>
    <row r="9" spans="1:5" x14ac:dyDescent="0.25">
      <c r="A9" s="2" t="s">
        <v>12</v>
      </c>
      <c r="B9" s="2" t="s">
        <v>13</v>
      </c>
      <c r="C9" s="1">
        <v>19</v>
      </c>
      <c r="D9" s="1">
        <v>267.87099999999998</v>
      </c>
      <c r="E9" s="1">
        <v>34.181100000000001</v>
      </c>
    </row>
    <row r="10" spans="1:5" x14ac:dyDescent="0.25">
      <c r="A10" s="2" t="s">
        <v>14</v>
      </c>
      <c r="B10" s="2" t="s">
        <v>15</v>
      </c>
      <c r="C10" s="1">
        <v>16</v>
      </c>
      <c r="D10" s="1">
        <v>395.31299999999999</v>
      </c>
      <c r="E10" s="1">
        <v>26.729099999999999</v>
      </c>
    </row>
    <row r="11" spans="1:5" x14ac:dyDescent="0.25">
      <c r="A11" s="2" t="s">
        <v>16</v>
      </c>
      <c r="B11" s="2" t="s">
        <v>17</v>
      </c>
      <c r="C11" s="1">
        <v>20</v>
      </c>
      <c r="D11" s="1">
        <v>326.10300000000001</v>
      </c>
      <c r="E11" s="1">
        <v>22.0883</v>
      </c>
    </row>
    <row r="12" spans="1:5" x14ac:dyDescent="0.25">
      <c r="A12" s="2" t="s">
        <v>18</v>
      </c>
      <c r="B12" s="2" t="s">
        <v>19</v>
      </c>
      <c r="C12" s="1">
        <v>14</v>
      </c>
      <c r="D12" s="1">
        <v>292.85899999999998</v>
      </c>
      <c r="E12" s="1">
        <v>54.975299999999997</v>
      </c>
    </row>
    <row r="13" spans="1:5" x14ac:dyDescent="0.25">
      <c r="A13" s="2" t="s">
        <v>20</v>
      </c>
      <c r="B13" s="2" t="s">
        <v>21</v>
      </c>
      <c r="C13" s="1">
        <v>16</v>
      </c>
      <c r="D13" s="1">
        <v>41.900799999999997</v>
      </c>
      <c r="E13" s="1">
        <v>66.175600000000003</v>
      </c>
    </row>
    <row r="14" spans="1:5" x14ac:dyDescent="0.25">
      <c r="A14" s="2" t="s">
        <v>22</v>
      </c>
      <c r="B14" s="2" t="s">
        <v>23</v>
      </c>
      <c r="C14" s="1">
        <v>15</v>
      </c>
      <c r="D14" s="1">
        <v>34.225700000000003</v>
      </c>
      <c r="E14" s="1">
        <v>40.160600000000002</v>
      </c>
    </row>
    <row r="15" spans="1:5" x14ac:dyDescent="0.25">
      <c r="A15" s="2" t="s">
        <v>24</v>
      </c>
      <c r="B15" s="2" t="s">
        <v>25</v>
      </c>
      <c r="C15" s="1">
        <v>21</v>
      </c>
      <c r="D15" s="1">
        <v>33.9133</v>
      </c>
      <c r="E15" s="1">
        <v>24.676400000000001</v>
      </c>
    </row>
    <row r="16" spans="1:5" x14ac:dyDescent="0.25">
      <c r="A16" s="2" t="s">
        <v>26</v>
      </c>
      <c r="B16" s="2" t="s">
        <v>27</v>
      </c>
      <c r="C16" s="1">
        <v>16</v>
      </c>
      <c r="D16" s="1">
        <v>35.296599999999998</v>
      </c>
      <c r="E16" s="1">
        <v>19.0093</v>
      </c>
    </row>
    <row r="17" spans="1:5" x14ac:dyDescent="0.25">
      <c r="A17" s="2" t="s">
        <v>28</v>
      </c>
      <c r="B17" s="2" t="s">
        <v>23</v>
      </c>
      <c r="C17" s="1">
        <v>15</v>
      </c>
      <c r="D17" s="1">
        <v>37.438499999999998</v>
      </c>
      <c r="E17" s="1">
        <v>11.601900000000001</v>
      </c>
    </row>
    <row r="18" spans="1:5" x14ac:dyDescent="0.25">
      <c r="A18" s="2" t="s">
        <v>29</v>
      </c>
      <c r="B18" s="2" t="s">
        <v>30</v>
      </c>
      <c r="C18" s="1">
        <v>15</v>
      </c>
      <c r="D18" s="1">
        <v>38.509500000000003</v>
      </c>
      <c r="E18" s="1">
        <v>13.966900000000001</v>
      </c>
    </row>
    <row r="19" spans="1:5" x14ac:dyDescent="0.25">
      <c r="A19" s="2" t="s">
        <v>31</v>
      </c>
      <c r="B19" s="2" t="s">
        <v>32</v>
      </c>
      <c r="C19" s="1">
        <v>22</v>
      </c>
      <c r="D19" s="1">
        <v>34.2256</v>
      </c>
      <c r="E19" s="1">
        <v>11.512700000000001</v>
      </c>
    </row>
    <row r="20" spans="1:5" x14ac:dyDescent="0.25">
      <c r="A20" s="2" t="s">
        <v>33</v>
      </c>
      <c r="B20" s="2" t="s">
        <v>34</v>
      </c>
      <c r="C20" s="1">
        <v>20</v>
      </c>
      <c r="D20" s="1">
        <v>40.874499999999998</v>
      </c>
      <c r="E20" s="1">
        <v>19.3217</v>
      </c>
    </row>
    <row r="21" spans="1:5" x14ac:dyDescent="0.25">
      <c r="A21" s="2" t="s">
        <v>35</v>
      </c>
      <c r="B21" s="2" t="s">
        <v>36</v>
      </c>
      <c r="C21" s="1">
        <v>14</v>
      </c>
      <c r="D21" s="1">
        <v>39.000399999999999</v>
      </c>
      <c r="E21" s="1">
        <v>19.991</v>
      </c>
    </row>
    <row r="22" spans="1:5" x14ac:dyDescent="0.25">
      <c r="A22" s="2" t="s">
        <v>37</v>
      </c>
      <c r="B22" s="2" t="s">
        <v>23</v>
      </c>
      <c r="C22" s="1">
        <v>16</v>
      </c>
      <c r="D22" s="1">
        <v>62.695</v>
      </c>
      <c r="E22" s="1">
        <v>41.320700000000002</v>
      </c>
    </row>
    <row r="23" spans="1:5" x14ac:dyDescent="0.25">
      <c r="A23" s="2" t="s">
        <v>38</v>
      </c>
      <c r="B23" s="2" t="s">
        <v>39</v>
      </c>
      <c r="C23" s="1">
        <v>19</v>
      </c>
      <c r="D23" s="1">
        <v>59.973100000000002</v>
      </c>
      <c r="E23" s="1">
        <v>20.526499999999999</v>
      </c>
    </row>
    <row r="24" spans="1:5" x14ac:dyDescent="0.25">
      <c r="A24" s="2" t="s">
        <v>40</v>
      </c>
      <c r="B24" s="2" t="s">
        <v>41</v>
      </c>
      <c r="C24" s="1">
        <v>26</v>
      </c>
      <c r="D24" s="1">
        <v>34.091799999999999</v>
      </c>
      <c r="E24" s="1">
        <v>18.786200000000001</v>
      </c>
    </row>
    <row r="25" spans="1:5" x14ac:dyDescent="0.25">
      <c r="A25" s="2" t="s">
        <v>42</v>
      </c>
      <c r="B25" s="2" t="s">
        <v>43</v>
      </c>
      <c r="C25" s="1">
        <v>19</v>
      </c>
      <c r="D25" s="1">
        <v>34.895000000000003</v>
      </c>
      <c r="E25" s="1">
        <v>10.843299999999999</v>
      </c>
    </row>
    <row r="26" spans="1:5" x14ac:dyDescent="0.25">
      <c r="A26" s="2" t="s">
        <v>44</v>
      </c>
      <c r="B26" s="2" t="s">
        <v>45</v>
      </c>
      <c r="C26" s="1">
        <v>18</v>
      </c>
      <c r="D26" s="1">
        <v>34.091799999999999</v>
      </c>
      <c r="E26" s="1">
        <v>14.7255</v>
      </c>
    </row>
    <row r="27" spans="1:5" x14ac:dyDescent="0.25">
      <c r="A27" s="2" t="s">
        <v>46</v>
      </c>
      <c r="B27" s="2" t="s">
        <v>23</v>
      </c>
      <c r="C27" s="1">
        <v>11</v>
      </c>
      <c r="D27" s="1">
        <v>34.805700000000002</v>
      </c>
      <c r="E27" s="1">
        <v>10.7988</v>
      </c>
    </row>
    <row r="28" spans="1:5" x14ac:dyDescent="0.25">
      <c r="A28" s="2" t="s">
        <v>47</v>
      </c>
      <c r="B28" s="2" t="s">
        <v>48</v>
      </c>
      <c r="C28" s="1">
        <v>15</v>
      </c>
      <c r="D28" s="1">
        <v>34.7166</v>
      </c>
      <c r="E28" s="1">
        <v>10.8879</v>
      </c>
    </row>
    <row r="29" spans="1:5" x14ac:dyDescent="0.25">
      <c r="A29" s="2" t="s">
        <v>49</v>
      </c>
      <c r="B29" s="2" t="s">
        <v>50</v>
      </c>
      <c r="C29" s="1">
        <v>20</v>
      </c>
      <c r="D29" s="1">
        <v>60.553100000000001</v>
      </c>
      <c r="E29" s="1">
        <v>19.5001</v>
      </c>
    </row>
    <row r="30" spans="1:5" x14ac:dyDescent="0.25">
      <c r="A30" s="2" t="s">
        <v>51</v>
      </c>
      <c r="B30" s="2" t="s">
        <v>52</v>
      </c>
      <c r="C30" s="1">
        <v>24</v>
      </c>
      <c r="D30" s="1">
        <v>57.117100000000001</v>
      </c>
      <c r="E30" s="1">
        <v>27.398399999999999</v>
      </c>
    </row>
    <row r="31" spans="1:5" x14ac:dyDescent="0.25">
      <c r="A31" s="2" t="s">
        <v>53</v>
      </c>
      <c r="B31" s="2" t="s">
        <v>54</v>
      </c>
      <c r="C31" s="1">
        <v>18</v>
      </c>
      <c r="D31" s="1">
        <v>56.536999999999999</v>
      </c>
      <c r="E31" s="1">
        <v>20.883500000000002</v>
      </c>
    </row>
    <row r="32" spans="1:5" x14ac:dyDescent="0.25">
      <c r="A32" s="2" t="s">
        <v>55</v>
      </c>
      <c r="B32" s="2" t="s">
        <v>56</v>
      </c>
      <c r="C32" s="1">
        <v>21</v>
      </c>
      <c r="D32" s="1">
        <v>36.546100000000003</v>
      </c>
      <c r="E32" s="1">
        <v>14.948600000000001</v>
      </c>
    </row>
    <row r="33" spans="1:5" x14ac:dyDescent="0.25">
      <c r="A33" s="2" t="s">
        <v>57</v>
      </c>
      <c r="B33" s="2" t="s">
        <v>58</v>
      </c>
      <c r="C33" s="1">
        <v>19</v>
      </c>
      <c r="D33" s="1">
        <v>58.366599999999998</v>
      </c>
      <c r="E33" s="1">
        <v>14.8148</v>
      </c>
    </row>
    <row r="34" spans="1:5" x14ac:dyDescent="0.25">
      <c r="A34" s="2" t="s">
        <v>59</v>
      </c>
      <c r="B34" s="2" t="s">
        <v>60</v>
      </c>
      <c r="C34" s="1">
        <v>23</v>
      </c>
      <c r="D34" s="1">
        <v>44.8459</v>
      </c>
      <c r="E34" s="1">
        <v>12.4498</v>
      </c>
    </row>
    <row r="35" spans="1:5" x14ac:dyDescent="0.25">
      <c r="A35" s="2" t="s">
        <v>61</v>
      </c>
      <c r="B35" s="2" t="s">
        <v>62</v>
      </c>
      <c r="C35" s="1">
        <v>17</v>
      </c>
      <c r="D35" s="1">
        <v>83.935500000000005</v>
      </c>
      <c r="E35" s="1">
        <v>25.3903</v>
      </c>
    </row>
    <row r="36" spans="1:5" x14ac:dyDescent="0.25">
      <c r="A36" s="2" t="s">
        <v>63</v>
      </c>
      <c r="B36" s="2" t="s">
        <v>64</v>
      </c>
      <c r="C36" s="1">
        <v>18</v>
      </c>
      <c r="D36" s="1">
        <v>33.690199999999997</v>
      </c>
      <c r="E36" s="1">
        <v>14.279299999999999</v>
      </c>
    </row>
    <row r="37" spans="1:5" x14ac:dyDescent="0.25">
      <c r="A37" s="2" t="s">
        <v>65</v>
      </c>
      <c r="B37" s="2" t="s">
        <v>66</v>
      </c>
      <c r="C37" s="1">
        <v>17</v>
      </c>
      <c r="D37" s="1">
        <v>58.857399999999998</v>
      </c>
      <c r="E37" s="1">
        <v>13.297599999999999</v>
      </c>
    </row>
    <row r="38" spans="1:5" x14ac:dyDescent="0.25">
      <c r="A38" s="2" t="s">
        <v>67</v>
      </c>
      <c r="B38" s="2" t="s">
        <v>68</v>
      </c>
      <c r="C38" s="1">
        <v>16</v>
      </c>
      <c r="D38" s="1">
        <v>35.296599999999998</v>
      </c>
      <c r="E38" s="1">
        <v>8.2105999999999995</v>
      </c>
    </row>
    <row r="39" spans="1:5" x14ac:dyDescent="0.25">
      <c r="A39" s="2" t="s">
        <v>69</v>
      </c>
      <c r="B39" s="2" t="s">
        <v>70</v>
      </c>
      <c r="C39" s="1">
        <v>13</v>
      </c>
      <c r="D39" s="1">
        <v>59.437600000000003</v>
      </c>
      <c r="E39" s="1">
        <v>15.7072</v>
      </c>
    </row>
    <row r="40" spans="1:5" x14ac:dyDescent="0.25">
      <c r="A40" s="2" t="s">
        <v>71</v>
      </c>
      <c r="B40" s="2" t="s">
        <v>72</v>
      </c>
      <c r="C40" s="1">
        <v>21</v>
      </c>
      <c r="D40" s="1">
        <v>72.958299999999994</v>
      </c>
      <c r="E40" s="1">
        <v>12.672800000000001</v>
      </c>
    </row>
    <row r="41" spans="1:5" x14ac:dyDescent="0.25">
      <c r="A41" s="2" t="s">
        <v>73</v>
      </c>
      <c r="B41" s="2" t="s">
        <v>74</v>
      </c>
      <c r="C41" s="1">
        <v>23</v>
      </c>
      <c r="D41" s="1">
        <v>33.824100000000001</v>
      </c>
      <c r="E41" s="1">
        <v>10.3972</v>
      </c>
    </row>
    <row r="42" spans="1:5" x14ac:dyDescent="0.25">
      <c r="A42" s="2" t="s">
        <v>75</v>
      </c>
      <c r="B42" s="2" t="s">
        <v>76</v>
      </c>
      <c r="C42" s="1">
        <v>13</v>
      </c>
      <c r="D42" s="1">
        <v>6.2026000000000003</v>
      </c>
      <c r="E42" s="1">
        <v>11.1557</v>
      </c>
    </row>
    <row r="43" spans="1:5" x14ac:dyDescent="0.25">
      <c r="A43" s="2" t="s">
        <v>77</v>
      </c>
      <c r="B43" s="2" t="s">
        <v>78</v>
      </c>
      <c r="C43" s="1">
        <v>18</v>
      </c>
      <c r="D43" s="1">
        <v>6.0240999999999998</v>
      </c>
      <c r="E43" s="1">
        <v>5.5331999999999999</v>
      </c>
    </row>
    <row r="44" spans="1:5" x14ac:dyDescent="0.25">
      <c r="A44" s="2" t="s">
        <v>79</v>
      </c>
      <c r="B44" s="2" t="s">
        <v>80</v>
      </c>
      <c r="C44" s="1">
        <v>23</v>
      </c>
      <c r="D44" s="1">
        <v>6.1578999999999997</v>
      </c>
      <c r="E44" s="1">
        <v>5.6223999999999998</v>
      </c>
    </row>
    <row r="45" spans="1:5" x14ac:dyDescent="0.25">
      <c r="A45" s="2" t="s">
        <v>81</v>
      </c>
      <c r="B45" s="2" t="s">
        <v>82</v>
      </c>
      <c r="C45" s="1">
        <v>15</v>
      </c>
      <c r="D45" s="1">
        <v>6.5595999999999997</v>
      </c>
      <c r="E45" s="1">
        <v>5.8456000000000001</v>
      </c>
    </row>
    <row r="46" spans="1:5" x14ac:dyDescent="0.25">
      <c r="A46" s="2" t="s">
        <v>83</v>
      </c>
      <c r="B46" s="2" t="s">
        <v>84</v>
      </c>
      <c r="C46" s="1">
        <v>19</v>
      </c>
      <c r="D46" s="1">
        <v>6.1132999999999997</v>
      </c>
      <c r="E46" s="1">
        <v>6.6487999999999996</v>
      </c>
    </row>
    <row r="47" spans="1:5" x14ac:dyDescent="0.25">
      <c r="A47" s="2" t="s">
        <v>85</v>
      </c>
      <c r="B47" s="2" t="s">
        <v>86</v>
      </c>
      <c r="C47" s="1">
        <v>15</v>
      </c>
      <c r="D47" s="1">
        <v>6.1578999999999997</v>
      </c>
      <c r="E47" s="1">
        <v>7.3181000000000003</v>
      </c>
    </row>
    <row r="48" spans="1:5" x14ac:dyDescent="0.25">
      <c r="A48" s="2" t="s">
        <v>87</v>
      </c>
      <c r="B48" s="2" t="s">
        <v>88</v>
      </c>
      <c r="C48" s="1">
        <v>17</v>
      </c>
      <c r="D48" s="1">
        <v>6.1578999999999997</v>
      </c>
      <c r="E48" s="1">
        <v>7.452</v>
      </c>
    </row>
    <row r="49" spans="1:5" x14ac:dyDescent="0.25">
      <c r="A49" s="2" t="s">
        <v>89</v>
      </c>
      <c r="B49" s="2" t="s">
        <v>90</v>
      </c>
      <c r="C49" s="1">
        <v>16</v>
      </c>
      <c r="D49" s="1">
        <v>6.1578999999999997</v>
      </c>
      <c r="E49" s="1">
        <v>5.7563000000000004</v>
      </c>
    </row>
    <row r="50" spans="1:5" x14ac:dyDescent="0.25">
      <c r="A50" s="2" t="s">
        <v>91</v>
      </c>
      <c r="B50" s="2" t="s">
        <v>92</v>
      </c>
      <c r="C50" s="1">
        <v>21</v>
      </c>
      <c r="D50" s="1">
        <v>6.0686999999999998</v>
      </c>
      <c r="E50" s="1">
        <v>5.5778999999999996</v>
      </c>
    </row>
    <row r="51" spans="1:5" x14ac:dyDescent="0.25">
      <c r="A51" s="2" t="s">
        <v>93</v>
      </c>
      <c r="B51" s="2" t="s">
        <v>94</v>
      </c>
      <c r="C51" s="1">
        <v>18</v>
      </c>
      <c r="D51" s="1">
        <v>6.1578999999999997</v>
      </c>
      <c r="E51" s="1">
        <v>5.5332999999999997</v>
      </c>
    </row>
    <row r="52" spans="1:5" x14ac:dyDescent="0.25">
      <c r="A52" s="2" t="s">
        <v>95</v>
      </c>
      <c r="B52" s="2" t="s">
        <v>96</v>
      </c>
      <c r="C52" s="1">
        <v>12</v>
      </c>
      <c r="D52" s="1">
        <v>6.0686999999999998</v>
      </c>
      <c r="E52" s="1">
        <v>4.9531999999999998</v>
      </c>
    </row>
    <row r="53" spans="1:5" x14ac:dyDescent="0.25">
      <c r="A53" s="2" t="s">
        <v>97</v>
      </c>
      <c r="B53" s="2" t="s">
        <v>98</v>
      </c>
      <c r="C53" s="1">
        <v>15</v>
      </c>
      <c r="D53" s="1">
        <v>6.3365</v>
      </c>
      <c r="E53" s="1">
        <v>5.6670999999999996</v>
      </c>
    </row>
    <row r="54" spans="1:5" x14ac:dyDescent="0.25">
      <c r="A54" s="2" t="s">
        <v>99</v>
      </c>
      <c r="B54" s="2" t="s">
        <v>100</v>
      </c>
      <c r="C54" s="1">
        <v>19</v>
      </c>
      <c r="D54" s="1">
        <v>6.2472000000000003</v>
      </c>
      <c r="E54" s="1">
        <v>5.9348000000000001</v>
      </c>
    </row>
    <row r="55" spans="1:5" x14ac:dyDescent="0.25">
      <c r="A55" s="2" t="s">
        <v>101</v>
      </c>
      <c r="B55" s="2" t="s">
        <v>102</v>
      </c>
      <c r="C55" s="1">
        <v>14</v>
      </c>
      <c r="D55" s="1">
        <v>6.1132999999999997</v>
      </c>
      <c r="E55" s="1">
        <v>6.9611999999999998</v>
      </c>
    </row>
    <row r="56" spans="1:5" x14ac:dyDescent="0.25">
      <c r="A56" s="2" t="s">
        <v>103</v>
      </c>
      <c r="B56" s="2" t="s">
        <v>104</v>
      </c>
      <c r="C56" s="1">
        <v>17</v>
      </c>
      <c r="D56" s="1">
        <v>6.0240999999999998</v>
      </c>
      <c r="E56" s="1">
        <v>5.4885999999999999</v>
      </c>
    </row>
    <row r="57" spans="1:5" x14ac:dyDescent="0.25">
      <c r="A57" s="2" t="s">
        <v>105</v>
      </c>
      <c r="B57" s="2" t="s">
        <v>106</v>
      </c>
      <c r="C57" s="1">
        <v>20</v>
      </c>
      <c r="D57" s="1">
        <v>6.2024999999999997</v>
      </c>
      <c r="E57" s="1">
        <v>5.8902000000000001</v>
      </c>
    </row>
    <row r="58" spans="1:5" x14ac:dyDescent="0.25">
      <c r="A58" s="2" t="s">
        <v>107</v>
      </c>
      <c r="B58" s="2" t="s">
        <v>108</v>
      </c>
      <c r="C58" s="1">
        <v>21</v>
      </c>
      <c r="D58" s="1">
        <v>6.1578999999999997</v>
      </c>
      <c r="E58" s="1">
        <v>6.6935000000000002</v>
      </c>
    </row>
    <row r="59" spans="1:5" x14ac:dyDescent="0.25">
      <c r="A59" s="2" t="s">
        <v>109</v>
      </c>
      <c r="B59" s="2" t="s">
        <v>110</v>
      </c>
      <c r="C59" s="1">
        <v>15</v>
      </c>
      <c r="D59" s="1">
        <v>9.5938999999999997</v>
      </c>
      <c r="E59" s="1">
        <v>7.3627000000000002</v>
      </c>
    </row>
    <row r="60" spans="1:5" x14ac:dyDescent="0.25">
      <c r="A60" s="2" t="s">
        <v>111</v>
      </c>
      <c r="B60" s="2" t="s">
        <v>112</v>
      </c>
      <c r="C60" s="1">
        <v>15</v>
      </c>
      <c r="D60" s="1">
        <v>6.1132999999999997</v>
      </c>
      <c r="E60" s="1">
        <v>7.2736000000000001</v>
      </c>
    </row>
    <row r="61" spans="1:5" x14ac:dyDescent="0.25">
      <c r="A61" s="2" t="s">
        <v>113</v>
      </c>
      <c r="B61" s="2" t="s">
        <v>114</v>
      </c>
      <c r="C61" s="1">
        <v>16</v>
      </c>
      <c r="D61" s="1">
        <v>6.1578999999999997</v>
      </c>
      <c r="E61" s="1">
        <v>5.3547000000000002</v>
      </c>
    </row>
    <row r="62" spans="1:5" x14ac:dyDescent="0.25">
      <c r="A62" s="2" t="s">
        <v>115</v>
      </c>
      <c r="B62" s="2" t="s">
        <v>116</v>
      </c>
      <c r="C62" s="1">
        <v>17</v>
      </c>
      <c r="D62" s="1">
        <v>6.2472000000000003</v>
      </c>
      <c r="E62" s="1">
        <v>7.0503999999999998</v>
      </c>
    </row>
    <row r="63" spans="1:5" x14ac:dyDescent="0.25">
      <c r="A63" s="2" t="s">
        <v>117</v>
      </c>
      <c r="B63" s="2" t="s">
        <v>118</v>
      </c>
      <c r="C63" s="1">
        <v>19</v>
      </c>
      <c r="D63" s="1">
        <v>6.1580000000000004</v>
      </c>
      <c r="E63" s="1">
        <v>9.6831999999999994</v>
      </c>
    </row>
    <row r="64" spans="1:5" x14ac:dyDescent="0.25">
      <c r="A64" s="2" t="s">
        <v>119</v>
      </c>
      <c r="B64" s="2" t="s">
        <v>120</v>
      </c>
      <c r="C64" s="1">
        <v>20</v>
      </c>
      <c r="D64" s="1">
        <v>10.129300000000001</v>
      </c>
      <c r="E64" s="1">
        <v>7.3182</v>
      </c>
    </row>
    <row r="65" spans="1:5" x14ac:dyDescent="0.25">
      <c r="A65" s="2" t="s">
        <v>121</v>
      </c>
      <c r="B65" s="2" t="s">
        <v>23</v>
      </c>
      <c r="C65" s="1">
        <v>16</v>
      </c>
      <c r="D65" s="1">
        <v>6.1134000000000004</v>
      </c>
      <c r="E65" s="1">
        <v>6.8719000000000001</v>
      </c>
    </row>
    <row r="66" spans="1:5" x14ac:dyDescent="0.25">
      <c r="A66" s="2" t="s">
        <v>122</v>
      </c>
      <c r="B66" s="2" t="s">
        <v>123</v>
      </c>
      <c r="C66" s="1">
        <v>14</v>
      </c>
      <c r="D66" s="1">
        <v>6.1132999999999997</v>
      </c>
      <c r="E66" s="1">
        <v>9.3707999999999991</v>
      </c>
    </row>
    <row r="67" spans="1:5" x14ac:dyDescent="0.25">
      <c r="A67" s="2" t="s">
        <v>124</v>
      </c>
      <c r="B67" s="2" t="s">
        <v>125</v>
      </c>
      <c r="C67" s="1">
        <v>17</v>
      </c>
      <c r="D67" s="1">
        <v>9.8170000000000002</v>
      </c>
      <c r="E67" s="1">
        <v>11.824999999999999</v>
      </c>
    </row>
    <row r="68" spans="1:5" x14ac:dyDescent="0.25">
      <c r="A68" s="2" t="s">
        <v>126</v>
      </c>
      <c r="B68" s="2" t="s">
        <v>127</v>
      </c>
      <c r="C68" s="1">
        <v>13</v>
      </c>
      <c r="D68" s="1">
        <v>6.0686999999999998</v>
      </c>
      <c r="E68" s="1">
        <v>8.6121999999999996</v>
      </c>
    </row>
    <row r="69" spans="1:5" x14ac:dyDescent="0.25">
      <c r="A69" s="2" t="s">
        <v>128</v>
      </c>
      <c r="B69" s="2" t="s">
        <v>129</v>
      </c>
      <c r="C69" s="1">
        <v>17</v>
      </c>
      <c r="D69" s="1">
        <v>10.7988</v>
      </c>
      <c r="E69" s="1">
        <v>6.4257</v>
      </c>
    </row>
    <row r="70" spans="1:5" x14ac:dyDescent="0.25">
      <c r="A70" s="2" t="s">
        <v>130</v>
      </c>
      <c r="B70" s="2" t="s">
        <v>131</v>
      </c>
      <c r="C70" s="1">
        <v>20</v>
      </c>
      <c r="D70" s="1">
        <v>10.9772</v>
      </c>
      <c r="E70" s="1">
        <v>8.2552000000000003</v>
      </c>
    </row>
    <row r="71" spans="1:5" x14ac:dyDescent="0.25">
      <c r="A71" s="2" t="s">
        <v>132</v>
      </c>
      <c r="B71" s="2" t="s">
        <v>133</v>
      </c>
      <c r="C71" s="1">
        <v>14</v>
      </c>
      <c r="D71" s="1">
        <v>6.1134000000000004</v>
      </c>
      <c r="E71" s="1">
        <v>6.1578999999999997</v>
      </c>
    </row>
    <row r="72" spans="1:5" x14ac:dyDescent="0.25">
      <c r="A72" s="2" t="s">
        <v>134</v>
      </c>
      <c r="B72" s="2" t="s">
        <v>135</v>
      </c>
      <c r="C72" s="1">
        <v>16</v>
      </c>
      <c r="D72" s="1">
        <v>6.0686999999999998</v>
      </c>
      <c r="E72" s="1">
        <v>5.0869999999999997</v>
      </c>
    </row>
    <row r="73" spans="1:5" x14ac:dyDescent="0.25">
      <c r="A73" s="2" t="s">
        <v>136</v>
      </c>
      <c r="B73" s="2" t="s">
        <v>137</v>
      </c>
      <c r="C73" s="1">
        <v>20</v>
      </c>
      <c r="D73" s="1">
        <v>6.1134000000000004</v>
      </c>
      <c r="E73" s="1">
        <v>5.5777999999999999</v>
      </c>
    </row>
    <row r="74" spans="1:5" x14ac:dyDescent="0.25">
      <c r="A74" s="2" t="s">
        <v>138</v>
      </c>
      <c r="B74" s="2" t="s">
        <v>139</v>
      </c>
      <c r="C74" s="1">
        <v>12</v>
      </c>
      <c r="D74" s="1">
        <v>6.0686999999999998</v>
      </c>
      <c r="E74" s="1">
        <v>5.7563000000000004</v>
      </c>
    </row>
    <row r="75" spans="1:5" x14ac:dyDescent="0.25">
      <c r="A75" s="2" t="s">
        <v>140</v>
      </c>
      <c r="B75" s="2" t="s">
        <v>141</v>
      </c>
      <c r="C75" s="1">
        <v>17</v>
      </c>
      <c r="D75" s="1">
        <v>6.2026000000000003</v>
      </c>
      <c r="E75" s="1">
        <v>5.2655000000000003</v>
      </c>
    </row>
    <row r="76" spans="1:5" x14ac:dyDescent="0.25">
      <c r="A76" s="2" t="s">
        <v>142</v>
      </c>
      <c r="B76" s="2" t="s">
        <v>143</v>
      </c>
      <c r="C76" s="1">
        <v>19</v>
      </c>
      <c r="D76" s="1">
        <v>6.0686999999999998</v>
      </c>
      <c r="E76" s="1">
        <v>5.3102</v>
      </c>
    </row>
    <row r="77" spans="1:5" x14ac:dyDescent="0.25">
      <c r="A77" s="2" t="s">
        <v>144</v>
      </c>
      <c r="B77" s="2" t="s">
        <v>145</v>
      </c>
      <c r="C77" s="1">
        <v>15</v>
      </c>
      <c r="D77" s="1">
        <v>11.1557</v>
      </c>
      <c r="E77" s="1">
        <v>6.6487999999999996</v>
      </c>
    </row>
    <row r="78" spans="1:5" x14ac:dyDescent="0.25">
      <c r="A78" s="2" t="s">
        <v>146</v>
      </c>
      <c r="B78" s="2" t="s">
        <v>147</v>
      </c>
      <c r="C78" s="1">
        <v>24</v>
      </c>
      <c r="D78" s="1">
        <v>6.1580000000000004</v>
      </c>
      <c r="E78" s="1">
        <v>5.8010000000000002</v>
      </c>
    </row>
    <row r="79" spans="1:5" x14ac:dyDescent="0.25">
      <c r="A79" s="2" t="s">
        <v>148</v>
      </c>
      <c r="B79" s="2" t="s">
        <v>149</v>
      </c>
      <c r="C79" s="1">
        <v>17</v>
      </c>
      <c r="D79" s="1">
        <v>6.0686999999999998</v>
      </c>
      <c r="E79" s="1">
        <v>6.7827000000000002</v>
      </c>
    </row>
    <row r="80" spans="1:5" x14ac:dyDescent="0.25">
      <c r="A80" s="2" t="s">
        <v>150</v>
      </c>
      <c r="B80" s="2" t="s">
        <v>151</v>
      </c>
      <c r="C80" s="1">
        <v>15</v>
      </c>
      <c r="D80" s="1">
        <v>6.2026000000000003</v>
      </c>
      <c r="E80" s="1">
        <v>5.9348000000000001</v>
      </c>
    </row>
    <row r="81" spans="1:5" x14ac:dyDescent="0.25">
      <c r="A81" s="2" t="s">
        <v>152</v>
      </c>
      <c r="B81" s="2" t="s">
        <v>153</v>
      </c>
      <c r="C81" s="1">
        <v>15</v>
      </c>
      <c r="D81" s="1">
        <v>6.2024999999999997</v>
      </c>
      <c r="E81" s="1">
        <v>6.5148999999999999</v>
      </c>
    </row>
    <row r="82" spans="1:5" x14ac:dyDescent="0.25">
      <c r="A82" s="2" t="s">
        <v>154</v>
      </c>
      <c r="B82" s="2" t="s">
        <v>155</v>
      </c>
      <c r="C82" s="1">
        <v>14</v>
      </c>
      <c r="D82" s="1">
        <v>6.1132999999999997</v>
      </c>
      <c r="E82" s="1">
        <v>5.1315999999999997</v>
      </c>
    </row>
    <row r="83" spans="1:5" x14ac:dyDescent="0.25">
      <c r="A83" s="2" t="s">
        <v>156</v>
      </c>
      <c r="B83" s="2" t="s">
        <v>21</v>
      </c>
      <c r="C83" s="1">
        <v>15</v>
      </c>
      <c r="D83" s="1">
        <v>6.1578999999999997</v>
      </c>
      <c r="E83" s="1">
        <v>4.5960999999999999</v>
      </c>
    </row>
    <row r="84" spans="1:5" x14ac:dyDescent="0.25">
      <c r="A84" s="2" t="s">
        <v>157</v>
      </c>
      <c r="B84" s="2" t="s">
        <v>158</v>
      </c>
      <c r="C84" s="1">
        <v>21</v>
      </c>
      <c r="D84" s="1">
        <v>6.1580000000000004</v>
      </c>
      <c r="E84" s="1">
        <v>5.4885999999999999</v>
      </c>
    </row>
    <row r="85" spans="1:5" x14ac:dyDescent="0.25">
      <c r="A85" s="2" t="s">
        <v>159</v>
      </c>
      <c r="B85" s="2" t="s">
        <v>160</v>
      </c>
      <c r="C85" s="1">
        <v>23</v>
      </c>
      <c r="D85" s="1">
        <v>6.1578999999999997</v>
      </c>
      <c r="E85" s="1">
        <v>6.4702999999999999</v>
      </c>
    </row>
    <row r="86" spans="1:5" x14ac:dyDescent="0.25">
      <c r="A86" s="2" t="s">
        <v>161</v>
      </c>
      <c r="B86" s="2" t="s">
        <v>5</v>
      </c>
      <c r="C86" s="1">
        <v>23</v>
      </c>
      <c r="D86" s="1">
        <v>11.2004</v>
      </c>
      <c r="E86" s="1">
        <v>7.2289000000000003</v>
      </c>
    </row>
    <row r="87" spans="1:5" x14ac:dyDescent="0.25">
      <c r="A87" s="2" t="s">
        <v>162</v>
      </c>
      <c r="B87" s="2" t="s">
        <v>163</v>
      </c>
      <c r="C87" s="1">
        <v>16</v>
      </c>
      <c r="D87" s="1">
        <v>6.1578999999999997</v>
      </c>
      <c r="E87" s="1">
        <v>5.7563000000000004</v>
      </c>
    </row>
    <row r="88" spans="1:5" x14ac:dyDescent="0.25">
      <c r="A88" s="2" t="s">
        <v>164</v>
      </c>
      <c r="B88" s="2" t="s">
        <v>3</v>
      </c>
      <c r="C88" s="1">
        <v>13</v>
      </c>
      <c r="D88" s="1">
        <v>12.583600000000001</v>
      </c>
      <c r="E88" s="1">
        <v>7.4074</v>
      </c>
    </row>
    <row r="89" spans="1:5" x14ac:dyDescent="0.25">
      <c r="A89" s="2" t="s">
        <v>165</v>
      </c>
      <c r="B89" s="2" t="s">
        <v>166</v>
      </c>
      <c r="C89" s="1">
        <v>20</v>
      </c>
      <c r="D89" s="1">
        <v>6.1132999999999997</v>
      </c>
      <c r="E89" s="1">
        <v>5.1317000000000004</v>
      </c>
    </row>
    <row r="90" spans="1:5" x14ac:dyDescent="0.25">
      <c r="A90" s="2" t="s">
        <v>167</v>
      </c>
      <c r="B90" s="2" t="s">
        <v>168</v>
      </c>
      <c r="C90" s="1">
        <v>16</v>
      </c>
      <c r="D90" s="1">
        <v>6.1134000000000004</v>
      </c>
      <c r="E90" s="1">
        <v>5.6670999999999996</v>
      </c>
    </row>
    <row r="91" spans="1:5" x14ac:dyDescent="0.25">
      <c r="A91" s="2" t="s">
        <v>169</v>
      </c>
      <c r="B91" s="2" t="s">
        <v>170</v>
      </c>
      <c r="C91" s="1">
        <v>24</v>
      </c>
      <c r="D91" s="1">
        <v>6.2026000000000003</v>
      </c>
      <c r="E91" s="1">
        <v>5.8010000000000002</v>
      </c>
    </row>
    <row r="92" spans="1:5" x14ac:dyDescent="0.25">
      <c r="A92" s="2" t="s">
        <v>171</v>
      </c>
      <c r="B92" s="2" t="s">
        <v>135</v>
      </c>
      <c r="C92" s="1">
        <v>16</v>
      </c>
      <c r="D92" s="1">
        <v>9.4154</v>
      </c>
      <c r="E92" s="1">
        <v>7.2287999999999997</v>
      </c>
    </row>
    <row r="93" spans="1:5" x14ac:dyDescent="0.25">
      <c r="A93" s="2" t="s">
        <v>172</v>
      </c>
      <c r="B93" s="2" t="s">
        <v>173</v>
      </c>
      <c r="C93" s="1">
        <v>14</v>
      </c>
      <c r="D93" s="1">
        <v>7.1395999999999997</v>
      </c>
      <c r="E93" s="1">
        <v>5.0869999999999997</v>
      </c>
    </row>
    <row r="94" spans="1:5" x14ac:dyDescent="0.25">
      <c r="A94" s="2" t="s">
        <v>174</v>
      </c>
      <c r="B94" s="2" t="s">
        <v>175</v>
      </c>
      <c r="C94" s="1">
        <v>19</v>
      </c>
      <c r="D94" s="1">
        <v>6.1580000000000004</v>
      </c>
      <c r="E94" s="1">
        <v>5.9348000000000001</v>
      </c>
    </row>
    <row r="95" spans="1:5" x14ac:dyDescent="0.25">
      <c r="A95" s="2" t="s">
        <v>176</v>
      </c>
      <c r="B95" s="2" t="s">
        <v>23</v>
      </c>
      <c r="C95" s="1">
        <v>13</v>
      </c>
      <c r="D95" s="1">
        <v>6.1132999999999997</v>
      </c>
      <c r="E95" s="1">
        <v>5.5778999999999996</v>
      </c>
    </row>
    <row r="96" spans="1:5" x14ac:dyDescent="0.25">
      <c r="A96" s="2" t="s">
        <v>177</v>
      </c>
      <c r="B96" s="2" t="s">
        <v>23</v>
      </c>
      <c r="C96" s="1">
        <v>12</v>
      </c>
      <c r="D96" s="1">
        <v>6.2470999999999997</v>
      </c>
      <c r="E96" s="1">
        <v>5.2209000000000003</v>
      </c>
    </row>
    <row r="97" spans="1:6" x14ac:dyDescent="0.25">
      <c r="A97" s="2" t="s">
        <v>178</v>
      </c>
      <c r="B97" s="2" t="s">
        <v>179</v>
      </c>
      <c r="C97" s="1">
        <v>16</v>
      </c>
      <c r="D97" s="1">
        <v>6.2024999999999997</v>
      </c>
      <c r="E97" s="1">
        <v>7.0503999999999998</v>
      </c>
    </row>
    <row r="98" spans="1:6" x14ac:dyDescent="0.25">
      <c r="A98" s="2" t="s">
        <v>180</v>
      </c>
      <c r="B98" s="2" t="s">
        <v>181</v>
      </c>
      <c r="C98" s="1">
        <v>14</v>
      </c>
      <c r="D98" s="1">
        <v>6.0686999999999998</v>
      </c>
      <c r="E98" s="1">
        <v>5.3993000000000002</v>
      </c>
    </row>
    <row r="99" spans="1:6" x14ac:dyDescent="0.25">
      <c r="A99" s="2" t="s">
        <v>182</v>
      </c>
      <c r="B99" s="2" t="s">
        <v>183</v>
      </c>
      <c r="C99" s="1">
        <v>14</v>
      </c>
      <c r="D99" s="1">
        <v>6.0240999999999998</v>
      </c>
      <c r="E99" s="1">
        <v>5.7118000000000002</v>
      </c>
    </row>
    <row r="100" spans="1:6" x14ac:dyDescent="0.25">
      <c r="A100" s="2" t="s">
        <v>184</v>
      </c>
      <c r="B100" s="2" t="s">
        <v>185</v>
      </c>
      <c r="C100" s="1">
        <v>18</v>
      </c>
      <c r="D100" s="1">
        <v>11.2003</v>
      </c>
      <c r="E100" s="1">
        <v>7.9428999999999998</v>
      </c>
    </row>
    <row r="101" spans="1:6" x14ac:dyDescent="0.25">
      <c r="A101" s="2" t="s">
        <v>186</v>
      </c>
      <c r="B101" s="2" t="s">
        <v>187</v>
      </c>
      <c r="C101" s="1">
        <v>13</v>
      </c>
      <c r="D101" s="1">
        <v>6.1132999999999997</v>
      </c>
      <c r="E101" s="1">
        <v>5.5331999999999999</v>
      </c>
    </row>
    <row r="102" spans="1:6" x14ac:dyDescent="0.25">
      <c r="A102" s="2" t="s">
        <v>188</v>
      </c>
      <c r="B102" s="2" t="s">
        <v>189</v>
      </c>
      <c r="C102" s="1">
        <v>13</v>
      </c>
      <c r="D102" s="1">
        <v>6.1134000000000004</v>
      </c>
      <c r="E102" s="1">
        <v>5.444</v>
      </c>
    </row>
    <row r="103" spans="1:6" x14ac:dyDescent="0.25">
      <c r="D103">
        <f>SUM(D3:D102)</f>
        <v>4689.1854000000003</v>
      </c>
      <c r="E103">
        <f>SUM(E3:E102)</f>
        <v>1332.7491999999997</v>
      </c>
      <c r="F103">
        <f>SUM(D103:E103)</f>
        <v>6021.9346000000005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Soumik Dey</dc:creator>
  <cp:lastModifiedBy>Soumik Dey</cp:lastModifiedBy>
  <dcterms:created xsi:type="dcterms:W3CDTF">2015-05-06T12:02:02Z</dcterms:created>
  <dcterms:modified xsi:type="dcterms:W3CDTF">2015-05-07T05:46:11Z</dcterms:modified>
</cp:coreProperties>
</file>