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outfile3" sheetId="1" r:id="rId1"/>
  </sheets>
  <calcPr calcId="152511"/>
</workbook>
</file>

<file path=xl/calcChain.xml><?xml version="1.0" encoding="utf-8"?>
<calcChain xmlns="http://schemas.openxmlformats.org/spreadsheetml/2006/main">
  <c r="F103" i="1" l="1"/>
  <c r="D103" i="1"/>
  <c r="E103" i="1" l="1"/>
</calcChain>
</file>

<file path=xl/sharedStrings.xml><?xml version="1.0" encoding="utf-8"?>
<sst xmlns="http://schemas.openxmlformats.org/spreadsheetml/2006/main" count="206" uniqueCount="206">
  <si>
    <t>GATAGCGCT--CCAAAGGGGTGCAGAACTTTTACCTTACCGCGCTTTTTC-G-GGCAAGAAT</t>
  </si>
  <si>
    <t>GCTACCGCTGGGCAAA-GGGT-C-TAA--TCT-CAGT-CAGCG-ATGTGCTGCGTC--G--G</t>
  </si>
  <si>
    <t>GCT-CAGGAGGATAAAGTGCCGAGCCCTAACTATTACTAAGC-ACGGT-CTCCCGCTAGTGAAC</t>
  </si>
  <si>
    <t>GCTACCGCTGGGCAAA--G--G-G-TCTAA-TCTCAGTCAGCGA-TGTGCT-GCG-TCG-G---</t>
  </si>
  <si>
    <t>GCCTCCCAACTGATAGTGC--GGCGGTATGAGGA-CGGGGATC-TCCCTCCG-GCTAGCTGAAGGC</t>
  </si>
  <si>
    <t>G-CTACC-GCTG---G-GCAAAG-GGTCT-A--ATCTCAG-TCAGCGAT--GTGCT-GC-GTCGG-</t>
  </si>
  <si>
    <t>CCGT-CCAGAATAAATGGACATAGAGTTGGGCCTAGCGATCTC-CTCA-CAATATAGTTTACGAC-A</t>
  </si>
  <si>
    <t>GC-TACC-G-----CTGGGCA-A-A---GGGTCTA---ATCTCAGTCAGCGATGT-G-CTGCGTCGG</t>
  </si>
  <si>
    <t>TTACGGGAATCGAATGTTATTGATTATGTTTTGGGATCTCAATGA-TGACTCGTGGTGTTCG-GGG</t>
  </si>
  <si>
    <t>CTAC-CG-CT-G---GGCA---A--AGGGTCT--AATCTCAGTCAGCGA-T-GTGCTG--CGTCGG</t>
  </si>
  <si>
    <t>TTTTTCG-T-CAAATAATTTTTTCCGGCCGACT-TTCCTGAAG-CACTG-GTTCTGTTGCGGCGAAATG</t>
  </si>
  <si>
    <t>GCTACCGCTGGGCA-AA--------GG--GTCTAAT-CT-CAGTCA--GCGATGTGCTGCGTCG----G</t>
  </si>
  <si>
    <t>GCTTACTATGGTGGTTCTGAGAGCGAT-GAAT-T--GTTTAGCGGTTTACATGAGAGCGCTAAGCT</t>
  </si>
  <si>
    <t>GC-TAC--CGCTGG-GC--AAAG-GGTCTAATCTCAG-TCAGCGATGTGC-T----GCG-T-CG-G</t>
  </si>
  <si>
    <t>GCAGTGTGAGGAGTC-GGCCCATAGGAGAAGTGCGTTA-C-CA--AACCGAT-TG-TAAGAGCCAAATA</t>
  </si>
  <si>
    <t>GC----T-A-CCG-CTGG-GCA-A--AG-GGT-C-TAATCTCAGTCAGCGATGTGCT--GCGTC---GG</t>
  </si>
  <si>
    <t>GCCTTCCCG-TGTCCCCACGTAGATCGTGTC-AAGTCGCCACAT-AG-GTATGCTTACAGGGCCGGG</t>
  </si>
  <si>
    <t>G-C-TACCGCTG--GGCA---A-A--GGGTCTAA-TC-TCA-GTCAGCG-ATG--TGCTGCGTC-GG</t>
  </si>
  <si>
    <t>T-TCGTTCAAGGAGCATAAGGCGGGCGT-GTGCACACTGATCGA-CTACATGAGCATAAACAT-GAGC</t>
  </si>
  <si>
    <t>TACCG--C-TGG-GCA-AA-G-GGTC-TAAT-CTCA--G-TC-AGC--GATGTGC-T--GCGTCG-G-</t>
  </si>
  <si>
    <t>T-CC-AT--G-AATAGCGCCCTGTCGAGCTGCTGCTG-CGGCGTTGTGTCCCCGGAATACCTAAGCGTAA</t>
  </si>
  <si>
    <t>TACCGCTGGGCAA-AG-G----GTCTA-AT-CT-CAGTCAGCGATGTG-CTGC-G--T--C---G-G---</t>
  </si>
  <si>
    <t>TACC-CTAATGGGCAATAAACTTGCT-ATCTGGTCACTTATCCCGAT-TAAATCTACAGTTACGCTC</t>
  </si>
  <si>
    <t>TACCGC---TGGGC-A-AAGGGT-CTAATC---TCAGTCA--GCGATGT---GCTGC-G-T-CG--G</t>
  </si>
  <si>
    <t>TAACACGATGCGCGGGGGAGGCGT-TAGACAGTCTTAGGTAAAGGCGCATCTTGGCAGTCGTCAT</t>
  </si>
  <si>
    <t>T-AC-CGCT--G-GGCAAAGG-GTCT--A-A-TCTCA-GT-CA-GCG-AT-GT-GCTG-CGTCGG</t>
  </si>
  <si>
    <t>GAAACACGTCCCCTTGCCAGACGAAGAGACCTAGGA-C-AAGTTA-CG--GCT-CTTCATTTAATTG</t>
  </si>
  <si>
    <t>GCTAC-CG----C-TG---GGCAAAG-GGTCTA--ATCTCAGTCAGCGATG-TGCTGC--GT--CGG</t>
  </si>
  <si>
    <t>TCAGTACCGGTCTTCAACCAACTTCGTATATTCGAT-AGCTTCAGGCAAAAT-TGATGCG-AGC</t>
  </si>
  <si>
    <t>GC--TACCGCTGGGCAA--AGGGTC-TA-A-TC--TCAG--TCA-GC--GATGTGCTGCGTCGG</t>
  </si>
  <si>
    <t>TTAACGAAACAAATGGG--ATTGGTAACCAATGTATAGGAAGCAAGA-GCCTGACTCCGACCTCGCT</t>
  </si>
  <si>
    <t>CTACCG---C---TGGGCAAAGGGT--CTAATCT-CAGTCAGC--GATG--TG-CT--G-CGTCG-G</t>
  </si>
  <si>
    <t>TCTATCAAAACATTGTGGC-GTGCCGATCTATA-CTGA-TCCGAAACGCTACTTACCGTCAC</t>
  </si>
  <si>
    <t>GCTA-C----CGCTG-GGCAAAG--GGTCTA-ATCTCAGTCAGCGATG-TGC-T-GCGTCGG</t>
  </si>
  <si>
    <t>GC-ACC-AT-ATCATAGGTTCCCGCCCCCACGCCAGATATTGTTTCATTCTTTGCATACCGCT</t>
  </si>
  <si>
    <t>GCTACCGCTGGGCAAAGGGT-CTAATCTCA-GTCAGCGA-TG-----TGC--TGCGT--CG-G</t>
  </si>
  <si>
    <t>GTCATAAGAGTATGAACTGCGCAGGG-CT-ATGAGGGATGCACGCAAT-TTCTAGGGAATGTACGA</t>
  </si>
  <si>
    <t>G-C-T-ACCG-CTG---GGCAAAGGGTCTAATCTCAG-T-CA-GCGATGTGCT---G--CGT-CGG</t>
  </si>
  <si>
    <t>ACATTTCCCCTGGATC-TTGCTGGTAGACTAGAGACT-AGTAAAG-TATGT-CTCCTTACTGGTATA</t>
  </si>
  <si>
    <t>GC--TACCGCTGG-GCAAAG--GGT---CTA-A-TCTCAGT-CAGCGATGTGCTGCGT-C-GG----</t>
  </si>
  <si>
    <t>GCCTTA-C-C-GGACACA-TGTACCT-CTC-CACGTGTGCGTTGATTTAATATACCGAGAAGGCCTT</t>
  </si>
  <si>
    <t>G-C-TACCGCTGGGCAAAGGGT--CTAATCTCA-GTCAGC---G-----ATGTGCTGCGTCGG----</t>
  </si>
  <si>
    <t>TTAACGGTCAGGCTAGGAATCCCCGGCAGTTCGT-ATCGGTGTC-GCCGAT-TCACCGTGTTTACGT</t>
  </si>
  <si>
    <t>CTACCGCT-GGGC-A--AA-----GG--G-TC-TAATCTCAGTCAG-CGATGT--GC-TGCGT-CGG</t>
  </si>
  <si>
    <t>GCCTAATTCAC-GTGC-ACTTGTACGAAATTTAGAGACCAGGTGAATATCCCGGAGTACACGACT</t>
  </si>
  <si>
    <t>G-CT-A-CCGCTGGGCAAAGGGT-C-TAATCT-CAG-TCA-GCG-ATGT-GCTGCGT---CG--G</t>
  </si>
  <si>
    <t>ACCACCAGAC-GAAGTCAACGTGTCGCCACGGTATATGAT-AATAATGCGTTGCGAATG-GACAAC</t>
  </si>
  <si>
    <t>GCTACC-G-CTG--GGCAAAG-G--G--TC--TA-AT-CTCAGTCA-GCGATGTG-CTGCGTC-GG</t>
  </si>
  <si>
    <t>GCGTGA-CGCTTCCGC--AGGGTC-ACTGTCTTTAAGCGGTCCGTTAGCTTGTACGATCCA</t>
  </si>
  <si>
    <t>GC-T-ACCGC-TGGGCAAAGGGTCTAATCTCAGTCAGCGAT--G-T-GC-TG--CG-TCGG</t>
  </si>
  <si>
    <t>GACAACACTTACCAGAGG-AGAGGACCACGTTTATGAAATAGCTCCA-TCAGCCGA-----TG-GTC-G</t>
  </si>
  <si>
    <t>G-CTAC-C---GCTG-GGCAAAGG-----G--TCT--AAT--CT-CAGTCAG-CGATGTGCTGCGTCGG</t>
  </si>
  <si>
    <t>G-TTCCGCGATGGTGGTTACGCCGGTCCAGCACACTTTTGCA-AAAGAGAGTAG-GCTTAAATAAG</t>
  </si>
  <si>
    <t>GCTACCGC--T-G-GGCAAAG--GGT-C--TA-A--TCT-CAGTCAGCGA-T-GTGC-TGCGTCGG</t>
  </si>
  <si>
    <t>TTTAACCTCCAGGTGAGGTCATAGAG-CTGAA-CGAC-GTGAAG-GAAAAAGCTAACGCTATCTGAGA</t>
  </si>
  <si>
    <t>GCT-A---CC-GCTG-GG-CAAAGGGTCT-AATC-TCAGT-CAGCG-ATGTGCT---GC-GTC-G-G-</t>
  </si>
  <si>
    <t>TACCCTGCT-TTCACTCTATCTGGTAGGTCT-ATCTCTCGCCGGTCTTTG-GCTCCAAATTTATCTC</t>
  </si>
  <si>
    <t>TA-CC-GCTGGGCA----A---AG--GGTCTAATCTC-AGTCAG-CGATGTGCTGC------GTCGG</t>
  </si>
  <si>
    <t>AATGACCGTACT-CCCAGCGGGT-TGAAAGCATGGTGTAAG-GATGACT-CTTATAACTATAAGTTT</t>
  </si>
  <si>
    <t>GCT-ACCG--CTGGGCAAAGGGTCT--AATC-T-CAGTCAGCGATG--TGC---T-GC-GT-CG--G</t>
  </si>
  <si>
    <t>T----CTGGG-AACACGTACGTTCCGTCACCCTTCACGAGAAAGAGCAGAGCGATGACTCCACTAGCCA</t>
  </si>
  <si>
    <t>TACCGCTGGGCAA-A-G---GGT-C-T-A---ATCTC-AG--TCAGC-GA-TG-TG-CTGC-GT--CGG</t>
  </si>
  <si>
    <t>CCGACCAGTTCTGTGGCAAATTCTCAAGGATCTGGCCTTCATTGATCAAGCCAAACAC-GCCTC--</t>
  </si>
  <si>
    <t>GCTACC-G--CTG-GGC--A-----AAGGGTCTAATC-TCA--G-TC-AGCGATGTGCTGCGTCGG</t>
  </si>
  <si>
    <t>TTATCTCGTATTATCAAATAACGACGTGCAGT-ACCTCGGTC-TC-ATGCCCTACAGTTGTCGTGCC</t>
  </si>
  <si>
    <t>CTA-C-CG-CTGGGC--A-AA-G-GGT-C--TAATCTCAGTCAGCGATG---TGCTG-CGTCG-G--</t>
  </si>
  <si>
    <t>TCCCGTC-GGTCGAATTTATGTCCCGTCTGATTTCTCCGGAAACAGAAGGTCCATGGAAGTACGC</t>
  </si>
  <si>
    <t>TACCG-CTGGGC-AA---A-G---GGTCT-A-ATCTCAGTCAGC-G-ATGTGC-T-G-CGT-CGG</t>
  </si>
  <si>
    <t>GATAGC-CTCGG--TA-GGTTTGAGCTGCCGAAGAGCGCCCCGCTACGCTTTCGAGGGTAGGAAGGG</t>
  </si>
  <si>
    <t>GCTACCGCTGGGCAAAGGGTCTAATCT-CAG-TCAGCG--ATG-T--GC--T---GCGT-----CGG</t>
  </si>
  <si>
    <t>GAC-ACC-ATAACGCCAAGGGT-GAAGTCGCAGAGCTACCTCGCGGAGTAGTGGTCCAGTTGTCGT</t>
  </si>
  <si>
    <t>G-CTACCGCT-GGGCAAAGGGTCTAA-TCTC--AG-T--C-AGC-GA-T-GT-G--CTG-CGTCGG</t>
  </si>
  <si>
    <t>GTTGCCCGAAC-AGACACCATAGAGCACACTATTGTGCGA-ACAGGGAGT-TAATACGATCTTAT</t>
  </si>
  <si>
    <t>GCT-ACCG--CTGGGCA--A-AG-G--GTCTAATCT-C-AGTCAGCGA-TGTGCTGCG-TC--GG</t>
  </si>
  <si>
    <t>T-CGTGCTGGGATACTTCAAA---TCTTGAAATC-CAGTTAGCAGAACGGACACGGATTCAACCGTTTG</t>
  </si>
  <si>
    <t>TAC-CGCTGGG------CAAAGGGTC-T--AATCTCAG-T--CAG--C-G--A-TG-TGC-TGCGTCGG</t>
  </si>
  <si>
    <t>TC-A-GGCTGGAATGCTTTAACATCCCGGACT-TTCTGAAGAAAACTAAACTGATAACTAG-GTCCAG</t>
  </si>
  <si>
    <t>GCTACCGCTGG---GC---AA-A---GGGTCTAATCT-CAGTCAGC--GA-TG-T-GCT-GCGT-CGG</t>
  </si>
  <si>
    <t>GATTGTTCGGACTGCCCGCCGCAAA-GTTCCGAGCTAC-GT-ATCGTACTGGTGCCGTGAAGGCTG</t>
  </si>
  <si>
    <t>G---CTACCG-CTG---G--GCAAAGGGTCTAATCT-CAGTCAGCG-A-T-GTG-C-TG-CGTCGG</t>
  </si>
  <si>
    <t>GCTAACATCGACTACCAGGACCGGAAGGTCG-CT-ATC-CAG--A-C-A--TACTAACCCT-TG</t>
  </si>
  <si>
    <t>GCT-AC--CG-CT----GG-GC-AAAGG--GTCTAATCTCAGTCAGCGATGTGCT--GCGTCGG</t>
  </si>
  <si>
    <t>TTGTTCTGGAGTTTAAACACTTCCGAT-TGGCGGTCGGTCGGCTGAGCGGAACGAACAGAGGGGG</t>
  </si>
  <si>
    <t>TACCGCTGG-G--CAAA-GGGTCTAATCT--CAGTCAG-C-GATGTGCTG--CG-TC------GG</t>
  </si>
  <si>
    <t>GATTGGCATGCAT-GGCACCTGATAGCCAACAGTC-CAAAAGT-ATGCCACT-AACTGCGTCGCAT</t>
  </si>
  <si>
    <t>G-CT-AC-CGC-TGGGCA---AAGGGTCTA-A-TCTC---AGTCA-GCGA-TGTGCTGCGTCG--G</t>
  </si>
  <si>
    <t>GATTTTTTCTAATGATCGTTCGAACAAGCGG-CTATTACTTCACTTCCTC-AT-CCCTAAGTCCA</t>
  </si>
  <si>
    <t>G-------CTACCG--C-TGGGCA-AAG-GGTCTAAT-C-TCA-GTCAGCGATGTGCTGCGTCGG</t>
  </si>
  <si>
    <t>TA-GGCTCAGTAATTAAT-TATTTTTCCACGATGCGGGCGTCGATATTC-GAGAAATTTTCAGAATC</t>
  </si>
  <si>
    <t>TACCGCTGGGCAAAGGGTCTA-ATCT-CA-G-T-C---AG-CGATGTGCTGCG------TC-G---G</t>
  </si>
  <si>
    <t>GCTGCCCCTAGCCAATA--CT-TAGATTGCTAC-GTGGCATCCGAAGTGTTGTTCAGTGGCTGGG</t>
  </si>
  <si>
    <t>GCTACCGCTGGGCAA-AGGGTCTA-A-T-CT-CAGT--CA-GCGATGTGCTG--C-GT--C--GG</t>
  </si>
  <si>
    <t>GCTA-ATATAAGG-AACCCACCGGAGAACAGAACTCTCGGACTACCGCACAGACCTGTGATATA</t>
  </si>
  <si>
    <t>GCTACCGCT-GGGCAA---A--GG-G-TC-TAA-TCTCAGTC-AGCG-A-TGTGCTGCG-TCGG</t>
  </si>
  <si>
    <t>GTCTATGCTGCTACAATCGGCGAGGGGAC-AGTCGGCTGTTGA-CGTTATAGAT-TTTCAAG</t>
  </si>
  <si>
    <t>G-CTA--C--C-GC--TGGGCAAAGGGTCTAATC-TCAG-TCAGCGATGT-GCTGCGTC-GG</t>
  </si>
  <si>
    <t>GACGTTA-CACAGAGG-ATTACAGCGAAC-AATATCATGTTTGATGTCTG-GGTATCTGCGAACCT</t>
  </si>
  <si>
    <t>G-C--TACCGCTG-GGCA--A-AG-GGTCTAATCTCA-G--TCA-G-C-GATGT-GCTGCG-TCGG</t>
  </si>
  <si>
    <t>GCCTTATATAACGGTGCGCAGCCAGTAGTATAATC-GATTCAAACCGAACCGTG-TACGCTATTG</t>
  </si>
  <si>
    <t>G-C-----TACCGCTGGGCA--AAG-GGTCTAATCTCAGTC--AGCG-A-TGTGCTGCG-T-CGG</t>
  </si>
  <si>
    <t>GATTCTCCATCCCCCT--GCAGCAGAGCCTAAATATAAGATGCAGAGGA-GTG--GCCTC-A</t>
  </si>
  <si>
    <t>G---CT--A--CCGCTGGGCA-AAGGGTCT-AATCTCAG-T-CAG-CGATGTGCTGCGTCGG</t>
  </si>
  <si>
    <t>GTTACGCCGC-GAGGACACGACGGTACGCCA-C-CTGTTGGTCGA-GT--TTCATTACAGAG</t>
  </si>
  <si>
    <t>GCTA--CCGCTG-GG-CA-AAGGGT-C-TAATCTCAGTCAG-CGATGTGCTGC-GT-C-G-G</t>
  </si>
  <si>
    <t>G-T-CGGGCTGAAATGTTTAAAGAGCCTGGGCA-CTTA-T-ACCGGGGGGCTAACAAACACATTCATT</t>
  </si>
  <si>
    <t>GCTAC-CGCTG----G-GCAAAGGGTCT---AATCTCAGTCAGCGATGTGCT-------GC-GTC-GG</t>
  </si>
  <si>
    <t>GGTGCATCCGGTTGACCTATGTGGTCGGTATTTTTA-AAAGGCGACGAGCAACCAAAT-GATG</t>
  </si>
  <si>
    <t>GCT--A-CC-GCTGGGCAAAG-GGTC--TAATCTCAGTCA-GCGATGTGC-TGC--GTCG--G</t>
  </si>
  <si>
    <t>TCT-CCATC-GTAC-AA-GTTTTAATATTTAGCCTAAACAACCTTGCCACGTCCAGTTCAGTGTCAGA</t>
  </si>
  <si>
    <t>GCTACC-GCTGGGCAAAGGGTCTAAT-CTCAG--T---C-A----GCGA--T---GTGCTGCGTC-GG</t>
  </si>
  <si>
    <t>GATAGGAGTTCCTCTTAGTTTGTTGGGTTAGC-AAGATCAGAAAAACAACT-TGACT-C-TCGAAT</t>
  </si>
  <si>
    <t>GCT---A---CCGC-T-GGGCAAAGGG-T--CTAATCTCAG-TCAGCGA-TGTG-CTGCGTCG--G</t>
  </si>
  <si>
    <t>ACTTATCGGGGTGGGACGCCAA--GTACGATAGATATGAAAGT-AGAG-TCGTCAAGACT-CGAT-AT</t>
  </si>
  <si>
    <t>GC-TA-C-CGCT-GG--GCAAAGGGT-C--TA-ATCT--CAGTCAGCGAT-GT---G-CTGCG-TCGG</t>
  </si>
  <si>
    <t>GC-ACAG-GGGGC--CGGCGGCATAAATACTGGTAAGCATCAAGCATTGA-GTACAAGAGAGTATTAG</t>
  </si>
  <si>
    <t>GCTACCGCTGGGCAAAGG-GTC-T-AAT-C---TCAG--TC-AGC---GATGTGC---TGCG--TCGG</t>
  </si>
  <si>
    <t>TACACG-TGTTGTACCGTTGTATAAAGCCCTGAGAGGCTTTC-CCGGTTTAAG-TTCAAGTGACGTT</t>
  </si>
  <si>
    <t>TAC-CGCTG-GGCAAAG-GGTCT-AA--TCT--CA-G---TCAGCGATGT--GCTGC--GT--CG-G</t>
  </si>
  <si>
    <t>GCT---G-TGAGG-ATTTCTTCT-ATC-CACACGGGGGAATTGGTGTTCCATGGGTCAGCAACACCGCT</t>
  </si>
  <si>
    <t>GCTACCGCTG-GGCAAAGGGTCTAATCTCAGTC-AGCG-A-T-GTG---C-TGCGTC-G-------G--</t>
  </si>
  <si>
    <t>TAATG-TGCTCTCAGGAAACTTAACTGGCCGGCCA-TCAGCTGGACGCATTACTATCATCATTGGC</t>
  </si>
  <si>
    <t>TACCGCTGGGCAAAGG-GTC-TAA-T---C--TCAGTCAGC--GATG---TGCT-GCGTC---GG-</t>
  </si>
  <si>
    <t>GCT-CCAAAG-TCGG-TAA-TGCCTAATATCGACAAGGTAATACCTAAATATCGTCAAGGGCTCAG</t>
  </si>
  <si>
    <t>GCTACC---GCTGGGCAAAGGGTCT-A-ATC-TC-A-GT--CAGC--GATGT-G-C-TGCG-TCGG</t>
  </si>
  <si>
    <t>GTCAAATGACTGTG-AGTATGGTTTCACGTACCACGACCGTC-GGGATTGATACGTAC-TACCACG</t>
  </si>
  <si>
    <t>G-CTACCG-CTGGGCA-AAGGGTCT-A---ATCTC-A--GTCAGCGA-TG-TGC-TGCGT--C-GG</t>
  </si>
  <si>
    <t>GCTGCACCGCTAGGGTTGCGCCCGATCTAA-CGGTCA-TAC-GTGGTGTTCTCACTTGTTTACCCA</t>
  </si>
  <si>
    <t>GCT--ACCGCT--GG--GCAAAGGGTCTAATC--TCAGT-CAGCGATGTGCT-GC--G--T--CGG</t>
  </si>
  <si>
    <t>T-CCAACAGGAGCTTTTTATCACACTGG-C-GATCTTAG-CACGCGA-GCGCTTTCCGCCATTAACTTT</t>
  </si>
  <si>
    <t>TACC-GCTGG-GC-----A--A-A-GGGTCTAATCTCAGTCA-GCGATGTGC--T--G-C-GT--C-GG</t>
  </si>
  <si>
    <t>G-TGGTCGAGCTATCGG-AACAGGAGTACCTCCTAC-CGCGCTAAACGGGACGACCTTATATTTG</t>
  </si>
  <si>
    <t>GCT--AC-CGC--TGGGCAA-AGG-GT--CTAAT-CTC-AG-T-CA-GCGATGTGC-TGCGTCGG</t>
  </si>
  <si>
    <t>GCGGGCG-TGTTCATTTCTCCGTGC-AAT-TCCGTGGAGAGTTCGTCGAGCTCGCAACAATCGGA</t>
  </si>
  <si>
    <t>GCTACCGCTGGGCA---AAGGGT-CTAATCTCAGT-CAGCGAT-GT---GCT-G---C-GTCGG-</t>
  </si>
  <si>
    <t>GCCTATTGC-AGTCAAA--TTCCAGATTATGTGCAATTCATTGCG-TTTCCCTAGAGTTCCACCA</t>
  </si>
  <si>
    <t>G-CTACCGCTGGGCAAAGGGT-C---TAATCT-C-AGTCA--GCGATGT-GCT-GCG-T---CGG</t>
  </si>
  <si>
    <t>TACCCTATCTCGG-AGAAGTCCTTGCACGAAATTGTGTGCTGGTAGCCAGGGGATAAG-GC--CCT-AA</t>
  </si>
  <si>
    <t>TA-CC--GCTGGGCA-AAG-----GGTC-TAA-----T-CT--CAGTCA-GCGAT--GTGCTGCGTCGG</t>
  </si>
  <si>
    <t>TC-ACTTTGATATCTTGTATCGCAAGATAGCTC-GA-CTCA-CCGGACGGTCCG-GCCTAAAC-CCGCT</t>
  </si>
  <si>
    <t>GCTAC--CG----C-TG---GGCAA-A-GGGTCTAATCTCAGTCAG-CGAT--GTG-CT--GCGTCG-G</t>
  </si>
  <si>
    <t>GATCA-AG-TGGACTGACTCGTCTTATATCGCAAGAAATGCATGTGAGAT-TACACACGTACGA</t>
  </si>
  <si>
    <t>GCT-ACCGCTGGGC-AAAGGGTC-TA-ATCTC-AG---T-CA---GCGATGTGC-TGCGT-CGG</t>
  </si>
  <si>
    <t>TCTCCAACTGCACTTGCGCACCACTTG-CATGAGGATCGTTACG-C-GTC-TTTTAC-ACAAAACGG</t>
  </si>
  <si>
    <t>GCT---AC--CGC-TGGGCA--AAGGGTC-T-A--ATC-TCA-GTCAG-CGATGTGCTGC--GTCGG</t>
  </si>
  <si>
    <t>GCTTCGCG-TAAGG-ATTAGGGGTC-AAGCGGGACCTCCAGC-CTGGGACATCACTCTCCGGAAAT</t>
  </si>
  <si>
    <t>GCTAC-CGCT-GGGCA--AAGGGTCTAATC-TCA-GT-CAGCGATGTG-C-T-GC-GT-CGG----</t>
  </si>
  <si>
    <t>TAGGGCCTGCTTCCCCGCCAGATA-TGTC-AA--TCGGACAGCGA-GTTCACGCGCTATACGTATATTA</t>
  </si>
  <si>
    <t>TA---CC-GC-T---GGGCA-A-AGGGTCTAATCTCAGTCAGCGATGTGC-TGCG---T-CG------G</t>
  </si>
  <si>
    <t>TC-A-AAATAGGG-ATAAGGTAGCTCGTGATGATCCAACTCGATTTCGACACCAT-TAG-TACCAACTA</t>
  </si>
  <si>
    <t>GCTACCGCT-GGGCA-AAGG--G-TC-T-A--AT----CTC-A-GTC-A-GCGATGT-GCT-GCGTCGG</t>
  </si>
  <si>
    <t>GTTCTAGTTACACGTACGATTTGTCCCAAGGAATGAAAGC-CGGAGGT-A-CGATG-ACTGGC-T-GA</t>
  </si>
  <si>
    <t>G--C----TAC-CG--C----TGGGCAAAGG-GTCTAATCTC--A-GTCAGCGATGTGCT-GCGTCGG</t>
  </si>
  <si>
    <t>G-TA-AGTATACGAACAACCAATG-C--ACCTCATGGCAGACAGAAGCCAAT-CT-CTTCACGGAGTCT</t>
  </si>
  <si>
    <t>GCTACCG-CT--GGGCAA--AGGGTCTAATCTCA-GTCAG-C-GATG----TGCTGCGT--C-G-G---</t>
  </si>
  <si>
    <t>G-TA-AAC--GGTATAAGTG-C-ACACTTGCGTGAGACAGTTAACAGATCTGTGGGTGTCGGGTAAC-G</t>
  </si>
  <si>
    <t>GCTACCGCTGGGCA-AAGGGTCTA-A--T-C-T----CAGTCAGC-GA--TGT-GCTG-C--GT--CGG</t>
  </si>
  <si>
    <t>GAGA-GGTCATAATTATTACGCGACCCG-CT--TCTCGTA-TCCAG-GAACTGACCATACCCAAGTCTA</t>
  </si>
  <si>
    <t>GCTACCG-C-TGGGCA--AAG-G----GTCTAATCTC--AGT-CAGCG-A-TGTGC-T--GC--GTCGG</t>
  </si>
  <si>
    <t>GCCCACAATAGCTTCCCATCGGCAAAAATGG-C-AAGTGT-AGACCTCCATCT-CAT-AGTCAG</t>
  </si>
  <si>
    <t>G----C--TA-C--CGC-TGGGC--AAAGGGTCTAA-TCTCAGTCAGCGATGTGC-TGCGTCGG</t>
  </si>
  <si>
    <t>GCGGA--GC-GGGCTACTGGTGGGATCCGCCGGCCTAGTTGCCCGGTGACTTGACGGTCGTAAC</t>
  </si>
  <si>
    <t>GC-TACCGCTGGGCAAAGGGTCTAAT-C-TCAGTC-A---GCGATGTG-C-TG-C-GTCG---G</t>
  </si>
  <si>
    <t>GAGTACGC-CT-TACTTTAAGGTCAGCCTGGCTTGATGAGATCAGCCCTCT-CTATGAATCGGGA</t>
  </si>
  <si>
    <t>G-CTAC-CGCTGGGC--AAAGG---GTCT--AAT-CTCAG-TCAGCGATGTGC--TGCGTC-GG-</t>
  </si>
  <si>
    <t>GTGTACCGATGTGCACACAGGCGATCTTGTCCTCACTTCA---ATACCGCCGCCTTC-C</t>
  </si>
  <si>
    <t>G-CTACCGCTGGGCA-A-AGG-G-TCTAAT-CTCA-GTCAGCGAT-GTGCTG-CGTCGG</t>
  </si>
  <si>
    <t>TCAATTCGAATAAAGGAG-ATCCGGGCCGGA--GCAG-CACCCCGTAAGTAAAATCT-CAGAATTCCAG</t>
  </si>
  <si>
    <t>GCTA-CCG-CT---GG-GCA-AAGGGTCTAATCTCAGTCA--GCG-ATGT----GCTGC-G---T-CGG</t>
  </si>
  <si>
    <t>TAAAGGGCTCAGATGCAAATCGTCCACGAAGC-AACTCAAATGAATCGTAGACCGTCCACTCGCC</t>
  </si>
  <si>
    <t>GCTACCGCT--G-GGCAAAGGGT---CTAATCTCAGTC-AGCG-AT-GT-G--C-TGC-GTCG-G</t>
  </si>
  <si>
    <t>TAAAG-TCAGCAATACCGGT-TGACCTCGGTAGAGCCTAGAGTTACCCTCGCTAAATAACCTACGT</t>
  </si>
  <si>
    <t>TACCGCTGGGCAA-A-GGGTCTAATCTCAGT-CAG-C--GA--T---GT-GC----T-GCGT-CGG</t>
  </si>
  <si>
    <t>TCAAACCGTCTAGATACAAGTTTTGCTATGATCCCAGGATGCCCGAC-ACTCTCGCTTGGGAAGG</t>
  </si>
  <si>
    <t>GC-TACCG-CTGGGCA-AAG-GGT-CTA--ATCTCA-G-T--CAG-CGA-TGT-GC-TGCGTCGG</t>
  </si>
  <si>
    <t>GC-ACAGCATGTTCTCGCCAAGTCAAGGCCTTTTTTTTGCACACCGCT-CGCGGAAGGTC-T</t>
  </si>
  <si>
    <t>GCTAC--C--G--CTGGGCAA---AGGGTCTAATCTCAG-TCAGCGATGTGCTG--CGTCGG</t>
  </si>
  <si>
    <t>GCCTATCGTATGGCACTTCAACATCG-CAAAGTGCAT-ACTTA-CTTATATTACTACGATCTCA</t>
  </si>
  <si>
    <t>G-CTACCG-CTGG----GCAA-AGGGTCTAA-T-C-TCAGTCAGC-GAT-GTGCTGCG-TC-GG</t>
  </si>
  <si>
    <t>CCTGTACCTCGCGGGTGAGC-AAGGTGCTGC-CAT-TCGGGCTCAGTCCCTCCCGCATGAAG-CCG</t>
  </si>
  <si>
    <t>GC--TA-C-CGC---TGGGCAAAGG-G-T-CTAATCTC-AG-TCAG-CGAT-GTGC-TG-CGTCGG</t>
  </si>
  <si>
    <t>GTCT--CACT-GACGAATGGACGAGTTTCATGTCTA-CCATAGAATTCTATCCGCCAGTGGCAGTA</t>
  </si>
  <si>
    <t>G-CTACCGCTGGGCAAAGGGTCTAATCTCA-GTC-AGCGAT-G--TGC--T--G-C-GT--C-G-G</t>
  </si>
  <si>
    <t>TCGTGGCCCGCTTCCGAGACCAAGGGAAT-TAAGC-GAGACTCGAGGGA-G-GCAATACCAAGGA</t>
  </si>
  <si>
    <t>GC-T--ACCGC-T--G-GGCAAAGGG--TCTAATCTCAG--TC-AGCGATGTGC--TGCGTCGG-</t>
  </si>
  <si>
    <t>GTCTA-CGCTTGTTTC-CTGACTCCTATCCAACCGCACGGAGGCACTTTGCAGATGTCGC-GCATC--</t>
  </si>
  <si>
    <t>G-CTACCGC-TG-GGCAAAGGGT-C--T--AA--TCTC--AGTCA----GC-GATGT-GCTGCGTCGG</t>
  </si>
  <si>
    <t>TCCACC-CATGATTC-ACGCCTC-CGTCACGGTTTTGCGGCATATCCCAATGAAAACACTTTTTGT</t>
  </si>
  <si>
    <t>GCTACCGC-TG-GGCAAAGGGTCTAATCTCAG-TCAGC-G-ATGT-GC--TG------C--GTCGG</t>
  </si>
  <si>
    <t>TTATCAGTGTCTATTGG-AACGACCCGT-TGATTTTCTCGCCAGCCTTCTG-GATTTTTC-ACCTAC-G</t>
  </si>
  <si>
    <t>CTA-C--CG-C--TGGGCAA--A-GGGTCT-A--ATCT---CAG---TCAGCGA-TGTGCTGCGT-CGG</t>
  </si>
  <si>
    <t>GC-ACTTTTAGGTAAGTCCACACAGAG--AAATTTTCGGGGGTGAAGGGAACAGCGGGAAACG-CGC</t>
  </si>
  <si>
    <t>GCTACCGCT-GG---G--CA-A-AGGGTCTAA-TCTC---AGT-CAGCGATGTGC-TG---CGTCGG</t>
  </si>
  <si>
    <t>TA--TC-GGGTTACGTATCAGAACTTTGCTCCGCTCAAAACGGCATACGCTGTC-GCAGATCTTGCAC</t>
  </si>
  <si>
    <t>TACCGCTGGGCAAAGGGTC-TAA---T-CTCAG-TC--AGC-G-AT--G-TG-CTGC-G-TC--G--G</t>
  </si>
  <si>
    <t>T-CCAGAT-GG-AAGGGGTACGAAGACTTGTAACCAGTCAGCGCCGACCTCTTACAGCGATGCTACC</t>
  </si>
  <si>
    <t>TACC-GCTGGGCAAAGGGT-C-TA-A--TCT---CAGTCA--G-CGA--T-GTGCTGCG-T-C--GG</t>
  </si>
  <si>
    <t>GCCCTAGACAGACTTCGC-AGGGCGTCATCTAA-CTTATTGGCCCAGCCGCTCAGC-ACGATTGAT</t>
  </si>
  <si>
    <t>G--CT--ACCG-CTGGGCAAAGG-G---TCTAATCTCA---G-TCAG-CGATGTGCTGCG-TCG-G</t>
  </si>
  <si>
    <t>TATACGCG-TATTGCCAAGGTGTAGAAATGAC-CAGGCCACCTTGGGGGCCACGTGAAT-CCTCAAC</t>
  </si>
  <si>
    <t>GCTAC-CGCT-GGGCAAAGG-GT-CTAAT--CTCA-GTCA--------GCGATGTG-CTGCGTC-GG</t>
  </si>
  <si>
    <t>score</t>
  </si>
  <si>
    <t>sequence1</t>
  </si>
  <si>
    <t>sequence2</t>
  </si>
  <si>
    <t>process</t>
  </si>
  <si>
    <t>backtrack</t>
  </si>
  <si>
    <t>Data sequencing results of Smith waterman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</si>
</sst>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outfile3!$A$2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outfile3!$A$3:$A$102</c:f>
              <c:numCache>
                <c:formatCode>General</c:formatCode>
                <c:ptCount val="100"/>
                <c:pt idx="0">
                  <c:v>-2</c:v>
                </c:pt>
                <c:pt idx="1">
                  <c:v>1</c:v>
                </c:pt>
                <c:pt idx="2">
                  <c:v>-3</c:v>
                </c:pt>
                <c:pt idx="3">
                  <c:v>2</c:v>
                </c:pt>
                <c:pt idx="4">
                  <c:v>-1</c:v>
                </c:pt>
                <c:pt idx="5">
                  <c:v>-7</c:v>
                </c:pt>
                <c:pt idx="6">
                  <c:v>0</c:v>
                </c:pt>
                <c:pt idx="7">
                  <c:v>-7</c:v>
                </c:pt>
                <c:pt idx="8">
                  <c:v>4</c:v>
                </c:pt>
                <c:pt idx="9">
                  <c:v>0</c:v>
                </c:pt>
                <c:pt idx="10">
                  <c:v>-4</c:v>
                </c:pt>
                <c:pt idx="11">
                  <c:v>3</c:v>
                </c:pt>
                <c:pt idx="12">
                  <c:v>7</c:v>
                </c:pt>
                <c:pt idx="13">
                  <c:v>-6</c:v>
                </c:pt>
                <c:pt idx="14">
                  <c:v>3</c:v>
                </c:pt>
                <c:pt idx="15">
                  <c:v>2</c:v>
                </c:pt>
                <c:pt idx="16">
                  <c:v>-3</c:v>
                </c:pt>
                <c:pt idx="17">
                  <c:v>-5</c:v>
                </c:pt>
                <c:pt idx="18">
                  <c:v>-1</c:v>
                </c:pt>
                <c:pt idx="19">
                  <c:v>2</c:v>
                </c:pt>
                <c:pt idx="20">
                  <c:v>-6</c:v>
                </c:pt>
                <c:pt idx="21">
                  <c:v>2</c:v>
                </c:pt>
                <c:pt idx="22">
                  <c:v>-2</c:v>
                </c:pt>
                <c:pt idx="23">
                  <c:v>-1</c:v>
                </c:pt>
                <c:pt idx="24">
                  <c:v>4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-3</c:v>
                </c:pt>
                <c:pt idx="29">
                  <c:v>-4</c:v>
                </c:pt>
                <c:pt idx="30">
                  <c:v>-5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-4</c:v>
                </c:pt>
                <c:pt idx="35">
                  <c:v>7</c:v>
                </c:pt>
                <c:pt idx="36">
                  <c:v>-3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-6</c:v>
                </c:pt>
                <c:pt idx="41">
                  <c:v>-5</c:v>
                </c:pt>
                <c:pt idx="42">
                  <c:v>0</c:v>
                </c:pt>
                <c:pt idx="43">
                  <c:v>-3</c:v>
                </c:pt>
                <c:pt idx="44">
                  <c:v>-9</c:v>
                </c:pt>
                <c:pt idx="45">
                  <c:v>8</c:v>
                </c:pt>
                <c:pt idx="46">
                  <c:v>-2</c:v>
                </c:pt>
                <c:pt idx="47">
                  <c:v>-3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-9</c:v>
                </c:pt>
                <c:pt idx="53">
                  <c:v>-2</c:v>
                </c:pt>
                <c:pt idx="54">
                  <c:v>-2</c:v>
                </c:pt>
                <c:pt idx="55">
                  <c:v>-6</c:v>
                </c:pt>
                <c:pt idx="56">
                  <c:v>0</c:v>
                </c:pt>
                <c:pt idx="57">
                  <c:v>1</c:v>
                </c:pt>
                <c:pt idx="58">
                  <c:v>-5</c:v>
                </c:pt>
                <c:pt idx="59">
                  <c:v>-5</c:v>
                </c:pt>
                <c:pt idx="60">
                  <c:v>-2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-3</c:v>
                </c:pt>
                <c:pt idx="65">
                  <c:v>-5</c:v>
                </c:pt>
                <c:pt idx="66">
                  <c:v>-1</c:v>
                </c:pt>
                <c:pt idx="67">
                  <c:v>-2</c:v>
                </c:pt>
                <c:pt idx="68">
                  <c:v>-7</c:v>
                </c:pt>
                <c:pt idx="69">
                  <c:v>-6</c:v>
                </c:pt>
                <c:pt idx="70">
                  <c:v>1</c:v>
                </c:pt>
                <c:pt idx="71">
                  <c:v>-5</c:v>
                </c:pt>
                <c:pt idx="72">
                  <c:v>2</c:v>
                </c:pt>
                <c:pt idx="73">
                  <c:v>-1</c:v>
                </c:pt>
                <c:pt idx="74">
                  <c:v>-3</c:v>
                </c:pt>
                <c:pt idx="75">
                  <c:v>0</c:v>
                </c:pt>
                <c:pt idx="76">
                  <c:v>-5</c:v>
                </c:pt>
                <c:pt idx="77">
                  <c:v>1</c:v>
                </c:pt>
                <c:pt idx="78">
                  <c:v>-8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2</c:v>
                </c:pt>
                <c:pt idx="83">
                  <c:v>-7</c:v>
                </c:pt>
                <c:pt idx="84">
                  <c:v>-1</c:v>
                </c:pt>
                <c:pt idx="85">
                  <c:v>-2</c:v>
                </c:pt>
                <c:pt idx="86">
                  <c:v>7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-9</c:v>
                </c:pt>
                <c:pt idx="94">
                  <c:v>-4</c:v>
                </c:pt>
                <c:pt idx="95">
                  <c:v>-4</c:v>
                </c:pt>
                <c:pt idx="96">
                  <c:v>-2</c:v>
                </c:pt>
                <c:pt idx="97">
                  <c:v>3</c:v>
                </c:pt>
                <c:pt idx="98">
                  <c:v>3</c:v>
                </c:pt>
                <c:pt idx="99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outfile3!$D$2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outfile3!$D$3:$D$102</c:f>
              <c:numCache>
                <c:formatCode>General</c:formatCode>
                <c:ptCount val="100"/>
                <c:pt idx="0">
                  <c:v>145.917</c:v>
                </c:pt>
                <c:pt idx="1">
                  <c:v>147.523</c:v>
                </c:pt>
                <c:pt idx="2">
                  <c:v>169.70099999999999</c:v>
                </c:pt>
                <c:pt idx="3">
                  <c:v>169.65600000000001</c:v>
                </c:pt>
                <c:pt idx="4">
                  <c:v>165.10400000000001</c:v>
                </c:pt>
                <c:pt idx="5">
                  <c:v>135.52000000000001</c:v>
                </c:pt>
                <c:pt idx="6">
                  <c:v>167.023</c:v>
                </c:pt>
                <c:pt idx="7">
                  <c:v>290.762</c:v>
                </c:pt>
                <c:pt idx="8">
                  <c:v>165.863</c:v>
                </c:pt>
                <c:pt idx="9">
                  <c:v>161.178</c:v>
                </c:pt>
                <c:pt idx="10">
                  <c:v>160.95400000000001</c:v>
                </c:pt>
                <c:pt idx="11">
                  <c:v>166.8</c:v>
                </c:pt>
                <c:pt idx="12">
                  <c:v>166.755</c:v>
                </c:pt>
                <c:pt idx="13">
                  <c:v>168.63</c:v>
                </c:pt>
                <c:pt idx="14">
                  <c:v>166.666</c:v>
                </c:pt>
                <c:pt idx="15">
                  <c:v>124.185</c:v>
                </c:pt>
                <c:pt idx="16">
                  <c:v>227.398</c:v>
                </c:pt>
                <c:pt idx="17">
                  <c:v>159.839</c:v>
                </c:pt>
                <c:pt idx="18">
                  <c:v>135.029</c:v>
                </c:pt>
                <c:pt idx="19">
                  <c:v>47.835599999999999</c:v>
                </c:pt>
                <c:pt idx="20">
                  <c:v>26.952200000000001</c:v>
                </c:pt>
                <c:pt idx="21">
                  <c:v>23.605499999999999</c:v>
                </c:pt>
                <c:pt idx="22">
                  <c:v>23.650099999999998</c:v>
                </c:pt>
                <c:pt idx="23">
                  <c:v>23.7393</c:v>
                </c:pt>
                <c:pt idx="24">
                  <c:v>26.461300000000001</c:v>
                </c:pt>
                <c:pt idx="25">
                  <c:v>21.865200000000002</c:v>
                </c:pt>
                <c:pt idx="26">
                  <c:v>16.956700000000001</c:v>
                </c:pt>
                <c:pt idx="27">
                  <c:v>22.2668</c:v>
                </c:pt>
                <c:pt idx="28">
                  <c:v>24.274799999999999</c:v>
                </c:pt>
                <c:pt idx="29">
                  <c:v>19.901800000000001</c:v>
                </c:pt>
                <c:pt idx="30">
                  <c:v>24.854900000000001</c:v>
                </c:pt>
                <c:pt idx="31">
                  <c:v>19.277100000000001</c:v>
                </c:pt>
                <c:pt idx="32">
                  <c:v>26.818300000000001</c:v>
                </c:pt>
                <c:pt idx="33">
                  <c:v>33.957900000000002</c:v>
                </c:pt>
                <c:pt idx="34">
                  <c:v>2.9451000000000001</c:v>
                </c:pt>
                <c:pt idx="35">
                  <c:v>3.1236000000000002</c:v>
                </c:pt>
                <c:pt idx="36">
                  <c:v>3.1682000000000001</c:v>
                </c:pt>
                <c:pt idx="37">
                  <c:v>3.2574999999999998</c:v>
                </c:pt>
                <c:pt idx="38">
                  <c:v>3.3466999999999998</c:v>
                </c:pt>
                <c:pt idx="39">
                  <c:v>3.0343</c:v>
                </c:pt>
                <c:pt idx="40">
                  <c:v>3.0343</c:v>
                </c:pt>
                <c:pt idx="41">
                  <c:v>2.6774</c:v>
                </c:pt>
                <c:pt idx="42">
                  <c:v>3.1236000000000002</c:v>
                </c:pt>
                <c:pt idx="43">
                  <c:v>3.0343</c:v>
                </c:pt>
                <c:pt idx="44">
                  <c:v>3.1682000000000001</c:v>
                </c:pt>
                <c:pt idx="45">
                  <c:v>3.0789</c:v>
                </c:pt>
                <c:pt idx="46">
                  <c:v>3.3466999999999998</c:v>
                </c:pt>
                <c:pt idx="47">
                  <c:v>2.7219000000000002</c:v>
                </c:pt>
                <c:pt idx="48">
                  <c:v>2.6774</c:v>
                </c:pt>
                <c:pt idx="49">
                  <c:v>3.0343</c:v>
                </c:pt>
                <c:pt idx="50">
                  <c:v>3.0344000000000002</c:v>
                </c:pt>
                <c:pt idx="51">
                  <c:v>2.722</c:v>
                </c:pt>
                <c:pt idx="52">
                  <c:v>3.1682000000000001</c:v>
                </c:pt>
                <c:pt idx="53">
                  <c:v>3.1682999999999999</c:v>
                </c:pt>
                <c:pt idx="54">
                  <c:v>3.6145</c:v>
                </c:pt>
                <c:pt idx="55">
                  <c:v>3.2574999999999998</c:v>
                </c:pt>
                <c:pt idx="56">
                  <c:v>3.0790000000000002</c:v>
                </c:pt>
                <c:pt idx="57">
                  <c:v>3.1236000000000002</c:v>
                </c:pt>
                <c:pt idx="58">
                  <c:v>3.1682000000000001</c:v>
                </c:pt>
                <c:pt idx="59">
                  <c:v>2.6774</c:v>
                </c:pt>
                <c:pt idx="60">
                  <c:v>3.0343</c:v>
                </c:pt>
                <c:pt idx="61">
                  <c:v>3.3466999999999998</c:v>
                </c:pt>
                <c:pt idx="62">
                  <c:v>3.1682000000000001</c:v>
                </c:pt>
                <c:pt idx="63">
                  <c:v>3.2128999999999999</c:v>
                </c:pt>
                <c:pt idx="64">
                  <c:v>2.9451000000000001</c:v>
                </c:pt>
                <c:pt idx="65">
                  <c:v>2.7219000000000002</c:v>
                </c:pt>
                <c:pt idx="66">
                  <c:v>2.722</c:v>
                </c:pt>
                <c:pt idx="67">
                  <c:v>2.6772999999999998</c:v>
                </c:pt>
                <c:pt idx="68">
                  <c:v>2.722</c:v>
                </c:pt>
                <c:pt idx="69">
                  <c:v>2.722</c:v>
                </c:pt>
                <c:pt idx="70">
                  <c:v>3.2574000000000001</c:v>
                </c:pt>
                <c:pt idx="71">
                  <c:v>3.5697999999999999</c:v>
                </c:pt>
                <c:pt idx="72">
                  <c:v>3.2574999999999998</c:v>
                </c:pt>
                <c:pt idx="73">
                  <c:v>3.4359000000000002</c:v>
                </c:pt>
                <c:pt idx="74">
                  <c:v>3.0790000000000002</c:v>
                </c:pt>
                <c:pt idx="75">
                  <c:v>3.4805999999999999</c:v>
                </c:pt>
                <c:pt idx="76">
                  <c:v>2.9005000000000001</c:v>
                </c:pt>
                <c:pt idx="77">
                  <c:v>3.3466999999999998</c:v>
                </c:pt>
                <c:pt idx="78">
                  <c:v>3.0790000000000002</c:v>
                </c:pt>
                <c:pt idx="79">
                  <c:v>2.7665999999999999</c:v>
                </c:pt>
                <c:pt idx="80">
                  <c:v>3.1682000000000001</c:v>
                </c:pt>
                <c:pt idx="81">
                  <c:v>2.7219000000000002</c:v>
                </c:pt>
                <c:pt idx="82">
                  <c:v>2.722</c:v>
                </c:pt>
                <c:pt idx="83">
                  <c:v>3.1682000000000001</c:v>
                </c:pt>
                <c:pt idx="84">
                  <c:v>3.2574999999999998</c:v>
                </c:pt>
                <c:pt idx="85">
                  <c:v>9.0137999999999998</c:v>
                </c:pt>
                <c:pt idx="86">
                  <c:v>2.6774</c:v>
                </c:pt>
                <c:pt idx="87">
                  <c:v>3.3020999999999998</c:v>
                </c:pt>
                <c:pt idx="88">
                  <c:v>2.8111999999999999</c:v>
                </c:pt>
                <c:pt idx="89">
                  <c:v>3.1682999999999999</c:v>
                </c:pt>
                <c:pt idx="90">
                  <c:v>3.2128000000000001</c:v>
                </c:pt>
                <c:pt idx="91">
                  <c:v>2.6774</c:v>
                </c:pt>
                <c:pt idx="92">
                  <c:v>2.722</c:v>
                </c:pt>
                <c:pt idx="93">
                  <c:v>3.1236000000000002</c:v>
                </c:pt>
                <c:pt idx="94">
                  <c:v>2.722</c:v>
                </c:pt>
                <c:pt idx="95">
                  <c:v>2.6772999999999998</c:v>
                </c:pt>
                <c:pt idx="96">
                  <c:v>3.1682000000000001</c:v>
                </c:pt>
                <c:pt idx="97">
                  <c:v>2.722</c:v>
                </c:pt>
                <c:pt idx="98">
                  <c:v>3.1682000000000001</c:v>
                </c:pt>
                <c:pt idx="99">
                  <c:v>3.3020999999999998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outfile3!$E$2</c:f>
              <c:strCache>
                <c:ptCount val="1"/>
                <c:pt idx="0">
                  <c:v>backtrack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outfile3!$E$3:$E$102</c:f>
              <c:numCache>
                <c:formatCode>General</c:formatCode>
                <c:ptCount val="100"/>
                <c:pt idx="0">
                  <c:v>19.366299999999999</c:v>
                </c:pt>
                <c:pt idx="1">
                  <c:v>14.1455</c:v>
                </c:pt>
                <c:pt idx="2">
                  <c:v>12.3605</c:v>
                </c:pt>
                <c:pt idx="3">
                  <c:v>28.781700000000001</c:v>
                </c:pt>
                <c:pt idx="4">
                  <c:v>18.6523</c:v>
                </c:pt>
                <c:pt idx="5">
                  <c:v>14.0562</c:v>
                </c:pt>
                <c:pt idx="6">
                  <c:v>20.1249</c:v>
                </c:pt>
                <c:pt idx="7">
                  <c:v>19.1432</c:v>
                </c:pt>
                <c:pt idx="8">
                  <c:v>17.8491</c:v>
                </c:pt>
                <c:pt idx="9">
                  <c:v>16.912099999999999</c:v>
                </c:pt>
                <c:pt idx="10">
                  <c:v>17.1797</c:v>
                </c:pt>
                <c:pt idx="11">
                  <c:v>17.626000000000001</c:v>
                </c:pt>
                <c:pt idx="12">
                  <c:v>16.1981</c:v>
                </c:pt>
                <c:pt idx="13">
                  <c:v>16.956700000000001</c:v>
                </c:pt>
                <c:pt idx="14">
                  <c:v>17.224399999999999</c:v>
                </c:pt>
                <c:pt idx="15">
                  <c:v>12.494400000000001</c:v>
                </c:pt>
                <c:pt idx="16">
                  <c:v>24.944099999999999</c:v>
                </c:pt>
                <c:pt idx="17">
                  <c:v>10.7987</c:v>
                </c:pt>
                <c:pt idx="18">
                  <c:v>11.468</c:v>
                </c:pt>
                <c:pt idx="19">
                  <c:v>11.5573</c:v>
                </c:pt>
                <c:pt idx="20">
                  <c:v>17.224399999999999</c:v>
                </c:pt>
                <c:pt idx="21">
                  <c:v>19.589500000000001</c:v>
                </c:pt>
                <c:pt idx="22">
                  <c:v>17.447500000000002</c:v>
                </c:pt>
                <c:pt idx="23">
                  <c:v>15.5733</c:v>
                </c:pt>
                <c:pt idx="24">
                  <c:v>14.636200000000001</c:v>
                </c:pt>
                <c:pt idx="25">
                  <c:v>21.5974</c:v>
                </c:pt>
                <c:pt idx="26">
                  <c:v>14.0115</c:v>
                </c:pt>
                <c:pt idx="27">
                  <c:v>13.0745</c:v>
                </c:pt>
                <c:pt idx="28">
                  <c:v>18.0276</c:v>
                </c:pt>
                <c:pt idx="29">
                  <c:v>12.672800000000001</c:v>
                </c:pt>
                <c:pt idx="30">
                  <c:v>18.250699999999998</c:v>
                </c:pt>
                <c:pt idx="31">
                  <c:v>12.003500000000001</c:v>
                </c:pt>
                <c:pt idx="32">
                  <c:v>16.8674</c:v>
                </c:pt>
                <c:pt idx="33">
                  <c:v>16.198</c:v>
                </c:pt>
                <c:pt idx="34">
                  <c:v>12.3605</c:v>
                </c:pt>
                <c:pt idx="35">
                  <c:v>11.423400000000001</c:v>
                </c:pt>
                <c:pt idx="36">
                  <c:v>16.5105</c:v>
                </c:pt>
                <c:pt idx="37">
                  <c:v>11.9589</c:v>
                </c:pt>
                <c:pt idx="38">
                  <c:v>20.1249</c:v>
                </c:pt>
                <c:pt idx="39">
                  <c:v>12.539</c:v>
                </c:pt>
                <c:pt idx="40">
                  <c:v>13.9223</c:v>
                </c:pt>
                <c:pt idx="41">
                  <c:v>10.7095</c:v>
                </c:pt>
                <c:pt idx="42">
                  <c:v>15.7073</c:v>
                </c:pt>
                <c:pt idx="43">
                  <c:v>18.741599999999998</c:v>
                </c:pt>
                <c:pt idx="44">
                  <c:v>19.3216</c:v>
                </c:pt>
                <c:pt idx="45">
                  <c:v>19.455500000000001</c:v>
                </c:pt>
                <c:pt idx="46">
                  <c:v>21.820599999999999</c:v>
                </c:pt>
                <c:pt idx="47">
                  <c:v>10.263199999999999</c:v>
                </c:pt>
                <c:pt idx="48">
                  <c:v>10.932600000000001</c:v>
                </c:pt>
                <c:pt idx="49">
                  <c:v>11.601900000000001</c:v>
                </c:pt>
                <c:pt idx="50">
                  <c:v>15.3948</c:v>
                </c:pt>
                <c:pt idx="51">
                  <c:v>11.1111</c:v>
                </c:pt>
                <c:pt idx="52">
                  <c:v>15.930300000000001</c:v>
                </c:pt>
                <c:pt idx="53">
                  <c:v>11.244999999999999</c:v>
                </c:pt>
                <c:pt idx="54">
                  <c:v>14.859400000000001</c:v>
                </c:pt>
                <c:pt idx="55">
                  <c:v>13.253</c:v>
                </c:pt>
                <c:pt idx="56">
                  <c:v>15.1272</c:v>
                </c:pt>
                <c:pt idx="57">
                  <c:v>15.1717</c:v>
                </c:pt>
                <c:pt idx="58">
                  <c:v>15.3057</c:v>
                </c:pt>
                <c:pt idx="59">
                  <c:v>15.260999999999999</c:v>
                </c:pt>
                <c:pt idx="60">
                  <c:v>15.3949</c:v>
                </c:pt>
                <c:pt idx="61">
                  <c:v>14.5024</c:v>
                </c:pt>
                <c:pt idx="62">
                  <c:v>16.733599999999999</c:v>
                </c:pt>
                <c:pt idx="63">
                  <c:v>17.626000000000001</c:v>
                </c:pt>
                <c:pt idx="64">
                  <c:v>11.8697</c:v>
                </c:pt>
                <c:pt idx="65">
                  <c:v>9.6830999999999996</c:v>
                </c:pt>
                <c:pt idx="66">
                  <c:v>9.5938999999999997</c:v>
                </c:pt>
                <c:pt idx="67">
                  <c:v>9.7278000000000002</c:v>
                </c:pt>
                <c:pt idx="68">
                  <c:v>11.8697</c:v>
                </c:pt>
                <c:pt idx="69">
                  <c:v>10.263199999999999</c:v>
                </c:pt>
                <c:pt idx="70">
                  <c:v>14.279299999999999</c:v>
                </c:pt>
                <c:pt idx="71">
                  <c:v>20.526499999999999</c:v>
                </c:pt>
                <c:pt idx="72">
                  <c:v>18.116900000000001</c:v>
                </c:pt>
                <c:pt idx="73">
                  <c:v>20.035699999999999</c:v>
                </c:pt>
                <c:pt idx="74">
                  <c:v>19.678599999999999</c:v>
                </c:pt>
                <c:pt idx="75">
                  <c:v>16.1981</c:v>
                </c:pt>
                <c:pt idx="76">
                  <c:v>12.896000000000001</c:v>
                </c:pt>
                <c:pt idx="77">
                  <c:v>159.52699999999999</c:v>
                </c:pt>
                <c:pt idx="78">
                  <c:v>10.441700000000001</c:v>
                </c:pt>
                <c:pt idx="79">
                  <c:v>10.4864</c:v>
                </c:pt>
                <c:pt idx="80">
                  <c:v>12.9406</c:v>
                </c:pt>
                <c:pt idx="81">
                  <c:v>9.9509000000000007</c:v>
                </c:pt>
                <c:pt idx="82">
                  <c:v>8.8798999999999992</c:v>
                </c:pt>
                <c:pt idx="83">
                  <c:v>13.788399999999999</c:v>
                </c:pt>
                <c:pt idx="84">
                  <c:v>12.806699999999999</c:v>
                </c:pt>
                <c:pt idx="85">
                  <c:v>13.297599999999999</c:v>
                </c:pt>
                <c:pt idx="86">
                  <c:v>9.7278000000000002</c:v>
                </c:pt>
                <c:pt idx="87">
                  <c:v>12.182</c:v>
                </c:pt>
                <c:pt idx="88">
                  <c:v>9.5938999999999997</c:v>
                </c:pt>
                <c:pt idx="89">
                  <c:v>13.386900000000001</c:v>
                </c:pt>
                <c:pt idx="90">
                  <c:v>10.843400000000001</c:v>
                </c:pt>
                <c:pt idx="91">
                  <c:v>9.6385000000000005</c:v>
                </c:pt>
                <c:pt idx="92">
                  <c:v>14.948700000000001</c:v>
                </c:pt>
                <c:pt idx="93">
                  <c:v>11.0665</c:v>
                </c:pt>
                <c:pt idx="94">
                  <c:v>10.263199999999999</c:v>
                </c:pt>
                <c:pt idx="95">
                  <c:v>9.9062999999999999</c:v>
                </c:pt>
                <c:pt idx="96">
                  <c:v>13.6546</c:v>
                </c:pt>
                <c:pt idx="97">
                  <c:v>10.5756</c:v>
                </c:pt>
                <c:pt idx="98">
                  <c:v>13.2529</c:v>
                </c:pt>
                <c:pt idx="99">
                  <c:v>13.297599999999999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3056208"/>
        <c:axId val="-613055120"/>
      </c:lineChart>
      <c:catAx>
        <c:axId val="-6130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055120"/>
        <c:crosses val="autoZero"/>
        <c:auto val="1"/>
        <c:lblAlgn val="ctr"/>
        <c:lblOffset val="100"/>
        <c:noMultiLvlLbl val="0"/>
      </c:catAx>
      <c:valAx>
        <c:axId val="-613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0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89</xdr:row>
      <xdr:rowOff>47625</xdr:rowOff>
    </xdr:from>
    <xdr:to>
      <xdr:col>19</xdr:col>
      <xdr:colOff>76200</xdr:colOff>
      <xdr:row>107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C83" workbookViewId="0">
      <selection activeCell="F103" sqref="F103"/>
    </sheetView>
  </sheetViews>
  <sheetFormatPr defaultRowHeight="15" x14ac:dyDescent="0.25"/>
  <cols>
    <col min="2" max="2" width="71.140625" customWidth="1"/>
    <col min="3" max="3" width="67.140625" customWidth="1"/>
    <col min="4" max="4" width="14.28515625" customWidth="1"/>
    <col min="5" max="5" width="12.85546875" customWidth="1"/>
  </cols>
  <sheetData>
    <row r="1" spans="1:5" x14ac:dyDescent="0.25">
      <c r="A1" s="3" t="s">
        <v>205</v>
      </c>
      <c r="B1" s="3"/>
      <c r="C1" s="3"/>
      <c r="D1" s="3"/>
      <c r="E1" s="3"/>
    </row>
    <row r="2" spans="1:5" x14ac:dyDescent="0.25">
      <c r="A2" s="1" t="s">
        <v>200</v>
      </c>
      <c r="B2" s="1" t="s">
        <v>201</v>
      </c>
      <c r="C2" s="1" t="s">
        <v>202</v>
      </c>
      <c r="D2" s="1" t="s">
        <v>203</v>
      </c>
      <c r="E2" s="1" t="s">
        <v>204</v>
      </c>
    </row>
    <row r="3" spans="1:5" x14ac:dyDescent="0.25">
      <c r="A3" s="1">
        <v>-2</v>
      </c>
      <c r="B3" s="2" t="s">
        <v>0</v>
      </c>
      <c r="C3" s="2" t="s">
        <v>1</v>
      </c>
      <c r="D3" s="1">
        <v>145.917</v>
      </c>
      <c r="E3" s="1">
        <v>19.366299999999999</v>
      </c>
    </row>
    <row r="4" spans="1:5" x14ac:dyDescent="0.25">
      <c r="A4" s="1">
        <v>1</v>
      </c>
      <c r="B4" s="2" t="s">
        <v>2</v>
      </c>
      <c r="C4" s="2" t="s">
        <v>3</v>
      </c>
      <c r="D4" s="1">
        <v>147.523</v>
      </c>
      <c r="E4" s="1">
        <v>14.1455</v>
      </c>
    </row>
    <row r="5" spans="1:5" x14ac:dyDescent="0.25">
      <c r="A5" s="1">
        <v>-3</v>
      </c>
      <c r="B5" s="2" t="s">
        <v>4</v>
      </c>
      <c r="C5" s="2" t="s">
        <v>5</v>
      </c>
      <c r="D5" s="1">
        <v>169.70099999999999</v>
      </c>
      <c r="E5" s="1">
        <v>12.3605</v>
      </c>
    </row>
    <row r="6" spans="1:5" x14ac:dyDescent="0.25">
      <c r="A6" s="1">
        <v>2</v>
      </c>
      <c r="B6" s="2" t="s">
        <v>6</v>
      </c>
      <c r="C6" s="2" t="s">
        <v>7</v>
      </c>
      <c r="D6" s="1">
        <v>169.65600000000001</v>
      </c>
      <c r="E6" s="1">
        <v>28.781700000000001</v>
      </c>
    </row>
    <row r="7" spans="1:5" x14ac:dyDescent="0.25">
      <c r="A7" s="1">
        <v>-1</v>
      </c>
      <c r="B7" s="2" t="s">
        <v>8</v>
      </c>
      <c r="C7" s="2" t="s">
        <v>9</v>
      </c>
      <c r="D7" s="1">
        <v>165.10400000000001</v>
      </c>
      <c r="E7" s="1">
        <v>18.6523</v>
      </c>
    </row>
    <row r="8" spans="1:5" x14ac:dyDescent="0.25">
      <c r="A8" s="1">
        <v>-7</v>
      </c>
      <c r="B8" s="2" t="s">
        <v>10</v>
      </c>
      <c r="C8" s="2" t="s">
        <v>11</v>
      </c>
      <c r="D8" s="1">
        <v>135.52000000000001</v>
      </c>
      <c r="E8" s="1">
        <v>14.0562</v>
      </c>
    </row>
    <row r="9" spans="1:5" x14ac:dyDescent="0.25">
      <c r="A9" s="1">
        <v>0</v>
      </c>
      <c r="B9" s="2" t="s">
        <v>12</v>
      </c>
      <c r="C9" s="2" t="s">
        <v>13</v>
      </c>
      <c r="D9" s="1">
        <v>167.023</v>
      </c>
      <c r="E9" s="1">
        <v>20.1249</v>
      </c>
    </row>
    <row r="10" spans="1:5" x14ac:dyDescent="0.25">
      <c r="A10" s="1">
        <v>-7</v>
      </c>
      <c r="B10" s="2" t="s">
        <v>14</v>
      </c>
      <c r="C10" s="2" t="s">
        <v>15</v>
      </c>
      <c r="D10" s="1">
        <v>290.762</v>
      </c>
      <c r="E10" s="1">
        <v>19.1432</v>
      </c>
    </row>
    <row r="11" spans="1:5" x14ac:dyDescent="0.25">
      <c r="A11" s="1">
        <v>4</v>
      </c>
      <c r="B11" s="2" t="s">
        <v>16</v>
      </c>
      <c r="C11" s="2" t="s">
        <v>17</v>
      </c>
      <c r="D11" s="1">
        <v>165.863</v>
      </c>
      <c r="E11" s="1">
        <v>17.8491</v>
      </c>
    </row>
    <row r="12" spans="1:5" x14ac:dyDescent="0.25">
      <c r="A12" s="1">
        <v>0</v>
      </c>
      <c r="B12" s="2" t="s">
        <v>18</v>
      </c>
      <c r="C12" s="2" t="s">
        <v>19</v>
      </c>
      <c r="D12" s="1">
        <v>161.178</v>
      </c>
      <c r="E12" s="1">
        <v>16.912099999999999</v>
      </c>
    </row>
    <row r="13" spans="1:5" x14ac:dyDescent="0.25">
      <c r="A13" s="1">
        <v>-4</v>
      </c>
      <c r="B13" s="2" t="s">
        <v>20</v>
      </c>
      <c r="C13" s="2" t="s">
        <v>21</v>
      </c>
      <c r="D13" s="1">
        <v>160.95400000000001</v>
      </c>
      <c r="E13" s="1">
        <v>17.1797</v>
      </c>
    </row>
    <row r="14" spans="1:5" x14ac:dyDescent="0.25">
      <c r="A14" s="1">
        <v>3</v>
      </c>
      <c r="B14" s="2" t="s">
        <v>22</v>
      </c>
      <c r="C14" s="2" t="s">
        <v>23</v>
      </c>
      <c r="D14" s="1">
        <v>166.8</v>
      </c>
      <c r="E14" s="1">
        <v>17.626000000000001</v>
      </c>
    </row>
    <row r="15" spans="1:5" x14ac:dyDescent="0.25">
      <c r="A15" s="1">
        <v>7</v>
      </c>
      <c r="B15" s="2" t="s">
        <v>24</v>
      </c>
      <c r="C15" s="2" t="s">
        <v>25</v>
      </c>
      <c r="D15" s="1">
        <v>166.755</v>
      </c>
      <c r="E15" s="1">
        <v>16.1981</v>
      </c>
    </row>
    <row r="16" spans="1:5" x14ac:dyDescent="0.25">
      <c r="A16" s="1">
        <v>-6</v>
      </c>
      <c r="B16" s="2" t="s">
        <v>26</v>
      </c>
      <c r="C16" s="2" t="s">
        <v>27</v>
      </c>
      <c r="D16" s="1">
        <v>168.63</v>
      </c>
      <c r="E16" s="1">
        <v>16.956700000000001</v>
      </c>
    </row>
    <row r="17" spans="1:5" x14ac:dyDescent="0.25">
      <c r="A17" s="1">
        <v>3</v>
      </c>
      <c r="B17" s="2" t="s">
        <v>28</v>
      </c>
      <c r="C17" s="2" t="s">
        <v>29</v>
      </c>
      <c r="D17" s="1">
        <v>166.666</v>
      </c>
      <c r="E17" s="1">
        <v>17.224399999999999</v>
      </c>
    </row>
    <row r="18" spans="1:5" x14ac:dyDescent="0.25">
      <c r="A18" s="1">
        <v>2</v>
      </c>
      <c r="B18" s="2" t="s">
        <v>30</v>
      </c>
      <c r="C18" s="2" t="s">
        <v>31</v>
      </c>
      <c r="D18" s="1">
        <v>124.185</v>
      </c>
      <c r="E18" s="1">
        <v>12.494400000000001</v>
      </c>
    </row>
    <row r="19" spans="1:5" x14ac:dyDescent="0.25">
      <c r="A19" s="1">
        <v>-3</v>
      </c>
      <c r="B19" s="2" t="s">
        <v>32</v>
      </c>
      <c r="C19" s="2" t="s">
        <v>33</v>
      </c>
      <c r="D19" s="1">
        <v>227.398</v>
      </c>
      <c r="E19" s="1">
        <v>24.944099999999999</v>
      </c>
    </row>
    <row r="20" spans="1:5" x14ac:dyDescent="0.25">
      <c r="A20" s="1">
        <v>-5</v>
      </c>
      <c r="B20" s="2" t="s">
        <v>34</v>
      </c>
      <c r="C20" s="2" t="s">
        <v>35</v>
      </c>
      <c r="D20" s="1">
        <v>159.839</v>
      </c>
      <c r="E20" s="1">
        <v>10.7987</v>
      </c>
    </row>
    <row r="21" spans="1:5" x14ac:dyDescent="0.25">
      <c r="A21" s="1">
        <v>-1</v>
      </c>
      <c r="B21" s="2" t="s">
        <v>36</v>
      </c>
      <c r="C21" s="2" t="s">
        <v>37</v>
      </c>
      <c r="D21" s="1">
        <v>135.029</v>
      </c>
      <c r="E21" s="1">
        <v>11.468</v>
      </c>
    </row>
    <row r="22" spans="1:5" x14ac:dyDescent="0.25">
      <c r="A22" s="1">
        <v>2</v>
      </c>
      <c r="B22" s="2" t="s">
        <v>38</v>
      </c>
      <c r="C22" s="2" t="s">
        <v>39</v>
      </c>
      <c r="D22" s="1">
        <v>47.835599999999999</v>
      </c>
      <c r="E22" s="1">
        <v>11.5573</v>
      </c>
    </row>
    <row r="23" spans="1:5" x14ac:dyDescent="0.25">
      <c r="A23" s="1">
        <v>-6</v>
      </c>
      <c r="B23" s="2" t="s">
        <v>40</v>
      </c>
      <c r="C23" s="2" t="s">
        <v>41</v>
      </c>
      <c r="D23" s="1">
        <v>26.952200000000001</v>
      </c>
      <c r="E23" s="1">
        <v>17.224399999999999</v>
      </c>
    </row>
    <row r="24" spans="1:5" x14ac:dyDescent="0.25">
      <c r="A24" s="1">
        <v>2</v>
      </c>
      <c r="B24" s="2" t="s">
        <v>42</v>
      </c>
      <c r="C24" s="2" t="s">
        <v>43</v>
      </c>
      <c r="D24" s="1">
        <v>23.605499999999999</v>
      </c>
      <c r="E24" s="1">
        <v>19.589500000000001</v>
      </c>
    </row>
    <row r="25" spans="1:5" x14ac:dyDescent="0.25">
      <c r="A25" s="1">
        <v>-2</v>
      </c>
      <c r="B25" s="2" t="s">
        <v>44</v>
      </c>
      <c r="C25" s="2" t="s">
        <v>45</v>
      </c>
      <c r="D25" s="1">
        <v>23.650099999999998</v>
      </c>
      <c r="E25" s="1">
        <v>17.447500000000002</v>
      </c>
    </row>
    <row r="26" spans="1:5" x14ac:dyDescent="0.25">
      <c r="A26" s="1">
        <v>-1</v>
      </c>
      <c r="B26" s="2" t="s">
        <v>46</v>
      </c>
      <c r="C26" s="2" t="s">
        <v>47</v>
      </c>
      <c r="D26" s="1">
        <v>23.7393</v>
      </c>
      <c r="E26" s="1">
        <v>15.5733</v>
      </c>
    </row>
    <row r="27" spans="1:5" x14ac:dyDescent="0.25">
      <c r="A27" s="1">
        <v>4</v>
      </c>
      <c r="B27" s="2" t="s">
        <v>48</v>
      </c>
      <c r="C27" s="2" t="s">
        <v>49</v>
      </c>
      <c r="D27" s="1">
        <v>26.461300000000001</v>
      </c>
      <c r="E27" s="1">
        <v>14.636200000000001</v>
      </c>
    </row>
    <row r="28" spans="1:5" x14ac:dyDescent="0.25">
      <c r="A28" s="1">
        <v>-1</v>
      </c>
      <c r="B28" s="2" t="s">
        <v>50</v>
      </c>
      <c r="C28" s="2" t="s">
        <v>51</v>
      </c>
      <c r="D28" s="1">
        <v>21.865200000000002</v>
      </c>
      <c r="E28" s="1">
        <v>21.5974</v>
      </c>
    </row>
    <row r="29" spans="1:5" x14ac:dyDescent="0.25">
      <c r="A29" s="1">
        <v>-1</v>
      </c>
      <c r="B29" s="2" t="s">
        <v>52</v>
      </c>
      <c r="C29" s="2" t="s">
        <v>53</v>
      </c>
      <c r="D29" s="1">
        <v>16.956700000000001</v>
      </c>
      <c r="E29" s="1">
        <v>14.0115</v>
      </c>
    </row>
    <row r="30" spans="1:5" x14ac:dyDescent="0.25">
      <c r="A30" s="1">
        <v>2</v>
      </c>
      <c r="B30" s="2" t="s">
        <v>54</v>
      </c>
      <c r="C30" s="2" t="s">
        <v>55</v>
      </c>
      <c r="D30" s="1">
        <v>22.2668</v>
      </c>
      <c r="E30" s="1">
        <v>13.0745</v>
      </c>
    </row>
    <row r="31" spans="1:5" x14ac:dyDescent="0.25">
      <c r="A31" s="1">
        <v>-3</v>
      </c>
      <c r="B31" s="2" t="s">
        <v>56</v>
      </c>
      <c r="C31" s="2" t="s">
        <v>57</v>
      </c>
      <c r="D31" s="1">
        <v>24.274799999999999</v>
      </c>
      <c r="E31" s="1">
        <v>18.0276</v>
      </c>
    </row>
    <row r="32" spans="1:5" x14ac:dyDescent="0.25">
      <c r="A32" s="1">
        <v>-4</v>
      </c>
      <c r="B32" s="2" t="s">
        <v>58</v>
      </c>
      <c r="C32" s="2" t="s">
        <v>59</v>
      </c>
      <c r="D32" s="1">
        <v>19.901800000000001</v>
      </c>
      <c r="E32" s="1">
        <v>12.672800000000001</v>
      </c>
    </row>
    <row r="33" spans="1:5" x14ac:dyDescent="0.25">
      <c r="A33" s="1">
        <v>-5</v>
      </c>
      <c r="B33" s="2" t="s">
        <v>60</v>
      </c>
      <c r="C33" s="2" t="s">
        <v>61</v>
      </c>
      <c r="D33" s="1">
        <v>24.854900000000001</v>
      </c>
      <c r="E33" s="1">
        <v>18.250699999999998</v>
      </c>
    </row>
    <row r="34" spans="1:5" x14ac:dyDescent="0.25">
      <c r="A34" s="1">
        <v>3</v>
      </c>
      <c r="B34" s="2" t="s">
        <v>62</v>
      </c>
      <c r="C34" s="2" t="s">
        <v>63</v>
      </c>
      <c r="D34" s="1">
        <v>19.277100000000001</v>
      </c>
      <c r="E34" s="1">
        <v>12.003500000000001</v>
      </c>
    </row>
    <row r="35" spans="1:5" x14ac:dyDescent="0.25">
      <c r="A35" s="1">
        <v>0</v>
      </c>
      <c r="B35" s="2" t="s">
        <v>64</v>
      </c>
      <c r="C35" s="2" t="s">
        <v>65</v>
      </c>
      <c r="D35" s="1">
        <v>26.818300000000001</v>
      </c>
      <c r="E35" s="1">
        <v>16.8674</v>
      </c>
    </row>
    <row r="36" spans="1:5" x14ac:dyDescent="0.25">
      <c r="A36" s="1">
        <v>3</v>
      </c>
      <c r="B36" s="2" t="s">
        <v>66</v>
      </c>
      <c r="C36" s="2" t="s">
        <v>67</v>
      </c>
      <c r="D36" s="1">
        <v>33.957900000000002</v>
      </c>
      <c r="E36" s="1">
        <v>16.198</v>
      </c>
    </row>
    <row r="37" spans="1:5" x14ac:dyDescent="0.25">
      <c r="A37" s="1">
        <v>-4</v>
      </c>
      <c r="B37" s="2" t="s">
        <v>68</v>
      </c>
      <c r="C37" s="2" t="s">
        <v>69</v>
      </c>
      <c r="D37" s="1">
        <v>2.9451000000000001</v>
      </c>
      <c r="E37" s="1">
        <v>12.3605</v>
      </c>
    </row>
    <row r="38" spans="1:5" x14ac:dyDescent="0.25">
      <c r="A38" s="1">
        <v>7</v>
      </c>
      <c r="B38" s="2" t="s">
        <v>70</v>
      </c>
      <c r="C38" s="2" t="s">
        <v>71</v>
      </c>
      <c r="D38" s="1">
        <v>3.1236000000000002</v>
      </c>
      <c r="E38" s="1">
        <v>11.423400000000001</v>
      </c>
    </row>
    <row r="39" spans="1:5" x14ac:dyDescent="0.25">
      <c r="A39" s="1">
        <v>-3</v>
      </c>
      <c r="B39" s="2" t="s">
        <v>72</v>
      </c>
      <c r="C39" s="2" t="s">
        <v>73</v>
      </c>
      <c r="D39" s="1">
        <v>3.1682000000000001</v>
      </c>
      <c r="E39" s="1">
        <v>16.5105</v>
      </c>
    </row>
    <row r="40" spans="1:5" x14ac:dyDescent="0.25">
      <c r="A40" s="1">
        <v>1</v>
      </c>
      <c r="B40" s="2" t="s">
        <v>74</v>
      </c>
      <c r="C40" s="2" t="s">
        <v>75</v>
      </c>
      <c r="D40" s="1">
        <v>3.2574999999999998</v>
      </c>
      <c r="E40" s="1">
        <v>11.9589</v>
      </c>
    </row>
    <row r="41" spans="1:5" x14ac:dyDescent="0.25">
      <c r="A41" s="1">
        <v>0</v>
      </c>
      <c r="B41" s="2" t="s">
        <v>76</v>
      </c>
      <c r="C41" s="2" t="s">
        <v>77</v>
      </c>
      <c r="D41" s="1">
        <v>3.3466999999999998</v>
      </c>
      <c r="E41" s="1">
        <v>20.1249</v>
      </c>
    </row>
    <row r="42" spans="1:5" x14ac:dyDescent="0.25">
      <c r="A42" s="1">
        <v>5</v>
      </c>
      <c r="B42" s="2" t="s">
        <v>78</v>
      </c>
      <c r="C42" s="2" t="s">
        <v>79</v>
      </c>
      <c r="D42" s="1">
        <v>3.0343</v>
      </c>
      <c r="E42" s="1">
        <v>12.539</v>
      </c>
    </row>
    <row r="43" spans="1:5" x14ac:dyDescent="0.25">
      <c r="A43" s="1">
        <v>-6</v>
      </c>
      <c r="B43" s="2" t="s">
        <v>80</v>
      </c>
      <c r="C43" s="2" t="s">
        <v>81</v>
      </c>
      <c r="D43" s="1">
        <v>3.0343</v>
      </c>
      <c r="E43" s="1">
        <v>13.9223</v>
      </c>
    </row>
    <row r="44" spans="1:5" x14ac:dyDescent="0.25">
      <c r="A44" s="1">
        <v>-5</v>
      </c>
      <c r="B44" s="2" t="s">
        <v>82</v>
      </c>
      <c r="C44" s="2" t="s">
        <v>83</v>
      </c>
      <c r="D44" s="1">
        <v>2.6774</v>
      </c>
      <c r="E44" s="1">
        <v>10.7095</v>
      </c>
    </row>
    <row r="45" spans="1:5" x14ac:dyDescent="0.25">
      <c r="A45" s="1">
        <v>0</v>
      </c>
      <c r="B45" s="2" t="s">
        <v>84</v>
      </c>
      <c r="C45" s="2" t="s">
        <v>85</v>
      </c>
      <c r="D45" s="1">
        <v>3.1236000000000002</v>
      </c>
      <c r="E45" s="1">
        <v>15.7073</v>
      </c>
    </row>
    <row r="46" spans="1:5" x14ac:dyDescent="0.25">
      <c r="A46" s="1">
        <v>-3</v>
      </c>
      <c r="B46" s="2" t="s">
        <v>86</v>
      </c>
      <c r="C46" s="2" t="s">
        <v>87</v>
      </c>
      <c r="D46" s="1">
        <v>3.0343</v>
      </c>
      <c r="E46" s="1">
        <v>18.741599999999998</v>
      </c>
    </row>
    <row r="47" spans="1:5" x14ac:dyDescent="0.25">
      <c r="A47" s="1">
        <v>-9</v>
      </c>
      <c r="B47" s="2" t="s">
        <v>88</v>
      </c>
      <c r="C47" s="2" t="s">
        <v>89</v>
      </c>
      <c r="D47" s="1">
        <v>3.1682000000000001</v>
      </c>
      <c r="E47" s="1">
        <v>19.3216</v>
      </c>
    </row>
    <row r="48" spans="1:5" x14ac:dyDescent="0.25">
      <c r="A48" s="1">
        <v>8</v>
      </c>
      <c r="B48" s="2" t="s">
        <v>90</v>
      </c>
      <c r="C48" s="2" t="s">
        <v>91</v>
      </c>
      <c r="D48" s="1">
        <v>3.0789</v>
      </c>
      <c r="E48" s="1">
        <v>19.455500000000001</v>
      </c>
    </row>
    <row r="49" spans="1:5" x14ac:dyDescent="0.25">
      <c r="A49" s="1">
        <v>-2</v>
      </c>
      <c r="B49" s="2" t="s">
        <v>92</v>
      </c>
      <c r="C49" s="2" t="s">
        <v>93</v>
      </c>
      <c r="D49" s="1">
        <v>3.3466999999999998</v>
      </c>
      <c r="E49" s="1">
        <v>21.820599999999999</v>
      </c>
    </row>
    <row r="50" spans="1:5" x14ac:dyDescent="0.25">
      <c r="A50" s="1">
        <v>-3</v>
      </c>
      <c r="B50" s="2" t="s">
        <v>94</v>
      </c>
      <c r="C50" s="2" t="s">
        <v>95</v>
      </c>
      <c r="D50" s="1">
        <v>2.7219000000000002</v>
      </c>
      <c r="E50" s="1">
        <v>10.263199999999999</v>
      </c>
    </row>
    <row r="51" spans="1:5" x14ac:dyDescent="0.25">
      <c r="A51" s="1">
        <v>2</v>
      </c>
      <c r="B51" s="2" t="s">
        <v>96</v>
      </c>
      <c r="C51" s="2" t="s">
        <v>97</v>
      </c>
      <c r="D51" s="1">
        <v>2.6774</v>
      </c>
      <c r="E51" s="1">
        <v>10.932600000000001</v>
      </c>
    </row>
    <row r="52" spans="1:5" x14ac:dyDescent="0.25">
      <c r="A52" s="1">
        <v>4</v>
      </c>
      <c r="B52" s="2" t="s">
        <v>98</v>
      </c>
      <c r="C52" s="2" t="s">
        <v>99</v>
      </c>
      <c r="D52" s="1">
        <v>3.0343</v>
      </c>
      <c r="E52" s="1">
        <v>11.601900000000001</v>
      </c>
    </row>
    <row r="53" spans="1:5" x14ac:dyDescent="0.25">
      <c r="A53" s="1">
        <v>0</v>
      </c>
      <c r="B53" s="2" t="s">
        <v>100</v>
      </c>
      <c r="C53" s="2" t="s">
        <v>101</v>
      </c>
      <c r="D53" s="1">
        <v>3.0344000000000002</v>
      </c>
      <c r="E53" s="1">
        <v>15.3948</v>
      </c>
    </row>
    <row r="54" spans="1:5" x14ac:dyDescent="0.25">
      <c r="A54" s="1">
        <v>-2</v>
      </c>
      <c r="B54" s="2" t="s">
        <v>102</v>
      </c>
      <c r="C54" s="2" t="s">
        <v>103</v>
      </c>
      <c r="D54" s="1">
        <v>2.722</v>
      </c>
      <c r="E54" s="1">
        <v>11.1111</v>
      </c>
    </row>
    <row r="55" spans="1:5" x14ac:dyDescent="0.25">
      <c r="A55" s="1">
        <v>-9</v>
      </c>
      <c r="B55" s="2" t="s">
        <v>104</v>
      </c>
      <c r="C55" s="2" t="s">
        <v>105</v>
      </c>
      <c r="D55" s="1">
        <v>3.1682000000000001</v>
      </c>
      <c r="E55" s="1">
        <v>15.930300000000001</v>
      </c>
    </row>
    <row r="56" spans="1:5" x14ac:dyDescent="0.25">
      <c r="A56" s="1">
        <v>-2</v>
      </c>
      <c r="B56" s="2" t="s">
        <v>106</v>
      </c>
      <c r="C56" s="2" t="s">
        <v>107</v>
      </c>
      <c r="D56" s="1">
        <v>3.1682999999999999</v>
      </c>
      <c r="E56" s="1">
        <v>11.244999999999999</v>
      </c>
    </row>
    <row r="57" spans="1:5" x14ac:dyDescent="0.25">
      <c r="A57" s="1">
        <v>-2</v>
      </c>
      <c r="B57" s="2" t="s">
        <v>108</v>
      </c>
      <c r="C57" s="2" t="s">
        <v>109</v>
      </c>
      <c r="D57" s="1">
        <v>3.6145</v>
      </c>
      <c r="E57" s="1">
        <v>14.859400000000001</v>
      </c>
    </row>
    <row r="58" spans="1:5" x14ac:dyDescent="0.25">
      <c r="A58" s="1">
        <v>-6</v>
      </c>
      <c r="B58" s="2" t="s">
        <v>110</v>
      </c>
      <c r="C58" s="2" t="s">
        <v>111</v>
      </c>
      <c r="D58" s="1">
        <v>3.2574999999999998</v>
      </c>
      <c r="E58" s="1">
        <v>13.253</v>
      </c>
    </row>
    <row r="59" spans="1:5" x14ac:dyDescent="0.25">
      <c r="A59" s="1">
        <v>0</v>
      </c>
      <c r="B59" s="2" t="s">
        <v>112</v>
      </c>
      <c r="C59" s="2" t="s">
        <v>113</v>
      </c>
      <c r="D59" s="1">
        <v>3.0790000000000002</v>
      </c>
      <c r="E59" s="1">
        <v>15.1272</v>
      </c>
    </row>
    <row r="60" spans="1:5" x14ac:dyDescent="0.25">
      <c r="A60" s="1">
        <v>1</v>
      </c>
      <c r="B60" s="2" t="s">
        <v>114</v>
      </c>
      <c r="C60" s="2" t="s">
        <v>115</v>
      </c>
      <c r="D60" s="1">
        <v>3.1236000000000002</v>
      </c>
      <c r="E60" s="1">
        <v>15.1717</v>
      </c>
    </row>
    <row r="61" spans="1:5" x14ac:dyDescent="0.25">
      <c r="A61" s="1">
        <v>-5</v>
      </c>
      <c r="B61" s="2" t="s">
        <v>116</v>
      </c>
      <c r="C61" s="2" t="s">
        <v>117</v>
      </c>
      <c r="D61" s="1">
        <v>3.1682000000000001</v>
      </c>
      <c r="E61" s="1">
        <v>15.3057</v>
      </c>
    </row>
    <row r="62" spans="1:5" x14ac:dyDescent="0.25">
      <c r="A62" s="1">
        <v>-5</v>
      </c>
      <c r="B62" s="2" t="s">
        <v>118</v>
      </c>
      <c r="C62" s="2" t="s">
        <v>119</v>
      </c>
      <c r="D62" s="1">
        <v>2.6774</v>
      </c>
      <c r="E62" s="1">
        <v>15.260999999999999</v>
      </c>
    </row>
    <row r="63" spans="1:5" x14ac:dyDescent="0.25">
      <c r="A63" s="1">
        <v>-2</v>
      </c>
      <c r="B63" s="2" t="s">
        <v>120</v>
      </c>
      <c r="C63" s="2" t="s">
        <v>121</v>
      </c>
      <c r="D63" s="1">
        <v>3.0343</v>
      </c>
      <c r="E63" s="1">
        <v>15.3949</v>
      </c>
    </row>
    <row r="64" spans="1:5" x14ac:dyDescent="0.25">
      <c r="A64" s="1">
        <v>0</v>
      </c>
      <c r="B64" s="2" t="s">
        <v>122</v>
      </c>
      <c r="C64" s="2" t="s">
        <v>123</v>
      </c>
      <c r="D64" s="1">
        <v>3.3466999999999998</v>
      </c>
      <c r="E64" s="1">
        <v>14.5024</v>
      </c>
    </row>
    <row r="65" spans="1:5" x14ac:dyDescent="0.25">
      <c r="A65" s="1">
        <v>1</v>
      </c>
      <c r="B65" s="2" t="s">
        <v>124</v>
      </c>
      <c r="C65" s="2" t="s">
        <v>125</v>
      </c>
      <c r="D65" s="1">
        <v>3.1682000000000001</v>
      </c>
      <c r="E65" s="1">
        <v>16.733599999999999</v>
      </c>
    </row>
    <row r="66" spans="1:5" x14ac:dyDescent="0.25">
      <c r="A66" s="1">
        <v>5</v>
      </c>
      <c r="B66" s="2" t="s">
        <v>126</v>
      </c>
      <c r="C66" s="2" t="s">
        <v>127</v>
      </c>
      <c r="D66" s="1">
        <v>3.2128999999999999</v>
      </c>
      <c r="E66" s="1">
        <v>17.626000000000001</v>
      </c>
    </row>
    <row r="67" spans="1:5" x14ac:dyDescent="0.25">
      <c r="A67" s="1">
        <v>-3</v>
      </c>
      <c r="B67" s="2" t="s">
        <v>128</v>
      </c>
      <c r="C67" s="2" t="s">
        <v>129</v>
      </c>
      <c r="D67" s="1">
        <v>2.9451000000000001</v>
      </c>
      <c r="E67" s="1">
        <v>11.8697</v>
      </c>
    </row>
    <row r="68" spans="1:5" x14ac:dyDescent="0.25">
      <c r="A68" s="1">
        <v>-5</v>
      </c>
      <c r="B68" s="2" t="s">
        <v>130</v>
      </c>
      <c r="C68" s="2" t="s">
        <v>131</v>
      </c>
      <c r="D68" s="1">
        <v>2.7219000000000002</v>
      </c>
      <c r="E68" s="1">
        <v>9.6830999999999996</v>
      </c>
    </row>
    <row r="69" spans="1:5" x14ac:dyDescent="0.25">
      <c r="A69" s="1">
        <v>-1</v>
      </c>
      <c r="B69" s="2" t="s">
        <v>132</v>
      </c>
      <c r="C69" s="2" t="s">
        <v>133</v>
      </c>
      <c r="D69" s="1">
        <v>2.722</v>
      </c>
      <c r="E69" s="1">
        <v>9.5938999999999997</v>
      </c>
    </row>
    <row r="70" spans="1:5" x14ac:dyDescent="0.25">
      <c r="A70" s="1">
        <v>-2</v>
      </c>
      <c r="B70" s="2" t="s">
        <v>134</v>
      </c>
      <c r="C70" s="2" t="s">
        <v>135</v>
      </c>
      <c r="D70" s="1">
        <v>2.6772999999999998</v>
      </c>
      <c r="E70" s="1">
        <v>9.7278000000000002</v>
      </c>
    </row>
    <row r="71" spans="1:5" x14ac:dyDescent="0.25">
      <c r="A71" s="1">
        <v>-7</v>
      </c>
      <c r="B71" s="2" t="s">
        <v>136</v>
      </c>
      <c r="C71" s="2" t="s">
        <v>137</v>
      </c>
      <c r="D71" s="1">
        <v>2.722</v>
      </c>
      <c r="E71" s="1">
        <v>11.8697</v>
      </c>
    </row>
    <row r="72" spans="1:5" x14ac:dyDescent="0.25">
      <c r="A72" s="1">
        <v>-6</v>
      </c>
      <c r="B72" s="2" t="s">
        <v>138</v>
      </c>
      <c r="C72" s="2" t="s">
        <v>139</v>
      </c>
      <c r="D72" s="1">
        <v>2.722</v>
      </c>
      <c r="E72" s="1">
        <v>10.263199999999999</v>
      </c>
    </row>
    <row r="73" spans="1:5" x14ac:dyDescent="0.25">
      <c r="A73" s="1">
        <v>1</v>
      </c>
      <c r="B73" s="2" t="s">
        <v>140</v>
      </c>
      <c r="C73" s="2" t="s">
        <v>141</v>
      </c>
      <c r="D73" s="1">
        <v>3.2574000000000001</v>
      </c>
      <c r="E73" s="1">
        <v>14.279299999999999</v>
      </c>
    </row>
    <row r="74" spans="1:5" x14ac:dyDescent="0.25">
      <c r="A74" s="1">
        <v>-5</v>
      </c>
      <c r="B74" s="2" t="s">
        <v>142</v>
      </c>
      <c r="C74" s="2" t="s">
        <v>143</v>
      </c>
      <c r="D74" s="1">
        <v>3.5697999999999999</v>
      </c>
      <c r="E74" s="1">
        <v>20.526499999999999</v>
      </c>
    </row>
    <row r="75" spans="1:5" x14ac:dyDescent="0.25">
      <c r="A75" s="1">
        <v>2</v>
      </c>
      <c r="B75" s="2" t="s">
        <v>144</v>
      </c>
      <c r="C75" s="2" t="s">
        <v>145</v>
      </c>
      <c r="D75" s="1">
        <v>3.2574999999999998</v>
      </c>
      <c r="E75" s="1">
        <v>18.116900000000001</v>
      </c>
    </row>
    <row r="76" spans="1:5" x14ac:dyDescent="0.25">
      <c r="A76" s="1">
        <v>-1</v>
      </c>
      <c r="B76" s="2" t="s">
        <v>146</v>
      </c>
      <c r="C76" s="2" t="s">
        <v>147</v>
      </c>
      <c r="D76" s="1">
        <v>3.4359000000000002</v>
      </c>
      <c r="E76" s="1">
        <v>20.035699999999999</v>
      </c>
    </row>
    <row r="77" spans="1:5" x14ac:dyDescent="0.25">
      <c r="A77" s="1">
        <v>-3</v>
      </c>
      <c r="B77" s="2" t="s">
        <v>148</v>
      </c>
      <c r="C77" s="2" t="s">
        <v>149</v>
      </c>
      <c r="D77" s="1">
        <v>3.0790000000000002</v>
      </c>
      <c r="E77" s="1">
        <v>19.678599999999999</v>
      </c>
    </row>
    <row r="78" spans="1:5" x14ac:dyDescent="0.25">
      <c r="A78" s="1">
        <v>0</v>
      </c>
      <c r="B78" s="2" t="s">
        <v>150</v>
      </c>
      <c r="C78" s="2" t="s">
        <v>151</v>
      </c>
      <c r="D78" s="1">
        <v>3.4805999999999999</v>
      </c>
      <c r="E78" s="1">
        <v>16.1981</v>
      </c>
    </row>
    <row r="79" spans="1:5" x14ac:dyDescent="0.25">
      <c r="A79" s="1">
        <v>-5</v>
      </c>
      <c r="B79" s="2" t="s">
        <v>152</v>
      </c>
      <c r="C79" s="2" t="s">
        <v>153</v>
      </c>
      <c r="D79" s="1">
        <v>2.9005000000000001</v>
      </c>
      <c r="E79" s="1">
        <v>12.896000000000001</v>
      </c>
    </row>
    <row r="80" spans="1:5" x14ac:dyDescent="0.25">
      <c r="A80" s="1">
        <v>1</v>
      </c>
      <c r="B80" s="2" t="s">
        <v>154</v>
      </c>
      <c r="C80" s="2" t="s">
        <v>155</v>
      </c>
      <c r="D80" s="1">
        <v>3.3466999999999998</v>
      </c>
      <c r="E80" s="1">
        <v>159.52699999999999</v>
      </c>
    </row>
    <row r="81" spans="1:5" x14ac:dyDescent="0.25">
      <c r="A81" s="1">
        <v>-8</v>
      </c>
      <c r="B81" s="2" t="s">
        <v>156</v>
      </c>
      <c r="C81" s="2" t="s">
        <v>157</v>
      </c>
      <c r="D81" s="1">
        <v>3.0790000000000002</v>
      </c>
      <c r="E81" s="1">
        <v>10.441700000000001</v>
      </c>
    </row>
    <row r="82" spans="1:5" x14ac:dyDescent="0.25">
      <c r="A82" s="1">
        <v>-1</v>
      </c>
      <c r="B82" s="2" t="s">
        <v>158</v>
      </c>
      <c r="C82" s="2" t="s">
        <v>159</v>
      </c>
      <c r="D82" s="1">
        <v>2.7665999999999999</v>
      </c>
      <c r="E82" s="1">
        <v>10.4864</v>
      </c>
    </row>
    <row r="83" spans="1:5" x14ac:dyDescent="0.25">
      <c r="A83" s="1">
        <v>-1</v>
      </c>
      <c r="B83" s="2" t="s">
        <v>160</v>
      </c>
      <c r="C83" s="2" t="s">
        <v>161</v>
      </c>
      <c r="D83" s="1">
        <v>3.1682000000000001</v>
      </c>
      <c r="E83" s="1">
        <v>12.9406</v>
      </c>
    </row>
    <row r="84" spans="1:5" x14ac:dyDescent="0.25">
      <c r="A84" s="1">
        <v>-1</v>
      </c>
      <c r="B84" s="2" t="s">
        <v>162</v>
      </c>
      <c r="C84" s="2" t="s">
        <v>163</v>
      </c>
      <c r="D84" s="1">
        <v>2.7219000000000002</v>
      </c>
      <c r="E84" s="1">
        <v>9.9509000000000007</v>
      </c>
    </row>
    <row r="85" spans="1:5" x14ac:dyDescent="0.25">
      <c r="A85" s="1">
        <v>2</v>
      </c>
      <c r="B85" s="2" t="s">
        <v>164</v>
      </c>
      <c r="C85" s="2" t="s">
        <v>165</v>
      </c>
      <c r="D85" s="1">
        <v>2.722</v>
      </c>
      <c r="E85" s="1">
        <v>8.8798999999999992</v>
      </c>
    </row>
    <row r="86" spans="1:5" x14ac:dyDescent="0.25">
      <c r="A86" s="1">
        <v>-7</v>
      </c>
      <c r="B86" s="2" t="s">
        <v>166</v>
      </c>
      <c r="C86" s="2" t="s">
        <v>167</v>
      </c>
      <c r="D86" s="1">
        <v>3.1682000000000001</v>
      </c>
      <c r="E86" s="1">
        <v>13.788399999999999</v>
      </c>
    </row>
    <row r="87" spans="1:5" x14ac:dyDescent="0.25">
      <c r="A87" s="1">
        <v>-1</v>
      </c>
      <c r="B87" s="2" t="s">
        <v>168</v>
      </c>
      <c r="C87" s="2" t="s">
        <v>169</v>
      </c>
      <c r="D87" s="1">
        <v>3.2574999999999998</v>
      </c>
      <c r="E87" s="1">
        <v>12.806699999999999</v>
      </c>
    </row>
    <row r="88" spans="1:5" x14ac:dyDescent="0.25">
      <c r="A88" s="1">
        <v>-2</v>
      </c>
      <c r="B88" s="2" t="s">
        <v>170</v>
      </c>
      <c r="C88" s="2" t="s">
        <v>171</v>
      </c>
      <c r="D88" s="1">
        <v>9.0137999999999998</v>
      </c>
      <c r="E88" s="1">
        <v>13.297599999999999</v>
      </c>
    </row>
    <row r="89" spans="1:5" x14ac:dyDescent="0.25">
      <c r="A89" s="1">
        <v>7</v>
      </c>
      <c r="B89" s="2" t="s">
        <v>172</v>
      </c>
      <c r="C89" s="2" t="s">
        <v>173</v>
      </c>
      <c r="D89" s="1">
        <v>2.6774</v>
      </c>
      <c r="E89" s="1">
        <v>9.7278000000000002</v>
      </c>
    </row>
    <row r="90" spans="1:5" x14ac:dyDescent="0.25">
      <c r="A90" s="1">
        <v>-5</v>
      </c>
      <c r="B90" s="2" t="s">
        <v>174</v>
      </c>
      <c r="C90" s="2" t="s">
        <v>175</v>
      </c>
      <c r="D90" s="1">
        <v>3.3020999999999998</v>
      </c>
      <c r="E90" s="1">
        <v>12.182</v>
      </c>
    </row>
    <row r="91" spans="1:5" x14ac:dyDescent="0.25">
      <c r="A91" s="1">
        <v>-1</v>
      </c>
      <c r="B91" s="2" t="s">
        <v>176</v>
      </c>
      <c r="C91" s="2" t="s">
        <v>177</v>
      </c>
      <c r="D91" s="1">
        <v>2.8111999999999999</v>
      </c>
      <c r="E91" s="1">
        <v>9.5938999999999997</v>
      </c>
    </row>
    <row r="92" spans="1:5" x14ac:dyDescent="0.25">
      <c r="A92" s="1">
        <v>4</v>
      </c>
      <c r="B92" s="2" t="s">
        <v>178</v>
      </c>
      <c r="C92" s="2" t="s">
        <v>179</v>
      </c>
      <c r="D92" s="1">
        <v>3.1682999999999999</v>
      </c>
      <c r="E92" s="1">
        <v>13.386900000000001</v>
      </c>
    </row>
    <row r="93" spans="1:5" x14ac:dyDescent="0.25">
      <c r="A93" s="1">
        <v>2</v>
      </c>
      <c r="B93" s="2" t="s">
        <v>180</v>
      </c>
      <c r="C93" s="2" t="s">
        <v>181</v>
      </c>
      <c r="D93" s="1">
        <v>3.2128000000000001</v>
      </c>
      <c r="E93" s="1">
        <v>10.843400000000001</v>
      </c>
    </row>
    <row r="94" spans="1:5" x14ac:dyDescent="0.25">
      <c r="A94" s="1">
        <v>2</v>
      </c>
      <c r="B94" s="2" t="s">
        <v>182</v>
      </c>
      <c r="C94" s="2" t="s">
        <v>183</v>
      </c>
      <c r="D94" s="1">
        <v>2.6774</v>
      </c>
      <c r="E94" s="1">
        <v>9.6385000000000005</v>
      </c>
    </row>
    <row r="95" spans="1:5" x14ac:dyDescent="0.25">
      <c r="A95" s="1">
        <v>1</v>
      </c>
      <c r="B95" s="2" t="s">
        <v>184</v>
      </c>
      <c r="C95" s="2" t="s">
        <v>185</v>
      </c>
      <c r="D95" s="1">
        <v>2.722</v>
      </c>
      <c r="E95" s="1">
        <v>14.948700000000001</v>
      </c>
    </row>
    <row r="96" spans="1:5" x14ac:dyDescent="0.25">
      <c r="A96" s="1">
        <v>-9</v>
      </c>
      <c r="B96" s="2" t="s">
        <v>186</v>
      </c>
      <c r="C96" s="2" t="s">
        <v>187</v>
      </c>
      <c r="D96" s="1">
        <v>3.1236000000000002</v>
      </c>
      <c r="E96" s="1">
        <v>11.0665</v>
      </c>
    </row>
    <row r="97" spans="1:6" x14ac:dyDescent="0.25">
      <c r="A97" s="1">
        <v>-4</v>
      </c>
      <c r="B97" s="2" t="s">
        <v>188</v>
      </c>
      <c r="C97" s="2" t="s">
        <v>189</v>
      </c>
      <c r="D97" s="1">
        <v>2.722</v>
      </c>
      <c r="E97" s="1">
        <v>10.263199999999999</v>
      </c>
    </row>
    <row r="98" spans="1:6" x14ac:dyDescent="0.25">
      <c r="A98" s="1">
        <v>-4</v>
      </c>
      <c r="B98" s="2" t="s">
        <v>190</v>
      </c>
      <c r="C98" s="2" t="s">
        <v>191</v>
      </c>
      <c r="D98" s="1">
        <v>2.6772999999999998</v>
      </c>
      <c r="E98" s="1">
        <v>9.9062999999999999</v>
      </c>
    </row>
    <row r="99" spans="1:6" x14ac:dyDescent="0.25">
      <c r="A99" s="1">
        <v>-2</v>
      </c>
      <c r="B99" s="2" t="s">
        <v>192</v>
      </c>
      <c r="C99" s="2" t="s">
        <v>193</v>
      </c>
      <c r="D99" s="1">
        <v>3.1682000000000001</v>
      </c>
      <c r="E99" s="1">
        <v>13.6546</v>
      </c>
    </row>
    <row r="100" spans="1:6" x14ac:dyDescent="0.25">
      <c r="A100" s="1">
        <v>3</v>
      </c>
      <c r="B100" s="2" t="s">
        <v>194</v>
      </c>
      <c r="C100" s="2" t="s">
        <v>195</v>
      </c>
      <c r="D100" s="1">
        <v>2.722</v>
      </c>
      <c r="E100" s="1">
        <v>10.5756</v>
      </c>
    </row>
    <row r="101" spans="1:6" x14ac:dyDescent="0.25">
      <c r="A101" s="1">
        <v>3</v>
      </c>
      <c r="B101" s="2" t="s">
        <v>196</v>
      </c>
      <c r="C101" s="2" t="s">
        <v>197</v>
      </c>
      <c r="D101" s="1">
        <v>3.1682000000000001</v>
      </c>
      <c r="E101" s="1">
        <v>13.2529</v>
      </c>
    </row>
    <row r="102" spans="1:6" x14ac:dyDescent="0.25">
      <c r="A102" s="1">
        <v>-1</v>
      </c>
      <c r="B102" s="2" t="s">
        <v>198</v>
      </c>
      <c r="C102" s="2" t="s">
        <v>199</v>
      </c>
      <c r="D102" s="1">
        <v>3.3020999999999998</v>
      </c>
      <c r="E102" s="1">
        <v>13.297599999999999</v>
      </c>
    </row>
    <row r="103" spans="1:6" x14ac:dyDescent="0.25">
      <c r="D103">
        <f>SUM(D3:D102)</f>
        <v>3783.6576000000018</v>
      </c>
      <c r="E103">
        <f>SUM(E3:E102)</f>
        <v>1608.5184999999999</v>
      </c>
      <c r="F103">
        <f>SUM(D103:E103)</f>
        <v>5392.1761000000015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Soumik Dey</dc:creator>
  <cp:lastModifiedBy>Soumik Dey</cp:lastModifiedBy>
  <cp:lastPrinted>2015-05-06T11:58:31Z</cp:lastPrinted>
  <dcterms:created xsi:type="dcterms:W3CDTF">2015-05-06T12:02:24Z</dcterms:created>
  <dcterms:modified xsi:type="dcterms:W3CDTF">2015-05-07T05:46:13Z</dcterms:modified>
</cp:coreProperties>
</file>