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aa8985597d0f1/NUS/Academic/Sem 5/DD2360/Labs/Assignment_3/ex_3/"/>
    </mc:Choice>
  </mc:AlternateContent>
  <xr:revisionPtr revIDLastSave="0" documentId="8_{1A2393BC-5CD3-7B4B-AB79-81F88AC12FF2}" xr6:coauthVersionLast="45" xr6:coauthVersionMax="45" xr10:uidLastSave="{00000000-0000-0000-0000-000000000000}"/>
  <bookViews>
    <workbookView xWindow="0" yWindow="460" windowWidth="28800" windowHeight="16540" xr2:uid="{E8C4A922-7A1A-0343-8567-852A2E413B6B}"/>
  </bookViews>
  <sheets>
    <sheet name="Sheet1" sheetId="1" r:id="rId1"/>
  </sheets>
  <definedNames>
    <definedName name="_xlchart.v1.10" hidden="1">Sheet1!$A$1</definedName>
    <definedName name="_xlchart.v1.11" hidden="1">Sheet1!$A$2:$A$8</definedName>
    <definedName name="_xlchart.v1.12" hidden="1">Sheet1!$B$1</definedName>
    <definedName name="_xlchart.v1.13" hidden="1">Sheet1!$B$2:$B$8</definedName>
    <definedName name="_xlchart.v1.14" hidden="1">Sheet1!$C$1</definedName>
    <definedName name="_xlchart.v1.15" hidden="1">Sheet1!$C$2:$C$8</definedName>
    <definedName name="_xlchart.v1.16" hidden="1">Sheet1!$D$1</definedName>
    <definedName name="_xlchart.v1.17" hidden="1">Sheet1!$D$2:$D$8</definedName>
    <definedName name="_xlchart.v1.18" hidden="1">Sheet1!$E$1</definedName>
    <definedName name="_xlchart.v1.19" hidden="1">Sheet1!$E$2:$E$8</definedName>
    <definedName name="_xlchart.v2.0" hidden="1">Sheet1!$A$1</definedName>
    <definedName name="_xlchart.v2.1" hidden="1">Sheet1!$A$2:$A$8</definedName>
    <definedName name="_xlchart.v2.2" hidden="1">Sheet1!$B$1</definedName>
    <definedName name="_xlchart.v2.3" hidden="1">Sheet1!$B$2:$B$8</definedName>
    <definedName name="_xlchart.v2.4" hidden="1">Sheet1!$C$1</definedName>
    <definedName name="_xlchart.v2.5" hidden="1">Sheet1!$C$2:$C$8</definedName>
    <definedName name="_xlchart.v2.6" hidden="1">Sheet1!$D$1</definedName>
    <definedName name="_xlchart.v2.7" hidden="1">Sheet1!$D$2:$D$8</definedName>
    <definedName name="_xlchart.v2.8" hidden="1">Sheet1!$E$1</definedName>
    <definedName name="_xlchart.v2.9" hidden="1">Sheet1!$E$2:$E$8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<sst xmlns="http://schemas.openxmlformats.org/spreadsheetml/2006/main" count="5" uniqueCount="5">
  <si>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Matrix size</t>
  </si>
  <si>
    <t>CPU</t>
  </si>
  <si>
    <t>cuBLAS</t>
  </si>
  <si>
    <t>globalMem</t>
  </si>
  <si>
    <t>SharedMem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</si>
</sst>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1.329</c:v>
                </c:pt>
                <c:pt idx="1">
                  <c:v>10.420999999999999</c:v>
                </c:pt>
                <c:pt idx="2">
                  <c:v>81.915999999999997</c:v>
                </c:pt>
                <c:pt idx="3">
                  <c:v>638.495</c:v>
                </c:pt>
                <c:pt idx="4">
                  <c:v>4019.96</c:v>
                </c:pt>
                <c:pt idx="5">
                  <c:v>31066.425999999999</c:v>
                </c:pt>
                <c:pt idx="6">
                  <c:v>247864.30499999999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4-3B4B-92FE-6DC6379FC70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cuBLAS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Sheet1!$C$2:$C$8</c:f>
              <c:numCache>
                <c:formatCode>General</c:formatCode>
                <c:ptCount val="7"/>
                <c:pt idx="0">
                  <c:v>9.2999999999999999E-2</c:v>
                </c:pt>
                <c:pt idx="1">
                  <c:v>0.20699999999999999</c:v>
                </c:pt>
                <c:pt idx="2">
                  <c:v>0.32800000000000001</c:v>
                </c:pt>
                <c:pt idx="3">
                  <c:v>1.8320000000000001</c:v>
                </c:pt>
                <c:pt idx="4">
                  <c:v>13.513999999999999</c:v>
                </c:pt>
                <c:pt idx="5">
                  <c:v>105.19799999999999</c:v>
                </c:pt>
                <c:pt idx="6">
                  <c:v>830.74400000000003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4-3B4B-92FE-6DC6379FC70C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globalMem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0.36799999999999999</c:v>
                </c:pt>
                <c:pt idx="1">
                  <c:v>2.6589999999999998</c:v>
                </c:pt>
                <c:pt idx="2">
                  <c:v>20.946000000000002</c:v>
                </c:pt>
                <c:pt idx="3">
                  <c:v>166.70400000000001</c:v>
                </c:pt>
                <c:pt idx="4">
                  <c:v>1328.4169999999999</c:v>
                </c:pt>
                <c:pt idx="5">
                  <c:v>10750.245000000001</c:v>
                </c:pt>
                <c:pt idx="6">
                  <c:v>86601.466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4-3B4B-92FE-6DC6379FC70C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SharedMem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0.19500000000000001</c:v>
                </c:pt>
                <c:pt idx="2">
                  <c:v>1.444</c:v>
                </c:pt>
                <c:pt idx="3">
                  <c:v>11.368</c:v>
                </c:pt>
                <c:pt idx="4">
                  <c:v>90.697999999999993</c:v>
                </c:pt>
                <c:pt idx="5">
                  <c:v>725.01</c:v>
                </c:pt>
                <c:pt idx="6">
                  <c:v>5854.4179999999997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4-3B4B-92FE-6DC6379F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681759"/>
        <c:axId val="1064683391"/>
      </c:barChart>
      <c:catAx>
        <c:axId val="10646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83391"/>
        <c:crosses val="autoZero"/>
        <c:auto val="1"/>
        <c:lblAlgn val="ctr"/>
        <c:lblOffset val="100"/>
        <c:noMultiLvlLbl val="0"/>
      </c:catAx>
      <c:valAx>
        <c:axId val="10646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11</xdr:row>
      <xdr:rowOff>44450</xdr:rowOff>
    </xdr:from>
    <xdr:to>
      <xdr:col>13</xdr:col>
      <xdr:colOff>457200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2BDFC-0D58-894D-AA1E-E39BAB9E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6BAD-9030-0348-A25E-BFAD3FFDC43E}">
  <dimension ref="A1:E8"/>
  <sheetViews>
    <sheetView tabSelected="1" workbookViewId="0">
      <selection activeCell="E8" sqref="A1:E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64</v>
      </c>
      <c r="B2">
        <v>1.329</v>
      </c>
      <c r="C2">
        <v>9.2999999999999999E-2</v>
      </c>
      <c r="D2">
        <v>0.36799999999999999</v>
      </c>
      <c r="E2">
        <v>4.2999999999999997E-2</v>
      </c>
    </row>
    <row r="3" spans="1:5" x14ac:dyDescent="0.2">
      <c r="A3">
        <v>128</v>
      </c>
      <c r="B3">
        <v>10.420999999999999</v>
      </c>
      <c r="C3">
        <v>0.20699999999999999</v>
      </c>
      <c r="D3">
        <v>2.6589999999999998</v>
      </c>
      <c r="E3">
        <v>0.19500000000000001</v>
      </c>
    </row>
    <row r="4" spans="1:5" x14ac:dyDescent="0.2">
      <c r="A4">
        <v>256</v>
      </c>
      <c r="B4">
        <v>81.915999999999997</v>
      </c>
      <c r="C4">
        <v>0.32800000000000001</v>
      </c>
      <c r="D4">
        <v>20.946000000000002</v>
      </c>
      <c r="E4">
        <v>1.444</v>
      </c>
    </row>
    <row r="5" spans="1:5" x14ac:dyDescent="0.2">
      <c r="A5">
        <v>512</v>
      </c>
      <c r="B5">
        <v>638.495</v>
      </c>
      <c r="C5">
        <v>1.8320000000000001</v>
      </c>
      <c r="D5">
        <v>166.70400000000001</v>
      </c>
      <c r="E5">
        <v>11.368</v>
      </c>
    </row>
    <row r="6" spans="1:5" x14ac:dyDescent="0.2">
      <c r="A6">
        <v>1024</v>
      </c>
      <c r="B6">
        <v>4019.96</v>
      </c>
      <c r="C6">
        <v>13.513999999999999</v>
      </c>
      <c r="D6">
        <v>1328.4169999999999</v>
      </c>
      <c r="E6">
        <v>90.697999999999993</v>
      </c>
    </row>
    <row r="7" spans="1:5" x14ac:dyDescent="0.2">
      <c r="A7">
        <v>2048</v>
      </c>
      <c r="B7">
        <v>31066.425999999999</v>
      </c>
      <c r="C7">
        <v>105.19799999999999</v>
      </c>
      <c r="D7">
        <v>10750.245000000001</v>
      </c>
      <c r="E7">
        <v>725.01</v>
      </c>
    </row>
    <row r="8" spans="1:5" x14ac:dyDescent="0.2">
      <c r="A8">
        <v>4096</v>
      </c>
      <c r="B8">
        <v>247864.30499999999</v>
      </c>
      <c r="C8">
        <v>830.74400000000003</v>
      </c>
      <c r="D8">
        <v>86601.466</v>
      </c>
      <c r="E8">
        <v>5854.4179999999997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Kim-Chan Tze Hui, Louiz</dc:creator>
  <cp:lastModifiedBy>Kim-Chan Tze Hui, Louiz</cp:lastModifiedBy>
  <dcterms:created xsi:type="dcterms:W3CDTF">2019-11-21T14:46:44Z</dcterms:created>
  <dcterms:modified xsi:type="dcterms:W3CDTF">2019-11-21T14:50:53Z</dcterms:modified>
</cp:coreProperties>
</file>