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gorithm Comparison" sheetId="1" r:id="rId4"/>
  </sheets>
  <definedNames/>
  <calcPr/>
</workbook>
</file>

<file path=xl/sharedStrings.xml><?xml version="1.0" encoding="utf-8"?>
<sst xmlns="http://schemas.openxmlformats.org/spreadsheetml/2006/main" count="10" uniqueCount="10">
  <si>
    <t>Category</t>
  </si>
  <si>
    <t>Prim Time</t>
  </si>
  <si>
    <t>Kruskal Time</t>
  </si>
  <si>
    <t>Speedup (%)</t>
  </si>
  <si>
    <t>Prim Ops</t>
  </si>
  <si>
    <t>Kruskal Ops</t>
  </si>
  <si>
    <t>Small</t>
  </si>
  <si>
    <t>Medium</t>
  </si>
  <si>
    <t>Large</t>
  </si>
  <si>
    <t>XLarge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</si>
</sst>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Execution Time (Prim vs Kruskal)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'Algorithm Comparison'!$B$1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'Algorithm Comparison'!$A$2:$A$5</c:f>
            </c:strRef>
          </c:cat>
          <c:val>
            <c:numRef>
              <c:f>'Algorithm Comparison'!$B$2:$B$5</c:f>
              <c:numCache/>
            </c:numRef>
          </c:val>
          <c:smooth val="0"/>
        </c:ser>
        <c:ser>
          <c:idx val="1"/>
          <c:order val="1"/>
          <c:tx>
            <c:strRef>
              <c:f>'Algorithm Comparison'!$C$1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'Algorithm Comparison'!$A$2:$A$5</c:f>
            </c:strRef>
          </c:cat>
          <c:val>
            <c:numRef>
              <c:f>'Algorithm Comparison'!$C$2:$C$5</c:f>
              <c:numCache/>
            </c:numRef>
          </c:val>
          <c:smooth val="0"/>
        </c:ser>
        <c:axId val="138130303"/>
        <c:axId val="184344444"/>
      </c:lineChart>
      <c:catAx>
        <c:axId val="13813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44444"/>
      </c:catAx>
      <c:valAx>
        <c:axId val="184344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30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Number of Operations (Prim vs Kruskal)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'Algorithm Comparison'!$E$1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'Algorithm Comparison'!$A$2:$A$5</c:f>
            </c:strRef>
          </c:cat>
          <c:val>
            <c:numRef>
              <c:f>'Algorithm Comparison'!$E$2:$E$5</c:f>
              <c:numCache/>
            </c:numRef>
          </c:val>
        </c:ser>
        <c:ser>
          <c:idx val="1"/>
          <c:order val="1"/>
          <c:tx>
            <c:strRef>
              <c:f>'Algorithm Comparison'!$F$1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'Algorithm Comparison'!$A$2:$A$5</c:f>
            </c:strRef>
          </c:cat>
          <c:val>
            <c:numRef>
              <c:f>'Algorithm Comparison'!$F$2:$F$5</c:f>
              <c:numCache/>
            </c:numRef>
          </c:val>
        </c:ser>
        <c:axId val="503584200"/>
        <c:axId val="1075842656"/>
      </c:barChart>
      <c:catAx>
        <c:axId val="50358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842656"/>
      </c:catAx>
      <c:valAx>
        <c:axId val="1075842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Operations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584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Speedup (%)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'Algorithm Comparison'!$D$1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'Algorithm Comparison'!$A$2:$A$5</c:f>
            </c:strRef>
          </c:cat>
          <c:val>
            <c:numRef>
              <c:f>'Algorithm Comparison'!$D$2:$D$5</c:f>
              <c:numCache/>
            </c:numRef>
          </c:val>
        </c:ser>
        <c:axId val="1213473867"/>
        <c:axId val="1227949805"/>
      </c:barChart>
      <c:catAx>
        <c:axId val="1213473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949805"/>
      </c:catAx>
      <c:valAx>
        <c:axId val="1227949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Speedup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473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180975</xdr:rowOff>
    </xdr:from>
    <xdr:ext cx="3429000" cy="17335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838200</xdr:colOff>
      <xdr:row>5</xdr:row>
      <xdr:rowOff>180975</xdr:rowOff>
    </xdr:from>
    <xdr:ext cx="3467100" cy="17335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542925</xdr:colOff>
      <xdr:row>5</xdr:row>
      <xdr:rowOff>180975</xdr:rowOff>
    </xdr:from>
    <xdr:ext cx="3429000" cy="17335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2.57"/>
    <col customWidth="1" min="3" max="3" width="15.43"/>
    <col customWidth="1" min="4" max="4" width="12.86"/>
    <col customWidth="1" min="5" max="5" width="14.0"/>
    <col customWidth="1" min="6" max="6" width="12.14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0.523</v>
      </c>
      <c r="C2" s="1">
        <v>0.383</v>
      </c>
      <c r="D2" s="1">
        <v>26.8</v>
      </c>
      <c r="E2" s="1">
        <v>53.0</v>
      </c>
      <c r="F2" s="1">
        <v>91.0</v>
      </c>
    </row>
    <row r="3">
      <c r="A3" s="1" t="s">
        <v>7</v>
      </c>
      <c r="B3" s="1">
        <v>0.159</v>
      </c>
      <c r="C3" s="1">
        <v>0.066</v>
      </c>
      <c r="D3" s="1">
        <v>58.3</v>
      </c>
      <c r="E3" s="1">
        <v>204.0</v>
      </c>
      <c r="F3" s="1">
        <v>366.0</v>
      </c>
    </row>
    <row r="4">
      <c r="A4" s="1" t="s">
        <v>8</v>
      </c>
      <c r="B4" s="1">
        <v>0.164</v>
      </c>
      <c r="C4" s="1">
        <v>0.117</v>
      </c>
      <c r="D4" s="1">
        <v>28.7</v>
      </c>
      <c r="E4" s="1">
        <v>672.0</v>
      </c>
      <c r="F4" s="1">
        <v>1396.0</v>
      </c>
    </row>
    <row r="5">
      <c r="A5" s="1" t="s">
        <v>9</v>
      </c>
      <c r="B5" s="1">
        <v>0.327</v>
      </c>
      <c r="C5" s="1">
        <v>0.375</v>
      </c>
      <c r="D5" s="1">
        <v>-15.0</v>
      </c>
      <c r="E5" s="1">
        <v>1969.0</v>
      </c>
      <c r="F5" s="1">
        <v>4975.0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