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</sheets>
  <calcPr calcId="162913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7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<sst xmlns="http://schemas.openxmlformats.org/spreadsheetml/2006/main" count="1066" uniqueCount="690">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</sst>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73" totalsRowCount="1">
  <autoFilter ref="B5:F372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73"/>
  <sheetViews>
    <sheetView tabSelected="1" topLeftCell="A343" workbookViewId="0">
      <selection activeCell="E379" sqref="E379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D368" s="7"/>
      <c r="F368" s="9"/>
    </row>
    <row r="369" spans="4:6" x14ac:dyDescent="0.25">
      <c r="D369" s="7"/>
      <c r="F369" s="9"/>
    </row>
    <row r="370" spans="4:6" x14ac:dyDescent="0.25">
      <c r="D370" s="7"/>
      <c r="F370" s="9"/>
    </row>
    <row r="371" spans="4:6" x14ac:dyDescent="0.25">
      <c r="D371" s="7"/>
      <c r="F371" s="9"/>
    </row>
    <row r="372" spans="4:6" x14ac:dyDescent="0.25">
      <c r="D372" s="7"/>
      <c r="F372" s="9"/>
    </row>
    <row r="373" spans="4:6" x14ac:dyDescent="0.25">
      <c r="D373" s="7">
        <f>SUBTOTAL(109,Таблица4[Цена (руб)])</f>
        <v>4059841.5100000016</v>
      </c>
      <c r="F37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2026-04-13T07:00:38Z</dcterms:modified>
</cp:coreProperties>
</file>