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4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<sst xmlns="http://schemas.openxmlformats.org/spreadsheetml/2006/main" count="968" uniqueCount="627">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</sst>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Таблица4" displayName="Таблица4" ref="B5:F343" totalsRowCount="1">
  <autoFilter ref="B5:F34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43"/>
  <sheetViews>
    <sheetView tabSelected="1" topLeftCell="A307" workbookViewId="0">
      <selection activeCell="K331" sqref="K331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D331" s="7"/>
      <c r="F331" s="9"/>
    </row>
    <row r="332" spans="2:6" x14ac:dyDescent="0.25">
      <c r="D332" s="7"/>
      <c r="F332" s="9"/>
    </row>
    <row r="333" spans="2:6" x14ac:dyDescent="0.25">
      <c r="D333" s="7"/>
      <c r="F333" s="9"/>
    </row>
    <row r="334" spans="2:6" x14ac:dyDescent="0.25">
      <c r="D334" s="7"/>
      <c r="F334" s="9"/>
    </row>
    <row r="335" spans="2:6" x14ac:dyDescent="0.25">
      <c r="D335" s="7"/>
      <c r="F335" s="9"/>
    </row>
    <row r="336" spans="2:6" x14ac:dyDescent="0.25">
      <c r="D336" s="7"/>
      <c r="F336" s="9"/>
    </row>
    <row r="337" spans="4:6" x14ac:dyDescent="0.25">
      <c r="D337" s="7"/>
      <c r="F337" s="9"/>
    </row>
    <row r="338" spans="4:6" x14ac:dyDescent="0.25">
      <c r="D338" s="7"/>
      <c r="F338" s="9"/>
    </row>
    <row r="339" spans="4:6" x14ac:dyDescent="0.25">
      <c r="D339" s="7"/>
      <c r="F339" s="9"/>
    </row>
    <row r="340" spans="4:6" x14ac:dyDescent="0.25">
      <c r="D340" s="7"/>
      <c r="F340" s="9"/>
    </row>
    <row r="341" spans="4:6" x14ac:dyDescent="0.25">
      <c r="D341" s="7"/>
      <c r="F341" s="9"/>
    </row>
    <row r="342" spans="4:6" x14ac:dyDescent="0.25">
      <c r="D342" s="7"/>
      <c r="F342" s="9"/>
    </row>
    <row r="343" spans="4:6" x14ac:dyDescent="0.25">
      <c r="D343" s="7">
        <f>SUBTOTAL(109,Таблица4[Цена (руб)])</f>
        <v>3998522.8900000011</v>
      </c>
      <c r="F34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2026-03-03T16:20:11Z</dcterms:modified>
</cp:coreProperties>
</file>