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149" i="6" l="1"/>
  <c r="D16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<sst xmlns="http://schemas.openxmlformats.org/spreadsheetml/2006/main" count="371" uniqueCount="285">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</sst>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0" totalsRowCount="1">
  <autoFilter ref="B5:F15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0"/>
  <sheetViews>
    <sheetView tabSelected="1" topLeftCell="A124" workbookViewId="0">
      <selection activeCell="E142" sqref="E142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D157" s="16"/>
      <c r="F157" s="18"/>
    </row>
    <row r="158" spans="2:9" x14ac:dyDescent="0.25">
      <c r="D158" s="16"/>
      <c r="F158" s="18"/>
    </row>
    <row r="159" spans="2:9" x14ac:dyDescent="0.25">
      <c r="D159" s="16"/>
      <c r="F159" s="18"/>
    </row>
    <row r="160" spans="2:9" x14ac:dyDescent="0.25">
      <c r="D160" s="16">
        <f>SUBTOTAL(109,Таблица4[Цена (руб)])</f>
        <v>2625234.4300000002</v>
      </c>
      <c r="F16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2024-10-19T17:20:34Z</dcterms:modified>
</cp:coreProperties>
</file>