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S2211A TA\Assignment 05\Shang, Ziqin(zshang3)\Feedback Attachment(s)\"/>
    </mc:Choice>
  </mc:AlternateContent>
  <bookViews>
    <workbookView xWindow="7785" yWindow="1335" windowWidth="22530" windowHeight="13740"/>
  </bookViews>
  <sheets>
    <sheet name="StudentMark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1" i="1" l="1"/>
  <c r="E61" i="1" l="1"/>
</calcChain>
</file>

<file path=xl/sharedStrings.xml><?xml version="1.0" encoding="utf-8"?>
<sst xmlns="http://schemas.openxmlformats.org/spreadsheetml/2006/main" count="63" uniqueCount="62">
  <si>
    <t>Teaching Assistant's Name</t>
  </si>
  <si>
    <t>Teaching Assistant's Email</t>
  </si>
  <si>
    <t>Questions</t>
  </si>
  <si>
    <t>Comments</t>
  </si>
  <si>
    <t>Total Marks  (100)</t>
  </si>
  <si>
    <t>No Submission Form : Assign Zero marks for the assignment : -100</t>
  </si>
  <si>
    <t>Late Penalty (-5% -15% -30% -60%  -100%) for One, Two, Three , Four and Four plus days respectively. ( E.g., 5 for  5% )</t>
  </si>
  <si>
    <t>(points)</t>
  </si>
  <si>
    <t>input function [separate function outside of main to input each string)</t>
  </si>
  <si>
    <r>
      <t xml:space="preserve">Meaningful Comments throughout the program </t>
    </r>
    <r>
      <rPr>
        <b/>
        <sz val="10"/>
        <rFont val="Arial"/>
        <family val="2"/>
      </rPr>
      <t>(5 points)</t>
    </r>
  </si>
  <si>
    <t>Program does not compile or not running (-20 mark) Enter 20 in the mark box to deduct 20 marks.</t>
  </si>
  <si>
    <t>C files do not have first 6 lines of submission information :  (-5 each)</t>
  </si>
  <si>
    <t>Assignment Total (100 marks)</t>
  </si>
  <si>
    <r>
      <rPr>
        <b/>
        <sz val="10"/>
        <rFont val="Arial"/>
        <family val="2"/>
      </rPr>
      <t>inner structrure (word) defined correc</t>
    </r>
    <r>
      <rPr>
        <sz val="10"/>
        <rFont val="Arial"/>
        <family val="2"/>
      </rPr>
      <t>tly</t>
    </r>
  </si>
  <si>
    <t>outer structrure (line) defined correctly</t>
  </si>
  <si>
    <t xml:space="preserve">Do not have script file: -10 </t>
  </si>
  <si>
    <r>
      <t xml:space="preserve">Test reasonable cases for input </t>
    </r>
    <r>
      <rPr>
        <b/>
        <sz val="10"/>
        <rFont val="Arial"/>
        <family val="2"/>
      </rPr>
      <t>(3 points)</t>
    </r>
  </si>
  <si>
    <t>Correctness (5 mark)</t>
  </si>
  <si>
    <t>CS2211 Assignment 5 Marking Scheme</t>
  </si>
  <si>
    <t xml:space="preserve">     pointer to next word in sentence (okay if also pointer to previous)</t>
  </si>
  <si>
    <r>
      <t xml:space="preserve">Links each word in the sentence </t>
    </r>
    <r>
      <rPr>
        <b/>
        <sz val="10"/>
        <rFont val="Arial"/>
        <family val="2"/>
      </rPr>
      <t>(2 points)</t>
    </r>
  </si>
  <si>
    <t xml:space="preserve">     pointer to next sentence (line) in list (okay if also pointer to previous)</t>
  </si>
  <si>
    <t>Control strucure created in Dynamic Memory</t>
  </si>
  <si>
    <r>
      <t xml:space="preserve">Checks that prompt is a number (or a character representing line position)  </t>
    </r>
    <r>
      <rPr>
        <b/>
        <sz val="10"/>
        <rFont val="Arial"/>
        <family val="2"/>
      </rPr>
      <t>(3 points)</t>
    </r>
  </si>
  <si>
    <t>all word character string freed</t>
  </si>
  <si>
    <t>all Word structure memory freed</t>
  </si>
  <si>
    <t>line position number correctly changed for remaining lines</t>
  </si>
  <si>
    <r>
      <t xml:space="preserve">     pointer to character array</t>
    </r>
    <r>
      <rPr>
        <b/>
        <sz val="10"/>
        <rFont val="Arial"/>
        <family val="2"/>
      </rPr>
      <t xml:space="preserve"> (2 points)</t>
    </r>
  </si>
  <si>
    <r>
      <t xml:space="preserve">     integer - number of characters </t>
    </r>
    <r>
      <rPr>
        <b/>
        <sz val="10"/>
        <rFont val="Arial"/>
        <family val="2"/>
      </rPr>
      <t xml:space="preserve"> (2 points)</t>
    </r>
  </si>
  <si>
    <r>
      <t xml:space="preserve">     integer - position</t>
    </r>
    <r>
      <rPr>
        <b/>
        <sz val="10"/>
        <rFont val="Arial"/>
        <family val="2"/>
      </rPr>
      <t xml:space="preserve">  (2 points)</t>
    </r>
  </si>
  <si>
    <r>
      <t xml:space="preserve">     integer -  line number </t>
    </r>
    <r>
      <rPr>
        <b/>
        <sz val="10"/>
        <rFont val="Arial"/>
        <family val="2"/>
      </rPr>
      <t xml:space="preserve"> (2 points)</t>
    </r>
  </si>
  <si>
    <r>
      <t xml:space="preserve">     integer -  nunber of words </t>
    </r>
    <r>
      <rPr>
        <b/>
        <sz val="10"/>
        <rFont val="Arial"/>
        <family val="2"/>
      </rPr>
      <t xml:space="preserve"> (2 points)</t>
    </r>
  </si>
  <si>
    <r>
      <t xml:space="preserve">     pointer to inner structure </t>
    </r>
    <r>
      <rPr>
        <b/>
        <sz val="10"/>
        <rFont val="Arial"/>
        <family val="2"/>
      </rPr>
      <t xml:space="preserve"> (2 points)</t>
    </r>
  </si>
  <si>
    <t xml:space="preserve">     integer -  nunber of sentences </t>
  </si>
  <si>
    <t xml:space="preserve">     pointer to first sentence </t>
  </si>
  <si>
    <t xml:space="preserve">main() has no (or few) controls [loops or conditionals] </t>
  </si>
  <si>
    <t>Program broken down into multple meaningful functions  (no single function is too large)</t>
  </si>
  <si>
    <r>
      <t>Line structure memory freed</t>
    </r>
    <r>
      <rPr>
        <b/>
        <sz val="10"/>
        <rFont val="Arial"/>
        <family val="2"/>
      </rPr>
      <t xml:space="preserve"> </t>
    </r>
  </si>
  <si>
    <t xml:space="preserve">link to next line correct (link is unbroken) </t>
  </si>
  <si>
    <r>
      <t xml:space="preserve">dynamically allocates new node for each </t>
    </r>
    <r>
      <rPr>
        <b/>
        <sz val="10"/>
        <rFont val="Arial"/>
        <family val="2"/>
      </rPr>
      <t>line</t>
    </r>
    <r>
      <rPr>
        <sz val="10"/>
        <rFont val="Arial"/>
        <family val="2"/>
      </rPr>
      <t xml:space="preserve"> structure  </t>
    </r>
  </si>
  <si>
    <r>
      <t xml:space="preserve">dynamically allocates new node for each </t>
    </r>
    <r>
      <rPr>
        <b/>
        <sz val="10"/>
        <rFont val="Arial"/>
        <family val="2"/>
      </rPr>
      <t>word</t>
    </r>
    <r>
      <rPr>
        <sz val="10"/>
        <rFont val="Arial"/>
        <family val="2"/>
      </rPr>
      <t xml:space="preserve"> structure</t>
    </r>
  </si>
  <si>
    <r>
      <t xml:space="preserve">dynamically allocates for character string based on size of word using </t>
    </r>
    <r>
      <rPr>
        <b/>
        <sz val="10"/>
        <rFont val="Arial"/>
        <family val="2"/>
      </rPr>
      <t>malloc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calloc</t>
    </r>
  </si>
  <si>
    <r>
      <t xml:space="preserve">Links each sentence </t>
    </r>
    <r>
      <rPr>
        <b/>
        <sz val="10"/>
        <rFont val="Arial"/>
        <family val="2"/>
      </rPr>
      <t>( 2 points)</t>
    </r>
  </si>
  <si>
    <t>Program (75 mark)</t>
  </si>
  <si>
    <t>Style (20 mark)</t>
  </si>
  <si>
    <t>Use of function and style (20 mark)</t>
  </si>
  <si>
    <t>Control structrure (linked list) defined correctly</t>
  </si>
  <si>
    <t>Input and Output functions [separate function outside of main to process  each string)</t>
  </si>
  <si>
    <r>
      <t xml:space="preserve">No global varaibles used </t>
    </r>
    <r>
      <rPr>
        <b/>
        <sz val="10"/>
        <rFont val="Arial"/>
        <family val="2"/>
      </rPr>
      <t>(2 points)</t>
    </r>
  </si>
  <si>
    <r>
      <t xml:space="preserve">No intential infinite loops and/or breaks </t>
    </r>
    <r>
      <rPr>
        <b/>
        <sz val="10"/>
        <rFont val="Arial"/>
        <family val="2"/>
      </rPr>
      <t>(3 points)</t>
    </r>
  </si>
  <si>
    <r>
      <t xml:space="preserve">Code indented correctly </t>
    </r>
    <r>
      <rPr>
        <b/>
        <sz val="10"/>
        <rFont val="Arial"/>
        <family val="2"/>
      </rPr>
      <t>(2 points)</t>
    </r>
  </si>
  <si>
    <t>Line(s)  all created in Dynamic Memory</t>
  </si>
  <si>
    <t>Word(s) all created in Dynamic Memory</t>
  </si>
  <si>
    <t>Program Constructs (45 mark)</t>
  </si>
  <si>
    <t>Memory Addressing (8 mark)</t>
  </si>
  <si>
    <t>Deletes a Line (17 mark)</t>
  </si>
  <si>
    <t>Control Structure is freed using free()</t>
  </si>
  <si>
    <t>Free (release) Control Structure in Memory (5 mark)</t>
  </si>
  <si>
    <r>
      <t xml:space="preserve">Test reasonable cases for delete </t>
    </r>
    <r>
      <rPr>
        <b/>
        <sz val="10"/>
        <rFont val="Arial"/>
        <family val="2"/>
      </rPr>
      <t>(2 points)</t>
    </r>
  </si>
  <si>
    <t>Others (Makefile not included) -5</t>
  </si>
  <si>
    <t>Razan AlFar</t>
  </si>
  <si>
    <t>ralfar@uwo.ca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</si>
</sst>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Calibri(Body)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2" borderId="0" xfId="0" applyFill="1"/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8" fillId="2" borderId="4" xfId="0" applyFont="1" applyFill="1" applyBorder="1"/>
    <xf numFmtId="164" fontId="1" fillId="2" borderId="6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2" borderId="7" xfId="0" applyFill="1" applyBorder="1"/>
    <xf numFmtId="0" fontId="9" fillId="6" borderId="7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7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1" fillId="0" borderId="0" xfId="4"/>
    <xf numFmtId="0" fontId="0" fillId="0" borderId="1" xfId="0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6" borderId="16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lfar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8" zoomScale="90" zoomScaleNormal="90" zoomScalePageLayoutView="140" workbookViewId="0">
      <selection activeCell="F25" sqref="F25"/>
    </sheetView>
  </sheetViews>
  <sheetFormatPr defaultColWidth="8.85546875" defaultRowHeight="15"/>
  <cols>
    <col min="1" max="1" width="0.28515625" hidden="1" customWidth="1"/>
    <col min="2" max="2" width="28.7109375" style="1" customWidth="1"/>
    <col min="3" max="3" width="9.7109375" style="2" customWidth="1"/>
    <col min="4" max="4" width="78.42578125" customWidth="1"/>
    <col min="5" max="6" width="8.85546875" customWidth="1"/>
    <col min="7" max="7" width="73.140625" customWidth="1"/>
  </cols>
  <sheetData>
    <row r="1" spans="1:7" ht="15.75">
      <c r="A1" s="6"/>
      <c r="B1" s="7" t="s">
        <v>18</v>
      </c>
      <c r="C1" s="8"/>
      <c r="D1" s="6"/>
      <c r="E1" s="6"/>
      <c r="F1" s="6"/>
      <c r="G1" s="6"/>
    </row>
    <row r="2" spans="1:7" ht="15.75">
      <c r="A2" s="6"/>
      <c r="B2" s="9"/>
      <c r="C2" s="8"/>
      <c r="D2" s="6"/>
      <c r="E2" s="6"/>
      <c r="F2" s="6"/>
      <c r="G2" s="6"/>
    </row>
    <row r="3" spans="1:7" ht="18.95" customHeight="1">
      <c r="A3" s="6"/>
      <c r="B3" s="84" t="s">
        <v>0</v>
      </c>
      <c r="C3" s="84"/>
      <c r="D3" s="84"/>
      <c r="E3" s="84"/>
      <c r="F3" s="39"/>
      <c r="G3" s="40" t="s">
        <v>60</v>
      </c>
    </row>
    <row r="4" spans="1:7" ht="20.100000000000001" customHeight="1">
      <c r="A4" s="6"/>
      <c r="B4" s="84" t="s">
        <v>1</v>
      </c>
      <c r="C4" s="84"/>
      <c r="D4" s="84"/>
      <c r="E4" s="84"/>
      <c r="F4" s="39"/>
      <c r="G4" s="66" t="s">
        <v>61</v>
      </c>
    </row>
    <row r="5" spans="1:7" ht="20.100000000000001" customHeight="1">
      <c r="A5" s="6"/>
      <c r="B5" s="9"/>
      <c r="C5" s="9"/>
      <c r="D5" s="9"/>
      <c r="E5" s="9"/>
      <c r="F5" s="65"/>
      <c r="G5" s="6"/>
    </row>
    <row r="6" spans="1:7" ht="16.5" thickBot="1">
      <c r="A6" s="9"/>
      <c r="B6" s="7"/>
      <c r="C6" s="8"/>
      <c r="D6" s="6"/>
      <c r="E6" s="6"/>
      <c r="F6" s="6"/>
      <c r="G6" s="6"/>
    </row>
    <row r="7" spans="1:7" ht="15.75" thickBot="1">
      <c r="A7" s="85" t="s">
        <v>2</v>
      </c>
      <c r="B7" s="86"/>
      <c r="C7" s="86"/>
      <c r="D7" s="87"/>
      <c r="E7" s="10" t="s">
        <v>7</v>
      </c>
      <c r="F7" s="10" t="s">
        <v>7</v>
      </c>
      <c r="G7" s="10" t="s">
        <v>3</v>
      </c>
    </row>
    <row r="8" spans="1:7" ht="15.75" thickBot="1">
      <c r="A8" s="85" t="s">
        <v>12</v>
      </c>
      <c r="B8" s="86"/>
      <c r="C8" s="86"/>
      <c r="D8" s="86"/>
      <c r="E8" s="86"/>
      <c r="F8" s="86"/>
      <c r="G8" s="87"/>
    </row>
    <row r="9" spans="1:7" ht="15.75" thickBot="1">
      <c r="A9" s="11"/>
      <c r="B9" s="88" t="s">
        <v>43</v>
      </c>
      <c r="C9" s="89"/>
      <c r="D9" s="89"/>
      <c r="E9" s="89"/>
      <c r="F9" s="90"/>
      <c r="G9" s="91"/>
    </row>
    <row r="10" spans="1:7">
      <c r="A10" s="11"/>
      <c r="B10" s="30"/>
      <c r="C10" s="93" t="s">
        <v>53</v>
      </c>
      <c r="D10" s="94"/>
      <c r="E10" s="94"/>
      <c r="F10" s="94"/>
      <c r="G10" s="95"/>
    </row>
    <row r="11" spans="1:7" ht="12.75">
      <c r="A11" s="11"/>
      <c r="B11" s="5"/>
      <c r="C11" s="5"/>
      <c r="D11" s="5" t="s">
        <v>35</v>
      </c>
      <c r="E11" s="15">
        <v>4</v>
      </c>
      <c r="F11" s="41">
        <v>0</v>
      </c>
      <c r="G11" s="3"/>
    </row>
    <row r="12" spans="1:7" ht="12.75">
      <c r="A12" s="11"/>
      <c r="B12" s="36"/>
      <c r="C12" s="36"/>
      <c r="D12" s="36" t="s">
        <v>13</v>
      </c>
      <c r="E12" s="37"/>
      <c r="F12" s="41"/>
      <c r="G12" s="38"/>
    </row>
    <row r="13" spans="1:7" ht="12.75">
      <c r="A13" s="11"/>
      <c r="B13" s="36"/>
      <c r="C13" s="36"/>
      <c r="D13" s="46" t="s">
        <v>27</v>
      </c>
      <c r="E13" s="37">
        <v>2</v>
      </c>
      <c r="F13" s="41">
        <v>2</v>
      </c>
      <c r="G13" s="38"/>
    </row>
    <row r="14" spans="1:7" ht="12.75">
      <c r="A14" s="11"/>
      <c r="B14" s="36"/>
      <c r="C14" s="36"/>
      <c r="D14" s="46" t="s">
        <v>28</v>
      </c>
      <c r="E14" s="37">
        <v>2</v>
      </c>
      <c r="F14" s="41">
        <v>2</v>
      </c>
      <c r="G14" s="38"/>
    </row>
    <row r="15" spans="1:7" ht="12.75">
      <c r="A15" s="11"/>
      <c r="B15" s="36"/>
      <c r="C15" s="36"/>
      <c r="D15" s="46" t="s">
        <v>29</v>
      </c>
      <c r="E15" s="37">
        <v>2</v>
      </c>
      <c r="F15" s="41">
        <v>2</v>
      </c>
      <c r="G15" s="38"/>
    </row>
    <row r="16" spans="1:7" ht="12.75">
      <c r="A16" s="11"/>
      <c r="B16" s="57"/>
      <c r="C16" s="57"/>
      <c r="D16" s="46" t="s">
        <v>19</v>
      </c>
      <c r="E16" s="41">
        <v>2</v>
      </c>
      <c r="F16" s="41">
        <v>2</v>
      </c>
      <c r="G16" s="42"/>
    </row>
    <row r="17" spans="1:7" ht="12.75">
      <c r="A17" s="11"/>
      <c r="B17" s="36"/>
      <c r="C17" s="36"/>
      <c r="D17" s="47" t="s">
        <v>14</v>
      </c>
      <c r="E17" s="37"/>
      <c r="F17" s="41"/>
      <c r="G17" s="38"/>
    </row>
    <row r="18" spans="1:7" ht="12.75">
      <c r="A18" s="11"/>
      <c r="B18" s="36"/>
      <c r="C18" s="36"/>
      <c r="D18" s="46" t="s">
        <v>30</v>
      </c>
      <c r="E18" s="37">
        <v>2</v>
      </c>
      <c r="F18" s="41">
        <v>2</v>
      </c>
      <c r="G18" s="38"/>
    </row>
    <row r="19" spans="1:7" ht="12.75">
      <c r="A19" s="11"/>
      <c r="B19" s="36"/>
      <c r="C19" s="36"/>
      <c r="D19" s="46" t="s">
        <v>31</v>
      </c>
      <c r="E19" s="37">
        <v>2</v>
      </c>
      <c r="F19" s="41">
        <v>2</v>
      </c>
      <c r="G19" s="38"/>
    </row>
    <row r="20" spans="1:7" ht="12.75">
      <c r="A20" s="11"/>
      <c r="B20" s="36"/>
      <c r="C20" s="36"/>
      <c r="D20" s="46" t="s">
        <v>32</v>
      </c>
      <c r="E20" s="37">
        <v>2</v>
      </c>
      <c r="F20" s="41">
        <v>2</v>
      </c>
      <c r="G20" s="38"/>
    </row>
    <row r="21" spans="1:7" ht="12.75">
      <c r="A21" s="11"/>
      <c r="B21" s="57"/>
      <c r="C21" s="57"/>
      <c r="D21" s="46" t="s">
        <v>21</v>
      </c>
      <c r="E21" s="41">
        <v>2</v>
      </c>
      <c r="F21" s="41">
        <v>2</v>
      </c>
      <c r="G21" s="42"/>
    </row>
    <row r="22" spans="1:7" ht="12.75">
      <c r="A22" s="11"/>
      <c r="B22" s="57"/>
      <c r="C22" s="57"/>
      <c r="D22" s="47" t="s">
        <v>46</v>
      </c>
      <c r="E22" s="41"/>
      <c r="F22" s="41"/>
      <c r="G22" s="42"/>
    </row>
    <row r="23" spans="1:7" ht="12.75">
      <c r="A23" s="11"/>
      <c r="B23" s="57"/>
      <c r="C23" s="57"/>
      <c r="D23" s="46" t="s">
        <v>34</v>
      </c>
      <c r="E23" s="41">
        <v>2</v>
      </c>
      <c r="F23" s="41">
        <v>2</v>
      </c>
      <c r="G23" s="42"/>
    </row>
    <row r="24" spans="1:7" ht="12.75">
      <c r="A24" s="11"/>
      <c r="B24" s="57"/>
      <c r="C24" s="57"/>
      <c r="D24" s="46" t="s">
        <v>33</v>
      </c>
      <c r="E24" s="41">
        <v>2</v>
      </c>
      <c r="F24" s="41">
        <v>2</v>
      </c>
      <c r="G24" s="42"/>
    </row>
    <row r="25" spans="1:7" ht="12.75">
      <c r="A25" s="11"/>
      <c r="B25" s="36"/>
      <c r="C25" s="36"/>
      <c r="D25" s="46" t="s">
        <v>8</v>
      </c>
      <c r="E25" s="37">
        <v>2</v>
      </c>
      <c r="F25" s="41">
        <v>0</v>
      </c>
      <c r="G25" s="38"/>
    </row>
    <row r="26" spans="1:7" ht="12.75">
      <c r="A26" s="11"/>
      <c r="B26" s="36"/>
      <c r="C26" s="36"/>
      <c r="D26" s="46" t="s">
        <v>39</v>
      </c>
      <c r="E26" s="37">
        <v>5</v>
      </c>
      <c r="F26" s="41">
        <v>5</v>
      </c>
      <c r="G26" s="38"/>
    </row>
    <row r="27" spans="1:7" ht="12.75">
      <c r="A27" s="11"/>
      <c r="B27" s="36"/>
      <c r="C27" s="36"/>
      <c r="D27" s="46" t="s">
        <v>40</v>
      </c>
      <c r="E27" s="37">
        <v>5</v>
      </c>
      <c r="F27" s="41">
        <v>5</v>
      </c>
      <c r="G27" s="38"/>
    </row>
    <row r="28" spans="1:7" ht="12.75">
      <c r="A28" s="11"/>
      <c r="B28" s="36"/>
      <c r="C28" s="36"/>
      <c r="D28" s="46" t="s">
        <v>41</v>
      </c>
      <c r="E28" s="37">
        <v>5</v>
      </c>
      <c r="F28" s="41">
        <v>5</v>
      </c>
      <c r="G28" s="38"/>
    </row>
    <row r="29" spans="1:7" ht="12.75">
      <c r="A29" s="11"/>
      <c r="B29" s="36"/>
      <c r="C29" s="36"/>
      <c r="D29" s="43" t="s">
        <v>42</v>
      </c>
      <c r="E29" s="37">
        <v>2</v>
      </c>
      <c r="F29" s="41">
        <v>2</v>
      </c>
      <c r="G29" s="38"/>
    </row>
    <row r="30" spans="1:7" ht="12.75">
      <c r="A30" s="11"/>
      <c r="B30" s="43"/>
      <c r="C30" s="43"/>
      <c r="D30" s="43" t="s">
        <v>20</v>
      </c>
      <c r="E30" s="41">
        <v>2</v>
      </c>
      <c r="F30" s="41">
        <v>2</v>
      </c>
      <c r="G30" s="42"/>
    </row>
    <row r="31" spans="1:7">
      <c r="A31" s="11"/>
      <c r="B31" s="43"/>
      <c r="C31" s="73" t="s">
        <v>54</v>
      </c>
      <c r="D31" s="74"/>
      <c r="E31" s="74"/>
      <c r="F31" s="74"/>
      <c r="G31" s="75"/>
    </row>
    <row r="32" spans="1:7" ht="12.75">
      <c r="A32" s="11"/>
      <c r="B32" s="5"/>
      <c r="C32" s="5"/>
      <c r="D32" s="58" t="s">
        <v>22</v>
      </c>
      <c r="E32" s="55">
        <v>4</v>
      </c>
      <c r="F32" s="55">
        <v>4</v>
      </c>
      <c r="G32" s="3"/>
    </row>
    <row r="33" spans="1:7" ht="12.75">
      <c r="A33" s="11"/>
      <c r="B33" s="43"/>
      <c r="C33" s="45"/>
      <c r="D33" s="30" t="s">
        <v>51</v>
      </c>
      <c r="E33" s="56">
        <v>2</v>
      </c>
      <c r="F33" s="56">
        <v>2</v>
      </c>
      <c r="G33" s="49"/>
    </row>
    <row r="34" spans="1:7" ht="12.75">
      <c r="A34" s="11"/>
      <c r="B34" s="57"/>
      <c r="C34" s="45"/>
      <c r="D34" s="63" t="s">
        <v>52</v>
      </c>
      <c r="E34" s="64">
        <v>2</v>
      </c>
      <c r="F34" s="64">
        <v>2</v>
      </c>
      <c r="G34" s="49"/>
    </row>
    <row r="35" spans="1:7">
      <c r="A35" s="11"/>
      <c r="B35" s="5"/>
      <c r="C35" s="73" t="s">
        <v>55</v>
      </c>
      <c r="D35" s="74"/>
      <c r="E35" s="74"/>
      <c r="F35" s="74"/>
      <c r="G35" s="75"/>
    </row>
    <row r="36" spans="1:7" ht="12.75">
      <c r="A36" s="11"/>
      <c r="B36" s="5"/>
      <c r="C36" s="5"/>
      <c r="D36" s="5" t="s">
        <v>23</v>
      </c>
      <c r="E36" s="15">
        <v>3</v>
      </c>
      <c r="F36" s="41">
        <v>3</v>
      </c>
      <c r="G36" s="3"/>
    </row>
    <row r="37" spans="1:7" ht="12.75">
      <c r="A37" s="11"/>
      <c r="B37" s="5"/>
      <c r="C37" s="5"/>
      <c r="D37" s="5" t="s">
        <v>24</v>
      </c>
      <c r="E37" s="15">
        <v>4</v>
      </c>
      <c r="F37" s="41">
        <v>4</v>
      </c>
      <c r="G37" s="3"/>
    </row>
    <row r="38" spans="1:7" ht="12.75">
      <c r="A38" s="11"/>
      <c r="B38" s="57"/>
      <c r="C38" s="57"/>
      <c r="D38" s="57" t="s">
        <v>25</v>
      </c>
      <c r="E38" s="41">
        <v>3</v>
      </c>
      <c r="F38" s="41">
        <v>3</v>
      </c>
      <c r="G38" s="42"/>
    </row>
    <row r="39" spans="1:7" ht="12.75">
      <c r="A39" s="11"/>
      <c r="B39" s="5"/>
      <c r="C39" s="5"/>
      <c r="D39" s="5" t="s">
        <v>37</v>
      </c>
      <c r="E39" s="15">
        <v>3</v>
      </c>
      <c r="F39" s="41">
        <v>3</v>
      </c>
      <c r="G39" s="3"/>
    </row>
    <row r="40" spans="1:7" ht="12.75">
      <c r="A40" s="11"/>
      <c r="B40" s="5"/>
      <c r="C40" s="5"/>
      <c r="D40" s="5" t="s">
        <v>38</v>
      </c>
      <c r="E40" s="15">
        <v>2</v>
      </c>
      <c r="F40" s="41">
        <v>2</v>
      </c>
      <c r="G40" s="3"/>
    </row>
    <row r="41" spans="1:7" ht="12.75">
      <c r="A41" s="11"/>
      <c r="B41" s="57"/>
      <c r="C41" s="45"/>
      <c r="D41" s="59" t="s">
        <v>26</v>
      </c>
      <c r="E41" s="48">
        <v>2</v>
      </c>
      <c r="F41" s="48">
        <v>2</v>
      </c>
      <c r="G41" s="49"/>
    </row>
    <row r="42" spans="1:7">
      <c r="A42" s="11"/>
      <c r="B42" s="51"/>
      <c r="C42" s="73" t="s">
        <v>57</v>
      </c>
      <c r="D42" s="74"/>
      <c r="E42" s="74"/>
      <c r="F42" s="74"/>
      <c r="G42" s="75"/>
    </row>
    <row r="43" spans="1:7" ht="13.5" thickBot="1">
      <c r="A43" s="11"/>
      <c r="B43" s="51"/>
      <c r="C43" s="52"/>
      <c r="D43" s="52" t="s">
        <v>56</v>
      </c>
      <c r="E43" s="53">
        <v>5</v>
      </c>
      <c r="F43" s="53">
        <v>5</v>
      </c>
      <c r="G43" s="54"/>
    </row>
    <row r="44" spans="1:7" ht="15.75" thickBot="1">
      <c r="A44" s="11"/>
      <c r="B44" s="88" t="s">
        <v>44</v>
      </c>
      <c r="C44" s="89"/>
      <c r="D44" s="89"/>
      <c r="E44" s="89"/>
      <c r="F44" s="90"/>
      <c r="G44" s="91"/>
    </row>
    <row r="45" spans="1:7" ht="15" customHeight="1">
      <c r="A45" s="11"/>
      <c r="B45" s="32"/>
      <c r="C45" s="92" t="s">
        <v>45</v>
      </c>
      <c r="D45" s="92"/>
      <c r="E45" s="92"/>
      <c r="F45" s="92"/>
      <c r="G45" s="92"/>
    </row>
    <row r="46" spans="1:7" ht="12.75">
      <c r="A46" s="11"/>
      <c r="B46" s="5"/>
      <c r="C46" s="67" t="s">
        <v>36</v>
      </c>
      <c r="D46" s="67"/>
      <c r="E46" s="15">
        <v>5</v>
      </c>
      <c r="F46" s="41">
        <v>5</v>
      </c>
      <c r="G46" s="3"/>
    </row>
    <row r="47" spans="1:7" ht="12.75">
      <c r="A47" s="11"/>
      <c r="B47" s="58"/>
      <c r="C47" s="57" t="s">
        <v>47</v>
      </c>
      <c r="D47" s="57"/>
      <c r="E47" s="55">
        <v>3</v>
      </c>
      <c r="F47" s="55">
        <v>2</v>
      </c>
      <c r="G47" s="4"/>
    </row>
    <row r="48" spans="1:7" ht="12.75">
      <c r="A48" s="11"/>
      <c r="B48" s="44"/>
      <c r="C48" s="67" t="s">
        <v>48</v>
      </c>
      <c r="D48" s="67"/>
      <c r="E48" s="16">
        <v>2</v>
      </c>
      <c r="F48" s="55">
        <v>0</v>
      </c>
      <c r="G48" s="4"/>
    </row>
    <row r="49" spans="1:7" ht="12.75">
      <c r="A49" s="11"/>
      <c r="B49" s="58"/>
      <c r="C49" s="67" t="s">
        <v>49</v>
      </c>
      <c r="D49" s="67"/>
      <c r="E49" s="55">
        <v>3</v>
      </c>
      <c r="F49" s="55">
        <v>0</v>
      </c>
      <c r="G49" s="4"/>
    </row>
    <row r="50" spans="1:7" ht="12.75">
      <c r="A50" s="11"/>
      <c r="B50" s="31"/>
      <c r="C50" s="82" t="s">
        <v>9</v>
      </c>
      <c r="D50" s="82"/>
      <c r="E50" s="16">
        <v>5</v>
      </c>
      <c r="F50" s="55">
        <v>5</v>
      </c>
      <c r="G50" s="4"/>
    </row>
    <row r="51" spans="1:7" ht="13.5" thickBot="1">
      <c r="A51" s="11"/>
      <c r="B51" s="60"/>
      <c r="C51" s="82" t="s">
        <v>50</v>
      </c>
      <c r="D51" s="82"/>
      <c r="E51" s="61">
        <v>2</v>
      </c>
      <c r="F51" s="61">
        <v>2</v>
      </c>
      <c r="G51" s="62"/>
    </row>
    <row r="52" spans="1:7" ht="15" customHeight="1" thickBot="1">
      <c r="A52" s="11"/>
      <c r="B52" s="76" t="s">
        <v>17</v>
      </c>
      <c r="C52" s="77"/>
      <c r="D52" s="77"/>
      <c r="E52" s="77"/>
      <c r="F52" s="77"/>
      <c r="G52" s="78"/>
    </row>
    <row r="53" spans="1:7" ht="15" customHeight="1">
      <c r="A53" s="11"/>
      <c r="B53" s="12"/>
      <c r="C53" s="71" t="s">
        <v>16</v>
      </c>
      <c r="D53" s="72"/>
      <c r="E53" s="15">
        <v>3</v>
      </c>
      <c r="F53" s="41">
        <v>3</v>
      </c>
      <c r="G53" s="3"/>
    </row>
    <row r="54" spans="1:7" ht="15" customHeight="1">
      <c r="A54" s="11"/>
      <c r="B54" s="50"/>
      <c r="C54" s="71" t="s">
        <v>58</v>
      </c>
      <c r="D54" s="72"/>
      <c r="E54" s="16">
        <v>2</v>
      </c>
      <c r="F54" s="55">
        <v>2</v>
      </c>
      <c r="G54" s="4"/>
    </row>
    <row r="55" spans="1:7" ht="15.75" thickBot="1">
      <c r="A55" s="11"/>
      <c r="B55" s="83" t="s">
        <v>10</v>
      </c>
      <c r="C55" s="83"/>
      <c r="D55" s="83"/>
      <c r="E55" s="16"/>
      <c r="F55" s="55"/>
      <c r="G55" s="4"/>
    </row>
    <row r="56" spans="1:7" s="17" customFormat="1" ht="15.75" thickBot="1">
      <c r="B56" s="21" t="s">
        <v>59</v>
      </c>
      <c r="C56" s="22"/>
      <c r="D56" s="23"/>
      <c r="E56" s="24"/>
      <c r="F56" s="24"/>
      <c r="G56" s="28"/>
    </row>
    <row r="57" spans="1:7" ht="38.25">
      <c r="B57" s="25" t="s">
        <v>11</v>
      </c>
      <c r="C57" s="26"/>
      <c r="D57" s="27"/>
      <c r="E57" s="34">
        <v>0</v>
      </c>
      <c r="F57" s="34">
        <v>0</v>
      </c>
      <c r="G57" s="28"/>
    </row>
    <row r="58" spans="1:7" ht="13.5" thickBot="1">
      <c r="B58" s="25" t="s">
        <v>15</v>
      </c>
      <c r="C58" s="26"/>
      <c r="D58" s="27"/>
      <c r="E58" s="33">
        <v>0</v>
      </c>
      <c r="F58" s="33">
        <v>0</v>
      </c>
      <c r="G58" s="28"/>
    </row>
    <row r="59" spans="1:7" ht="39" customHeight="1" thickBot="1">
      <c r="A59" s="11"/>
      <c r="B59" s="18" t="s">
        <v>5</v>
      </c>
      <c r="C59" s="19"/>
      <c r="D59" s="20"/>
      <c r="E59" s="33">
        <v>0</v>
      </c>
      <c r="F59" s="33">
        <v>0</v>
      </c>
      <c r="G59" s="28"/>
    </row>
    <row r="60" spans="1:7" ht="15.75" thickBot="1">
      <c r="A60" s="11"/>
      <c r="B60" s="79" t="s">
        <v>6</v>
      </c>
      <c r="C60" s="80"/>
      <c r="D60" s="81"/>
      <c r="E60" s="35">
        <v>0</v>
      </c>
      <c r="F60" s="35">
        <v>0</v>
      </c>
      <c r="G60" s="29"/>
    </row>
    <row r="61" spans="1:7" ht="15.75" thickBot="1">
      <c r="A61" s="68" t="s">
        <v>4</v>
      </c>
      <c r="B61" s="69"/>
      <c r="C61" s="69"/>
      <c r="D61" s="70"/>
      <c r="E61" s="13">
        <f>SUM(E11:E60)</f>
        <v>100</v>
      </c>
      <c r="F61" s="13">
        <f>SUM(F11:F60)</f>
        <v>88</v>
      </c>
      <c r="G61" s="14"/>
    </row>
  </sheetData>
  <mergeCells count="22">
    <mergeCell ref="B3:E3"/>
    <mergeCell ref="B4:E4"/>
    <mergeCell ref="A7:D7"/>
    <mergeCell ref="B44:G44"/>
    <mergeCell ref="C45:G45"/>
    <mergeCell ref="A8:G8"/>
    <mergeCell ref="B9:G9"/>
    <mergeCell ref="C10:G10"/>
    <mergeCell ref="C35:G35"/>
    <mergeCell ref="C31:G31"/>
    <mergeCell ref="C49:D49"/>
    <mergeCell ref="A61:D61"/>
    <mergeCell ref="C54:D54"/>
    <mergeCell ref="C42:G42"/>
    <mergeCell ref="B52:G52"/>
    <mergeCell ref="B60:D60"/>
    <mergeCell ref="C46:D46"/>
    <mergeCell ref="C50:D50"/>
    <mergeCell ref="C53:D53"/>
    <mergeCell ref="B55:D55"/>
    <mergeCell ref="C51:D51"/>
    <mergeCell ref="C48:D48"/>
  </mergeCells>
  <phoneticPr fontId="0" type="noConversion"/>
  <hyperlinks>
    <hyperlink ref="G4" r:id="rId1"/>
  </hyperlinks>
  <printOptions gridLines="1"/>
  <pageMargins left="0.25" right="0.25" top="0.25" bottom="0.25" header="0.25" footer="0.25"/>
  <pageSetup orientation="portrait" r:id="rId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55A59F553654892985EEFA50E0943" ma:contentTypeVersion="10" ma:contentTypeDescription="Create a new document." ma:contentTypeScope="" ma:versionID="258923ba9614fd286d47f1e53614e60f">
  <xsd:schema xmlns:xsd="http://www.w3.org/2001/XMLSchema" xmlns:xs="http://www.w3.org/2001/XMLSchema" xmlns:p="http://schemas.microsoft.com/office/2006/metadata/properties" xmlns:ns3="2ab4aad1-048f-4c0a-aa59-4d564d7688e6" targetNamespace="http://schemas.microsoft.com/office/2006/metadata/properties" ma:root="true" ma:fieldsID="cb3b73750127cd9b3221b4f52674fa59" ns3:_="">
    <xsd:import namespace="2ab4aad1-048f-4c0a-aa59-4d564d7688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4aad1-048f-4c0a-aa59-4d564d768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D0CFB5-B4AD-4022-837B-5B40C7490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4aad1-048f-4c0a-aa59-4d564d768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F3BFEA-F156-4AC3-A8F3-797DBFB68B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70D65-DDCA-448F-905F-9E281A1FC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>The University of Western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marking scheme</dc:title>
  <dc:creator>dgoldstein</dc:creator>
  <cp:lastModifiedBy>Windows User</cp:lastModifiedBy>
  <cp:lastPrinted>2011-07-05T21:37:04Z</cp:lastPrinted>
  <dcterms:created xsi:type="dcterms:W3CDTF">2007-10-11T16:05:54Z</dcterms:created>
  <dcterms:modified xsi:type="dcterms:W3CDTF">2020-12-08T22:15:54Z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0x010100D5155A59F553654892985EEFA50E0943</vt:lpwstr>
  </property>
</Properties>
</file>