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1"/>
  </bookViews>
  <sheets>
    <sheet name="org" sheetId="1" state="visible" r:id="rId2"/>
    <sheet name="per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<sst xmlns="http://schemas.openxmlformats.org/spreadsheetml/2006/main" count="92" uniqueCount="39">
  <si>
    <t xml:space="preserve">Training data (pos only):</t>
  </si>
  <si>
    <t xml:space="preserve">org_1_training_3quarters_pos.nt</t>
  </si>
  <si>
    <t xml:space="preserve">corresponding complete train:</t>
  </si>
  <si>
    <t xml:space="preserve">org_1_training_3quarters.csv</t>
  </si>
  <si>
    <t xml:space="preserve">corresponding complete test:</t>
  </si>
  <si>
    <t xml:space="preserve">org_1_testing_1quarter.csv</t>
  </si>
  <si>
    <t xml:space="preserve">Wombat simple, supervised batch</t>
  </si>
  <si>
    <t xml:space="preserve">Average</t>
  </si>
  <si>
    <t xml:space="preserve">Threshold</t>
  </si>
  <si>
    <t xml:space="preserve">P_pos</t>
  </si>
  <si>
    <t xml:space="preserve">R_pos</t>
  </si>
  <si>
    <t xml:space="preserve">F_pos</t>
  </si>
  <si>
    <t xml:space="preserve">P_neg</t>
  </si>
  <si>
    <t xml:space="preserve">R_neg</t>
  </si>
  <si>
    <t xml:space="preserve">F_neg</t>
  </si>
  <si>
    <t xml:space="preserve">P_all</t>
  </si>
  <si>
    <t xml:space="preserve">R_all</t>
  </si>
  <si>
    <t xml:space="preserve">F_all</t>
  </si>
  <si>
    <t xml:space="preserve">org_2_training_3quarters_pos.nt</t>
  </si>
  <si>
    <t xml:space="preserve">org_2_training_3quarters.csv</t>
  </si>
  <si>
    <t xml:space="preserve">org_2_testing_1quarter.csv</t>
  </si>
  <si>
    <t xml:space="preserve">org_3_training_3quarters_pos.nt</t>
  </si>
  <si>
    <t xml:space="preserve">org_3_training_3quarters.csv</t>
  </si>
  <si>
    <t xml:space="preserve">org_3_testing_1quarter.csv</t>
  </si>
  <si>
    <t xml:space="preserve">org_4_training_3quarters_pos.nt</t>
  </si>
  <si>
    <t xml:space="preserve">org_4_training_3quarters.csv</t>
  </si>
  <si>
    <t xml:space="preserve">org_4_testing_1quarter.csv</t>
  </si>
  <si>
    <t xml:space="preserve">per_1_training_3quarters_pos.nt</t>
  </si>
  <si>
    <t xml:space="preserve">per_1_training_3quarters.csv</t>
  </si>
  <si>
    <t xml:space="preserve">per_1_testing_1quarter.csv</t>
  </si>
  <si>
    <t xml:space="preserve">per_2_training_3quarters_pos.nt</t>
  </si>
  <si>
    <t xml:space="preserve">per_2_training_3quarters.csv</t>
  </si>
  <si>
    <t xml:space="preserve">per_2_testing_1quarter.csv</t>
  </si>
  <si>
    <t xml:space="preserve">per_3_training_3quarters_pos.nt</t>
  </si>
  <si>
    <t xml:space="preserve">per_3_training_3quarters.csv</t>
  </si>
  <si>
    <t xml:space="preserve">per_3_testing_1quarter.csv</t>
  </si>
  <si>
    <t xml:space="preserve">per_4_training_3quarters_pos.nt</t>
  </si>
  <si>
    <t xml:space="preserve">per_4_training_3quarters.csv</t>
  </si>
  <si>
    <t xml:space="preserve">per_4_testing_1quarter.csv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</si>
</sst>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5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/>
  <cols>
    <col collapsed="false" hidden="false" max="1" min="1" style="0" width="12.9591836734694"/>
    <col collapsed="false" hidden="false" max="1025" min="2" style="0" width="8.36734693877551"/>
  </cols>
  <sheetData>
    <row r="1" customFormat="false" ht="12.8" hidden="false" customHeight="false" outlineLevel="0" collapsed="false">
      <c r="A1" s="0" t="s">
        <v>0</v>
      </c>
      <c r="B1" s="0" t="s">
        <v>1</v>
      </c>
    </row>
    <row r="2" customFormat="false" ht="12.8" hidden="false" customHeight="false" outlineLevel="0" collapsed="false">
      <c r="A2" s="0" t="s">
        <v>2</v>
      </c>
      <c r="B2" s="0" t="s">
        <v>3</v>
      </c>
    </row>
    <row r="3" customFormat="false" ht="12.8" hidden="false" customHeight="false" outlineLevel="0" collapsed="false">
      <c r="A3" s="0" t="s">
        <v>4</v>
      </c>
      <c r="B3" s="0" t="s">
        <v>5</v>
      </c>
    </row>
    <row r="4" customFormat="false" ht="12.8" hidden="false" customHeight="false" outlineLevel="0" collapsed="false">
      <c r="A4" s="1" t="s">
        <v>6</v>
      </c>
      <c r="L4" s="0" t="s">
        <v>7</v>
      </c>
    </row>
    <row r="5" customFormat="false" ht="12.8" hidden="false" customHeight="false" outlineLevel="0" collapsed="false">
      <c r="A5" s="0" t="s">
        <v>8</v>
      </c>
      <c r="B5" s="0" t="s">
        <v>9</v>
      </c>
      <c r="C5" s="0" t="s">
        <v>10</v>
      </c>
      <c r="D5" s="0" t="s">
        <v>11</v>
      </c>
      <c r="E5" s="0" t="s">
        <v>12</v>
      </c>
      <c r="F5" s="0" t="s">
        <v>13</v>
      </c>
      <c r="G5" s="0" t="s">
        <v>14</v>
      </c>
      <c r="H5" s="0" t="s">
        <v>15</v>
      </c>
      <c r="I5" s="0" t="s">
        <v>16</v>
      </c>
      <c r="J5" s="0" t="s">
        <v>17</v>
      </c>
      <c r="L5" s="0" t="s">
        <v>8</v>
      </c>
      <c r="M5" s="0" t="s">
        <v>9</v>
      </c>
      <c r="N5" s="0" t="s">
        <v>10</v>
      </c>
      <c r="O5" s="0" t="s">
        <v>11</v>
      </c>
      <c r="P5" s="0" t="s">
        <v>12</v>
      </c>
      <c r="Q5" s="0" t="s">
        <v>13</v>
      </c>
      <c r="R5" s="0" t="s">
        <v>14</v>
      </c>
      <c r="S5" s="0" t="s">
        <v>15</v>
      </c>
      <c r="T5" s="0" t="s">
        <v>16</v>
      </c>
      <c r="U5" s="0" t="s">
        <v>17</v>
      </c>
    </row>
    <row r="6" customFormat="false" ht="12.8" hidden="false" customHeight="false" outlineLevel="0" collapsed="false">
      <c r="A6" s="0" t="n">
        <v>1</v>
      </c>
      <c r="B6" s="0" t="n">
        <v>0.549295774647887</v>
      </c>
      <c r="C6" s="0" t="n">
        <v>1</v>
      </c>
      <c r="D6" s="0" t="n">
        <v>0.709090909090909</v>
      </c>
      <c r="E6" s="0" t="n">
        <v>1</v>
      </c>
      <c r="F6" s="0" t="n">
        <v>0.507692307692308</v>
      </c>
      <c r="G6" s="0" t="n">
        <v>0.673469387755102</v>
      </c>
      <c r="H6" s="0" t="n">
        <v>0.692307692307692</v>
      </c>
      <c r="I6" s="0" t="n">
        <v>0.692307692307692</v>
      </c>
      <c r="J6" s="0" t="n">
        <v>0.692307692307692</v>
      </c>
      <c r="L6" s="0" t="n">
        <v>1</v>
      </c>
      <c r="M6" s="0" t="n">
        <f aca="false">(B6+B20+B34+B48)/4</f>
        <v>0.558498407599594</v>
      </c>
      <c r="N6" s="0" t="n">
        <f aca="false">(C6+C20+C34+C48)/4</f>
        <v>0.994444444444444</v>
      </c>
      <c r="O6" s="0" t="n">
        <f aca="false">(D6+D20+D34+D48)/4</f>
        <v>0.713757328530056</v>
      </c>
      <c r="P6" s="0" t="n">
        <f aca="false">(E6+E20+E34+E48)/4</f>
        <v>1</v>
      </c>
      <c r="Q6" s="0" t="n">
        <f aca="false">(F6+F20+F34+F48)/4</f>
        <v>0.465384615384615</v>
      </c>
      <c r="R6" s="0" t="n">
        <f aca="false">(G6+G20+G34+G48)/4</f>
        <v>0.632190927572701</v>
      </c>
      <c r="S6" s="0" t="n">
        <f aca="false">(H6+H20+H34+H48)/4</f>
        <v>0.67963498879761</v>
      </c>
      <c r="T6" s="0" t="n">
        <f aca="false">(I6+I20+I34+I48)/4</f>
        <v>0.677884615384615</v>
      </c>
      <c r="U6" s="0" t="n">
        <f aca="false">(J6+J20+J34+J48)/4</f>
        <v>0.678755574136009</v>
      </c>
    </row>
    <row r="7" customFormat="false" ht="12.8" hidden="false" customHeight="false" outlineLevel="0" collapsed="false">
      <c r="A7" s="0" t="n">
        <v>0.9</v>
      </c>
      <c r="B7" s="0" t="n">
        <v>0.549295774647887</v>
      </c>
      <c r="C7" s="0" t="n">
        <v>1</v>
      </c>
      <c r="D7" s="0" t="n">
        <v>0.709090909090909</v>
      </c>
      <c r="E7" s="0" t="n">
        <v>1</v>
      </c>
      <c r="F7" s="0" t="n">
        <v>0.507692307692308</v>
      </c>
      <c r="G7" s="0" t="n">
        <v>0.673469387755102</v>
      </c>
      <c r="H7" s="0" t="n">
        <v>0.692307692307692</v>
      </c>
      <c r="I7" s="0" t="n">
        <v>0.692307692307692</v>
      </c>
      <c r="J7" s="0" t="n">
        <v>0.692307692307692</v>
      </c>
      <c r="L7" s="0" t="n">
        <v>0.9</v>
      </c>
      <c r="M7" s="0" t="n">
        <f aca="false">(B7+B21+B35+B49)/4</f>
        <v>0.558498407599594</v>
      </c>
      <c r="N7" s="0" t="n">
        <f aca="false">(C7+C21+C35+C49)/4</f>
        <v>0.994444444444444</v>
      </c>
      <c r="O7" s="0" t="n">
        <f aca="false">(D7+D21+D35+D49)/4</f>
        <v>0.713757328530056</v>
      </c>
      <c r="P7" s="0" t="n">
        <f aca="false">(E7+E21+E35+E49)/4</f>
        <v>1</v>
      </c>
      <c r="Q7" s="0" t="n">
        <f aca="false">(F7+F21+F35+F49)/4</f>
        <v>0.465384615384615</v>
      </c>
      <c r="R7" s="0" t="n">
        <f aca="false">(G7+G21+G35+G49)/4</f>
        <v>0.632190927572701</v>
      </c>
      <c r="S7" s="0" t="n">
        <f aca="false">(H7+H21+H35+H49)/4</f>
        <v>0.67963498879761</v>
      </c>
      <c r="T7" s="0" t="n">
        <f aca="false">(I7+I21+I35+I49)/4</f>
        <v>0.677884615384615</v>
      </c>
      <c r="U7" s="0" t="n">
        <f aca="false">(J7+J21+J35+J49)/4</f>
        <v>0.678755574136009</v>
      </c>
    </row>
    <row r="8" customFormat="false" ht="12.8" hidden="false" customHeight="false" outlineLevel="0" collapsed="false">
      <c r="A8" s="0" t="n">
        <v>0.8</v>
      </c>
      <c r="B8" s="0" t="n">
        <v>0.549295774647887</v>
      </c>
      <c r="C8" s="0" t="n">
        <v>1</v>
      </c>
      <c r="D8" s="0" t="n">
        <v>0.709090909090909</v>
      </c>
      <c r="E8" s="0" t="n">
        <v>1</v>
      </c>
      <c r="F8" s="0" t="n">
        <v>0.507692307692308</v>
      </c>
      <c r="G8" s="0" t="n">
        <v>0.673469387755102</v>
      </c>
      <c r="H8" s="0" t="n">
        <v>0.692307692307692</v>
      </c>
      <c r="I8" s="0" t="n">
        <v>0.692307692307692</v>
      </c>
      <c r="J8" s="0" t="n">
        <v>0.692307692307692</v>
      </c>
      <c r="L8" s="0" t="n">
        <v>0.8</v>
      </c>
      <c r="M8" s="0" t="n">
        <f aca="false">(B8+B22+B36+B50)/4</f>
        <v>0.558498407599594</v>
      </c>
      <c r="N8" s="0" t="n">
        <f aca="false">(C8+C22+C36+C50)/4</f>
        <v>0.994444444444444</v>
      </c>
      <c r="O8" s="0" t="n">
        <f aca="false">(D8+D22+D36+D50)/4</f>
        <v>0.713757328530056</v>
      </c>
      <c r="P8" s="0" t="n">
        <f aca="false">(E8+E22+E36+E50)/4</f>
        <v>1</v>
      </c>
      <c r="Q8" s="0" t="n">
        <f aca="false">(F8+F22+F36+F50)/4</f>
        <v>0.465384615384615</v>
      </c>
      <c r="R8" s="0" t="n">
        <f aca="false">(G8+G22+G36+G50)/4</f>
        <v>0.632190927572701</v>
      </c>
      <c r="S8" s="0" t="n">
        <f aca="false">(H8+H22+H36+H50)/4</f>
        <v>0.67963498879761</v>
      </c>
      <c r="T8" s="0" t="n">
        <f aca="false">(I8+I22+I36+I50)/4</f>
        <v>0.677884615384615</v>
      </c>
      <c r="U8" s="0" t="n">
        <f aca="false">(J8+J22+J36+J50)/4</f>
        <v>0.678755574136009</v>
      </c>
    </row>
    <row r="9" customFormat="false" ht="12.8" hidden="false" customHeight="false" outlineLevel="0" collapsed="false">
      <c r="A9" s="0" t="n">
        <v>0.7</v>
      </c>
      <c r="B9" s="0" t="n">
        <v>0.549295774647887</v>
      </c>
      <c r="C9" s="0" t="n">
        <v>1</v>
      </c>
      <c r="D9" s="0" t="n">
        <v>0.709090909090909</v>
      </c>
      <c r="E9" s="0" t="n">
        <v>1</v>
      </c>
      <c r="F9" s="0" t="n">
        <v>0.507692307692308</v>
      </c>
      <c r="G9" s="0" t="n">
        <v>0.673469387755102</v>
      </c>
      <c r="H9" s="0" t="n">
        <v>0.692307692307692</v>
      </c>
      <c r="I9" s="0" t="n">
        <v>0.692307692307692</v>
      </c>
      <c r="J9" s="0" t="n">
        <v>0.692307692307692</v>
      </c>
      <c r="L9" s="0" t="n">
        <v>0.7</v>
      </c>
      <c r="M9" s="0" t="n">
        <f aca="false">(B9+B23+B37+B51)/4</f>
        <v>0.558498407599594</v>
      </c>
      <c r="N9" s="0" t="n">
        <f aca="false">(C9+C23+C37+C51)/4</f>
        <v>0.994444444444444</v>
      </c>
      <c r="O9" s="0" t="n">
        <f aca="false">(D9+D23+D37+D51)/4</f>
        <v>0.713757328530056</v>
      </c>
      <c r="P9" s="0" t="n">
        <f aca="false">(E9+E23+E37+E51)/4</f>
        <v>1</v>
      </c>
      <c r="Q9" s="0" t="n">
        <f aca="false">(F9+F23+F37+F51)/4</f>
        <v>0.465384615384615</v>
      </c>
      <c r="R9" s="0" t="n">
        <f aca="false">(G9+G23+G37+G51)/4</f>
        <v>0.632190927572701</v>
      </c>
      <c r="S9" s="0" t="n">
        <f aca="false">(H9+H23+H37+H51)/4</f>
        <v>0.67963498879761</v>
      </c>
      <c r="T9" s="0" t="n">
        <f aca="false">(I9+I23+I37+I51)/4</f>
        <v>0.677884615384615</v>
      </c>
      <c r="U9" s="0" t="n">
        <f aca="false">(J9+J23+J37+J51)/4</f>
        <v>0.678755574136009</v>
      </c>
    </row>
    <row r="10" customFormat="false" ht="12.8" hidden="false" customHeight="false" outlineLevel="0" collapsed="false">
      <c r="A10" s="0" t="n">
        <v>0.6</v>
      </c>
      <c r="B10" s="0" t="n">
        <v>0.549295774647887</v>
      </c>
      <c r="C10" s="0" t="n">
        <v>1</v>
      </c>
      <c r="D10" s="0" t="n">
        <v>0.709090909090909</v>
      </c>
      <c r="E10" s="0" t="n">
        <v>1</v>
      </c>
      <c r="F10" s="0" t="n">
        <v>0.507692307692308</v>
      </c>
      <c r="G10" s="0" t="n">
        <v>0.673469387755102</v>
      </c>
      <c r="H10" s="0" t="n">
        <v>0.692307692307692</v>
      </c>
      <c r="I10" s="0" t="n">
        <v>0.692307692307692</v>
      </c>
      <c r="J10" s="0" t="n">
        <v>0.692307692307692</v>
      </c>
      <c r="L10" s="0" t="n">
        <v>0.6</v>
      </c>
      <c r="M10" s="0" t="n">
        <f aca="false">(B10+B24+B38+B52)/4</f>
        <v>0.558498407599594</v>
      </c>
      <c r="N10" s="0" t="n">
        <f aca="false">(C10+C24+C38+C52)/4</f>
        <v>0.994444444444444</v>
      </c>
      <c r="O10" s="0" t="n">
        <f aca="false">(D10+D24+D38+D52)/4</f>
        <v>0.713757328530056</v>
      </c>
      <c r="P10" s="0" t="n">
        <f aca="false">(E10+E24+E38+E52)/4</f>
        <v>1</v>
      </c>
      <c r="Q10" s="0" t="n">
        <f aca="false">(F10+F24+F38+F52)/4</f>
        <v>0.465384615384615</v>
      </c>
      <c r="R10" s="0" t="n">
        <f aca="false">(G10+G24+G38+G52)/4</f>
        <v>0.632190927572701</v>
      </c>
      <c r="S10" s="0" t="n">
        <f aca="false">(H10+H24+H38+H52)/4</f>
        <v>0.67963498879761</v>
      </c>
      <c r="T10" s="0" t="n">
        <f aca="false">(I10+I24+I38+I52)/4</f>
        <v>0.677884615384615</v>
      </c>
      <c r="U10" s="0" t="n">
        <f aca="false">(J10+J24+J38+J52)/4</f>
        <v>0.678755574136009</v>
      </c>
    </row>
    <row r="11" customFormat="false" ht="12.8" hidden="false" customHeight="false" outlineLevel="0" collapsed="false">
      <c r="A11" s="0" t="n">
        <v>0.5</v>
      </c>
      <c r="B11" s="0" t="n">
        <v>0.549295774647887</v>
      </c>
      <c r="C11" s="0" t="n">
        <v>1</v>
      </c>
      <c r="D11" s="0" t="n">
        <v>0.709090909090909</v>
      </c>
      <c r="E11" s="0" t="n">
        <v>1</v>
      </c>
      <c r="F11" s="0" t="n">
        <v>0.507692307692308</v>
      </c>
      <c r="G11" s="0" t="n">
        <v>0.673469387755102</v>
      </c>
      <c r="H11" s="0" t="n">
        <v>0.692307692307692</v>
      </c>
      <c r="I11" s="0" t="n">
        <v>0.692307692307692</v>
      </c>
      <c r="J11" s="0" t="n">
        <v>0.692307692307692</v>
      </c>
      <c r="L11" s="0" t="n">
        <v>0.5</v>
      </c>
      <c r="M11" s="0" t="n">
        <f aca="false">(B11+B25+B39+B53)/4</f>
        <v>0.558498407599594</v>
      </c>
      <c r="N11" s="0" t="n">
        <f aca="false">(C11+C25+C39+C53)/4</f>
        <v>0.994444444444444</v>
      </c>
      <c r="O11" s="0" t="n">
        <f aca="false">(D11+D25+D39+D53)/4</f>
        <v>0.713757328530056</v>
      </c>
      <c r="P11" s="0" t="n">
        <f aca="false">(E11+E25+E39+E53)/4</f>
        <v>1</v>
      </c>
      <c r="Q11" s="0" t="n">
        <f aca="false">(F11+F25+F39+F53)/4</f>
        <v>0.465384615384615</v>
      </c>
      <c r="R11" s="0" t="n">
        <f aca="false">(G11+G25+G39+G53)/4</f>
        <v>0.632190927572701</v>
      </c>
      <c r="S11" s="0" t="n">
        <f aca="false">(H11+H25+H39+H53)/4</f>
        <v>0.67963498879761</v>
      </c>
      <c r="T11" s="0" t="n">
        <f aca="false">(I11+I25+I39+I53)/4</f>
        <v>0.677884615384615</v>
      </c>
      <c r="U11" s="0" t="n">
        <f aca="false">(J11+J25+J39+J53)/4</f>
        <v>0.678755574136009</v>
      </c>
    </row>
    <row r="12" customFormat="false" ht="12.8" hidden="false" customHeight="false" outlineLevel="0" collapsed="false">
      <c r="A12" s="0" t="n">
        <v>0.4</v>
      </c>
      <c r="B12" s="0" t="n">
        <v>0.549295774647887</v>
      </c>
      <c r="C12" s="0" t="n">
        <v>1</v>
      </c>
      <c r="D12" s="0" t="n">
        <v>0.709090909090909</v>
      </c>
      <c r="E12" s="0" t="n">
        <v>1</v>
      </c>
      <c r="F12" s="0" t="n">
        <v>0.507692307692308</v>
      </c>
      <c r="G12" s="0" t="n">
        <v>0.673469387755102</v>
      </c>
      <c r="H12" s="0" t="n">
        <v>0.692307692307692</v>
      </c>
      <c r="I12" s="0" t="n">
        <v>0.692307692307692</v>
      </c>
      <c r="J12" s="0" t="n">
        <v>0.692307692307692</v>
      </c>
      <c r="L12" s="0" t="n">
        <v>0.4</v>
      </c>
      <c r="M12" s="0" t="n">
        <f aca="false">(B12+B26+B40+B54)/4</f>
        <v>0.558498407599594</v>
      </c>
      <c r="N12" s="0" t="n">
        <f aca="false">(C12+C26+C40+C54)/4</f>
        <v>0.994444444444444</v>
      </c>
      <c r="O12" s="0" t="n">
        <f aca="false">(D12+D26+D40+D54)/4</f>
        <v>0.713757328530056</v>
      </c>
      <c r="P12" s="0" t="n">
        <f aca="false">(E12+E26+E40+E54)/4</f>
        <v>1</v>
      </c>
      <c r="Q12" s="0" t="n">
        <f aca="false">(F12+F26+F40+F54)/4</f>
        <v>0.465384615384615</v>
      </c>
      <c r="R12" s="0" t="n">
        <f aca="false">(G12+G26+G40+G54)/4</f>
        <v>0.632190927572701</v>
      </c>
      <c r="S12" s="0" t="n">
        <f aca="false">(H12+H26+H40+H54)/4</f>
        <v>0.67963498879761</v>
      </c>
      <c r="T12" s="0" t="n">
        <f aca="false">(I12+I26+I40+I54)/4</f>
        <v>0.677884615384615</v>
      </c>
      <c r="U12" s="0" t="n">
        <f aca="false">(J12+J26+J40+J54)/4</f>
        <v>0.678755574136009</v>
      </c>
    </row>
    <row r="13" customFormat="false" ht="12.8" hidden="false" customHeight="false" outlineLevel="0" collapsed="false">
      <c r="A13" s="0" t="n">
        <v>0.3</v>
      </c>
      <c r="B13" s="0" t="n">
        <v>0.549295774647887</v>
      </c>
      <c r="C13" s="0" t="n">
        <v>1</v>
      </c>
      <c r="D13" s="0" t="n">
        <v>0.709090909090909</v>
      </c>
      <c r="E13" s="0" t="n">
        <v>1</v>
      </c>
      <c r="F13" s="0" t="n">
        <v>0.507692307692308</v>
      </c>
      <c r="G13" s="0" t="n">
        <v>0.673469387755102</v>
      </c>
      <c r="H13" s="0" t="n">
        <v>0.692307692307692</v>
      </c>
      <c r="I13" s="0" t="n">
        <v>0.692307692307692</v>
      </c>
      <c r="J13" s="0" t="n">
        <v>0.692307692307692</v>
      </c>
      <c r="L13" s="0" t="n">
        <v>0.3</v>
      </c>
      <c r="M13" s="0" t="n">
        <f aca="false">(B13+B27+B41+B55)/4</f>
        <v>0.558498407599594</v>
      </c>
      <c r="N13" s="0" t="n">
        <f aca="false">(C13+C27+C41+C55)/4</f>
        <v>0.994444444444444</v>
      </c>
      <c r="O13" s="0" t="n">
        <f aca="false">(D13+D27+D41+D55)/4</f>
        <v>0.713757328530056</v>
      </c>
      <c r="P13" s="0" t="n">
        <f aca="false">(E13+E27+E41+E55)/4</f>
        <v>1</v>
      </c>
      <c r="Q13" s="0" t="n">
        <f aca="false">(F13+F27+F41+F55)/4</f>
        <v>0.465384615384615</v>
      </c>
      <c r="R13" s="0" t="n">
        <f aca="false">(G13+G27+G41+G55)/4</f>
        <v>0.632190927572701</v>
      </c>
      <c r="S13" s="0" t="n">
        <f aca="false">(H13+H27+H41+H55)/4</f>
        <v>0.67963498879761</v>
      </c>
      <c r="T13" s="0" t="n">
        <f aca="false">(I13+I27+I41+I55)/4</f>
        <v>0.677884615384615</v>
      </c>
      <c r="U13" s="0" t="n">
        <f aca="false">(J13+J27+J41+J55)/4</f>
        <v>0.678755574136009</v>
      </c>
    </row>
    <row r="14" customFormat="false" ht="12.8" hidden="false" customHeight="false" outlineLevel="0" collapsed="false">
      <c r="A14" s="0" t="n">
        <v>0.2</v>
      </c>
      <c r="B14" s="0" t="n">
        <v>0.549295774647887</v>
      </c>
      <c r="C14" s="0" t="n">
        <v>1</v>
      </c>
      <c r="D14" s="0" t="n">
        <v>0.709090909090909</v>
      </c>
      <c r="E14" s="0" t="n">
        <v>1</v>
      </c>
      <c r="F14" s="0" t="n">
        <v>0.507692307692308</v>
      </c>
      <c r="G14" s="0" t="n">
        <v>0.673469387755102</v>
      </c>
      <c r="H14" s="0" t="n">
        <v>0.692307692307692</v>
      </c>
      <c r="I14" s="0" t="n">
        <v>0.692307692307692</v>
      </c>
      <c r="J14" s="0" t="n">
        <v>0.692307692307692</v>
      </c>
      <c r="L14" s="0" t="n">
        <v>0.2</v>
      </c>
      <c r="M14" s="0" t="n">
        <f aca="false">(B14+B28+B42+B56)/4</f>
        <v>0.558498407599594</v>
      </c>
      <c r="N14" s="0" t="n">
        <f aca="false">(C14+C28+C42+C56)/4</f>
        <v>0.994444444444444</v>
      </c>
      <c r="O14" s="0" t="n">
        <f aca="false">(D14+D28+D42+D56)/4</f>
        <v>0.713757328530056</v>
      </c>
      <c r="P14" s="0" t="n">
        <f aca="false">(E14+E28+E42+E56)/4</f>
        <v>1</v>
      </c>
      <c r="Q14" s="0" t="n">
        <f aca="false">(F14+F28+F42+F56)/4</f>
        <v>0.465384615384615</v>
      </c>
      <c r="R14" s="0" t="n">
        <f aca="false">(G14+G28+G42+G56)/4</f>
        <v>0.632190927572701</v>
      </c>
      <c r="S14" s="0" t="n">
        <f aca="false">(H14+H28+H42+H56)/4</f>
        <v>0.67963498879761</v>
      </c>
      <c r="T14" s="0" t="n">
        <f aca="false">(I14+I28+I42+I56)/4</f>
        <v>0.677884615384615</v>
      </c>
      <c r="U14" s="0" t="n">
        <f aca="false">(J14+J28+J42+J56)/4</f>
        <v>0.678755574136009</v>
      </c>
    </row>
    <row r="15" customFormat="false" ht="12.8" hidden="false" customHeight="false" outlineLevel="0" collapsed="false">
      <c r="A15" s="0" t="n">
        <v>0.1</v>
      </c>
      <c r="B15" s="0" t="n">
        <v>0.549295774647887</v>
      </c>
      <c r="C15" s="0" t="n">
        <v>1</v>
      </c>
      <c r="D15" s="0" t="n">
        <v>0.709090909090909</v>
      </c>
      <c r="E15" s="0" t="n">
        <v>1</v>
      </c>
      <c r="F15" s="0" t="n">
        <v>0.507692307692308</v>
      </c>
      <c r="G15" s="0" t="n">
        <v>0.673469387755102</v>
      </c>
      <c r="H15" s="0" t="n">
        <v>0.692307692307692</v>
      </c>
      <c r="I15" s="0" t="n">
        <v>0.692307692307692</v>
      </c>
      <c r="J15" s="0" t="n">
        <v>0.692307692307692</v>
      </c>
      <c r="L15" s="0" t="n">
        <v>0.1</v>
      </c>
      <c r="M15" s="0" t="n">
        <f aca="false">(B15+B29+B43+B57)/4</f>
        <v>0.558498407599594</v>
      </c>
      <c r="N15" s="0" t="n">
        <f aca="false">(C15+C29+C43+C57)/4</f>
        <v>0.994444444444444</v>
      </c>
      <c r="O15" s="0" t="n">
        <f aca="false">(D15+D29+D43+D57)/4</f>
        <v>0.713757328530056</v>
      </c>
      <c r="P15" s="0" t="n">
        <f aca="false">(E15+E29+E43+E57)/4</f>
        <v>1</v>
      </c>
      <c r="Q15" s="0" t="n">
        <f aca="false">(F15+F29+F43+F57)/4</f>
        <v>0.465384615384615</v>
      </c>
      <c r="R15" s="0" t="n">
        <f aca="false">(G15+G29+G43+G57)/4</f>
        <v>0.632190927572701</v>
      </c>
      <c r="S15" s="0" t="n">
        <f aca="false">(H15+H29+H43+H57)/4</f>
        <v>0.67963498879761</v>
      </c>
      <c r="T15" s="0" t="n">
        <f aca="false">(I15+I29+I43+I57)/4</f>
        <v>0.677884615384615</v>
      </c>
      <c r="U15" s="0" t="n">
        <f aca="false">(J15+J29+J43+J57)/4</f>
        <v>0.678755574136009</v>
      </c>
    </row>
    <row r="17" customFormat="false" ht="12.8" hidden="false" customHeight="false" outlineLevel="0" collapsed="false">
      <c r="A17" s="0" t="s">
        <v>0</v>
      </c>
      <c r="B17" s="0" t="s">
        <v>18</v>
      </c>
    </row>
    <row r="18" customFormat="false" ht="12.8" hidden="false" customHeight="false" outlineLevel="0" collapsed="false">
      <c r="A18" s="0" t="s">
        <v>2</v>
      </c>
      <c r="B18" s="0" t="s">
        <v>19</v>
      </c>
    </row>
    <row r="19" customFormat="false" ht="12.8" hidden="false" customHeight="false" outlineLevel="0" collapsed="false">
      <c r="A19" s="0" t="s">
        <v>4</v>
      </c>
      <c r="B19" s="0" t="s">
        <v>20</v>
      </c>
    </row>
    <row r="20" customFormat="false" ht="12.8" hidden="false" customHeight="false" outlineLevel="0" collapsed="false">
      <c r="A20" s="0" t="n">
        <v>1</v>
      </c>
      <c r="B20" s="0" t="n">
        <v>0.611111111111111</v>
      </c>
      <c r="C20" s="0" t="n">
        <v>0.977777777777778</v>
      </c>
      <c r="D20" s="0" t="n">
        <v>0.752136752136752</v>
      </c>
      <c r="E20" s="0" t="n">
        <v>1</v>
      </c>
      <c r="F20" s="0" t="n">
        <v>0.525423728813559</v>
      </c>
      <c r="G20" s="0" t="n">
        <v>0.688888888888889</v>
      </c>
      <c r="H20" s="0" t="n">
        <v>0.728155339805825</v>
      </c>
      <c r="I20" s="0" t="n">
        <v>0.721153846153846</v>
      </c>
      <c r="J20" s="0" t="n">
        <v>0.72463768115942</v>
      </c>
    </row>
    <row r="21" customFormat="false" ht="12.8" hidden="false" customHeight="false" outlineLevel="0" collapsed="false">
      <c r="A21" s="0" t="n">
        <v>0.9</v>
      </c>
      <c r="B21" s="0" t="n">
        <v>0.611111111111111</v>
      </c>
      <c r="C21" s="0" t="n">
        <v>0.977777777777778</v>
      </c>
      <c r="D21" s="0" t="n">
        <v>0.752136752136752</v>
      </c>
      <c r="E21" s="0" t="n">
        <v>1</v>
      </c>
      <c r="F21" s="0" t="n">
        <v>0.525423728813559</v>
      </c>
      <c r="G21" s="0" t="n">
        <v>0.688888888888889</v>
      </c>
      <c r="H21" s="0" t="n">
        <v>0.728155339805825</v>
      </c>
      <c r="I21" s="0" t="n">
        <v>0.721153846153846</v>
      </c>
      <c r="J21" s="0" t="n">
        <v>0.72463768115942</v>
      </c>
    </row>
    <row r="22" customFormat="false" ht="12.8" hidden="false" customHeight="false" outlineLevel="0" collapsed="false">
      <c r="A22" s="0" t="n">
        <v>0.8</v>
      </c>
      <c r="B22" s="0" t="n">
        <v>0.611111111111111</v>
      </c>
      <c r="C22" s="0" t="n">
        <v>0.977777777777778</v>
      </c>
      <c r="D22" s="0" t="n">
        <v>0.752136752136752</v>
      </c>
      <c r="E22" s="0" t="n">
        <v>1</v>
      </c>
      <c r="F22" s="0" t="n">
        <v>0.525423728813559</v>
      </c>
      <c r="G22" s="0" t="n">
        <v>0.688888888888889</v>
      </c>
      <c r="H22" s="0" t="n">
        <v>0.728155339805825</v>
      </c>
      <c r="I22" s="0" t="n">
        <v>0.721153846153846</v>
      </c>
      <c r="J22" s="0" t="n">
        <v>0.72463768115942</v>
      </c>
    </row>
    <row r="23" customFormat="false" ht="12.8" hidden="false" customHeight="false" outlineLevel="0" collapsed="false">
      <c r="A23" s="0" t="n">
        <v>0.7</v>
      </c>
      <c r="B23" s="0" t="n">
        <v>0.611111111111111</v>
      </c>
      <c r="C23" s="0" t="n">
        <v>0.977777777777778</v>
      </c>
      <c r="D23" s="0" t="n">
        <v>0.752136752136752</v>
      </c>
      <c r="E23" s="0" t="n">
        <v>1</v>
      </c>
      <c r="F23" s="0" t="n">
        <v>0.525423728813559</v>
      </c>
      <c r="G23" s="0" t="n">
        <v>0.688888888888889</v>
      </c>
      <c r="H23" s="0" t="n">
        <v>0.728155339805825</v>
      </c>
      <c r="I23" s="0" t="n">
        <v>0.721153846153846</v>
      </c>
      <c r="J23" s="0" t="n">
        <v>0.72463768115942</v>
      </c>
    </row>
    <row r="24" customFormat="false" ht="12.8" hidden="false" customHeight="false" outlineLevel="0" collapsed="false">
      <c r="A24" s="0" t="n">
        <v>0.6</v>
      </c>
      <c r="B24" s="0" t="n">
        <v>0.611111111111111</v>
      </c>
      <c r="C24" s="0" t="n">
        <v>0.977777777777778</v>
      </c>
      <c r="D24" s="0" t="n">
        <v>0.752136752136752</v>
      </c>
      <c r="E24" s="0" t="n">
        <v>1</v>
      </c>
      <c r="F24" s="0" t="n">
        <v>0.525423728813559</v>
      </c>
      <c r="G24" s="0" t="n">
        <v>0.688888888888889</v>
      </c>
      <c r="H24" s="0" t="n">
        <v>0.728155339805825</v>
      </c>
      <c r="I24" s="0" t="n">
        <v>0.721153846153846</v>
      </c>
      <c r="J24" s="0" t="n">
        <v>0.72463768115942</v>
      </c>
    </row>
    <row r="25" customFormat="false" ht="12.8" hidden="false" customHeight="false" outlineLevel="0" collapsed="false">
      <c r="A25" s="0" t="n">
        <v>0.5</v>
      </c>
      <c r="B25" s="0" t="n">
        <v>0.611111111111111</v>
      </c>
      <c r="C25" s="0" t="n">
        <v>0.977777777777778</v>
      </c>
      <c r="D25" s="0" t="n">
        <v>0.752136752136752</v>
      </c>
      <c r="E25" s="0" t="n">
        <v>1</v>
      </c>
      <c r="F25" s="0" t="n">
        <v>0.525423728813559</v>
      </c>
      <c r="G25" s="0" t="n">
        <v>0.688888888888889</v>
      </c>
      <c r="H25" s="0" t="n">
        <v>0.728155339805825</v>
      </c>
      <c r="I25" s="0" t="n">
        <v>0.721153846153846</v>
      </c>
      <c r="J25" s="0" t="n">
        <v>0.72463768115942</v>
      </c>
    </row>
    <row r="26" customFormat="false" ht="12.8" hidden="false" customHeight="false" outlineLevel="0" collapsed="false">
      <c r="A26" s="0" t="n">
        <v>0.4</v>
      </c>
      <c r="B26" s="0" t="n">
        <v>0.611111111111111</v>
      </c>
      <c r="C26" s="0" t="n">
        <v>0.977777777777778</v>
      </c>
      <c r="D26" s="0" t="n">
        <v>0.752136752136752</v>
      </c>
      <c r="E26" s="0" t="n">
        <v>1</v>
      </c>
      <c r="F26" s="0" t="n">
        <v>0.525423728813559</v>
      </c>
      <c r="G26" s="0" t="n">
        <v>0.688888888888889</v>
      </c>
      <c r="H26" s="0" t="n">
        <v>0.728155339805825</v>
      </c>
      <c r="I26" s="0" t="n">
        <v>0.721153846153846</v>
      </c>
      <c r="J26" s="0" t="n">
        <v>0.72463768115942</v>
      </c>
    </row>
    <row r="27" customFormat="false" ht="12.8" hidden="false" customHeight="false" outlineLevel="0" collapsed="false">
      <c r="A27" s="0" t="n">
        <v>0.3</v>
      </c>
      <c r="B27" s="0" t="n">
        <v>0.611111111111111</v>
      </c>
      <c r="C27" s="0" t="n">
        <v>0.977777777777778</v>
      </c>
      <c r="D27" s="0" t="n">
        <v>0.752136752136752</v>
      </c>
      <c r="E27" s="0" t="n">
        <v>1</v>
      </c>
      <c r="F27" s="0" t="n">
        <v>0.525423728813559</v>
      </c>
      <c r="G27" s="0" t="n">
        <v>0.688888888888889</v>
      </c>
      <c r="H27" s="0" t="n">
        <v>0.728155339805825</v>
      </c>
      <c r="I27" s="0" t="n">
        <v>0.721153846153846</v>
      </c>
      <c r="J27" s="0" t="n">
        <v>0.72463768115942</v>
      </c>
    </row>
    <row r="28" customFormat="false" ht="12.8" hidden="false" customHeight="false" outlineLevel="0" collapsed="false">
      <c r="A28" s="0" t="n">
        <v>0.2</v>
      </c>
      <c r="B28" s="0" t="n">
        <v>0.611111111111111</v>
      </c>
      <c r="C28" s="0" t="n">
        <v>0.977777777777778</v>
      </c>
      <c r="D28" s="0" t="n">
        <v>0.752136752136752</v>
      </c>
      <c r="E28" s="0" t="n">
        <v>1</v>
      </c>
      <c r="F28" s="0" t="n">
        <v>0.525423728813559</v>
      </c>
      <c r="G28" s="0" t="n">
        <v>0.688888888888889</v>
      </c>
      <c r="H28" s="0" t="n">
        <v>0.728155339805825</v>
      </c>
      <c r="I28" s="0" t="n">
        <v>0.721153846153846</v>
      </c>
      <c r="J28" s="0" t="n">
        <v>0.72463768115942</v>
      </c>
    </row>
    <row r="29" customFormat="false" ht="12.8" hidden="false" customHeight="false" outlineLevel="0" collapsed="false">
      <c r="A29" s="0" t="n">
        <v>0.1</v>
      </c>
      <c r="B29" s="0" t="n">
        <v>0.611111111111111</v>
      </c>
      <c r="C29" s="0" t="n">
        <v>0.977777777777778</v>
      </c>
      <c r="D29" s="0" t="n">
        <v>0.752136752136752</v>
      </c>
      <c r="E29" s="0" t="n">
        <v>1</v>
      </c>
      <c r="F29" s="0" t="n">
        <v>0.525423728813559</v>
      </c>
      <c r="G29" s="0" t="n">
        <v>0.688888888888889</v>
      </c>
      <c r="H29" s="0" t="n">
        <v>0.728155339805825</v>
      </c>
      <c r="I29" s="0" t="n">
        <v>0.721153846153846</v>
      </c>
      <c r="J29" s="0" t="n">
        <v>0.72463768115942</v>
      </c>
    </row>
    <row r="31" customFormat="false" ht="12.8" hidden="false" customHeight="false" outlineLevel="0" collapsed="false">
      <c r="A31" s="0" t="s">
        <v>0</v>
      </c>
      <c r="B31" s="0" t="s">
        <v>21</v>
      </c>
    </row>
    <row r="32" customFormat="false" ht="12.8" hidden="false" customHeight="false" outlineLevel="0" collapsed="false">
      <c r="A32" s="0" t="s">
        <v>2</v>
      </c>
      <c r="B32" s="0" t="s">
        <v>22</v>
      </c>
    </row>
    <row r="33" customFormat="false" ht="12.8" hidden="false" customHeight="false" outlineLevel="0" collapsed="false">
      <c r="A33" s="0" t="s">
        <v>4</v>
      </c>
      <c r="B33" s="0" t="s">
        <v>23</v>
      </c>
    </row>
    <row r="34" customFormat="false" ht="12.8" hidden="false" customHeight="false" outlineLevel="0" collapsed="false">
      <c r="A34" s="0" t="n">
        <v>1</v>
      </c>
      <c r="B34" s="0" t="n">
        <v>0.481481481481482</v>
      </c>
      <c r="C34" s="0" t="n">
        <v>1</v>
      </c>
      <c r="D34" s="0" t="n">
        <v>0.65</v>
      </c>
      <c r="E34" s="0" t="n">
        <v>1</v>
      </c>
      <c r="F34" s="0" t="n">
        <v>0.353846153846154</v>
      </c>
      <c r="G34" s="0" t="n">
        <v>0.522727272727273</v>
      </c>
      <c r="H34" s="0" t="n">
        <v>0.596153846153846</v>
      </c>
      <c r="I34" s="0" t="n">
        <v>0.596153846153846</v>
      </c>
      <c r="J34" s="0" t="n">
        <v>0.596153846153846</v>
      </c>
    </row>
    <row r="35" customFormat="false" ht="12.8" hidden="false" customHeight="false" outlineLevel="0" collapsed="false">
      <c r="A35" s="0" t="n">
        <v>0.9</v>
      </c>
      <c r="B35" s="0" t="n">
        <v>0.481481481481482</v>
      </c>
      <c r="C35" s="0" t="n">
        <v>1</v>
      </c>
      <c r="D35" s="0" t="n">
        <v>0.65</v>
      </c>
      <c r="E35" s="0" t="n">
        <v>1</v>
      </c>
      <c r="F35" s="0" t="n">
        <v>0.353846153846154</v>
      </c>
      <c r="G35" s="0" t="n">
        <v>0.522727272727273</v>
      </c>
      <c r="H35" s="0" t="n">
        <v>0.596153846153846</v>
      </c>
      <c r="I35" s="0" t="n">
        <v>0.596153846153846</v>
      </c>
      <c r="J35" s="0" t="n">
        <v>0.596153846153846</v>
      </c>
    </row>
    <row r="36" customFormat="false" ht="12.8" hidden="false" customHeight="false" outlineLevel="0" collapsed="false">
      <c r="A36" s="0" t="n">
        <v>0.8</v>
      </c>
      <c r="B36" s="0" t="n">
        <v>0.481481481481482</v>
      </c>
      <c r="C36" s="0" t="n">
        <v>1</v>
      </c>
      <c r="D36" s="0" t="n">
        <v>0.65</v>
      </c>
      <c r="E36" s="0" t="n">
        <v>1</v>
      </c>
      <c r="F36" s="0" t="n">
        <v>0.353846153846154</v>
      </c>
      <c r="G36" s="0" t="n">
        <v>0.522727272727273</v>
      </c>
      <c r="H36" s="0" t="n">
        <v>0.596153846153846</v>
      </c>
      <c r="I36" s="0" t="n">
        <v>0.596153846153846</v>
      </c>
      <c r="J36" s="0" t="n">
        <v>0.596153846153846</v>
      </c>
    </row>
    <row r="37" customFormat="false" ht="12.8" hidden="false" customHeight="false" outlineLevel="0" collapsed="false">
      <c r="A37" s="0" t="n">
        <v>0.7</v>
      </c>
      <c r="B37" s="0" t="n">
        <v>0.481481481481482</v>
      </c>
      <c r="C37" s="0" t="n">
        <v>1</v>
      </c>
      <c r="D37" s="0" t="n">
        <v>0.65</v>
      </c>
      <c r="E37" s="0" t="n">
        <v>1</v>
      </c>
      <c r="F37" s="0" t="n">
        <v>0.353846153846154</v>
      </c>
      <c r="G37" s="0" t="n">
        <v>0.522727272727273</v>
      </c>
      <c r="H37" s="0" t="n">
        <v>0.596153846153846</v>
      </c>
      <c r="I37" s="0" t="n">
        <v>0.596153846153846</v>
      </c>
      <c r="J37" s="0" t="n">
        <v>0.596153846153846</v>
      </c>
    </row>
    <row r="38" customFormat="false" ht="12.8" hidden="false" customHeight="false" outlineLevel="0" collapsed="false">
      <c r="A38" s="0" t="n">
        <v>0.6</v>
      </c>
      <c r="B38" s="0" t="n">
        <v>0.481481481481482</v>
      </c>
      <c r="C38" s="0" t="n">
        <v>1</v>
      </c>
      <c r="D38" s="0" t="n">
        <v>0.65</v>
      </c>
      <c r="E38" s="0" t="n">
        <v>1</v>
      </c>
      <c r="F38" s="0" t="n">
        <v>0.353846153846154</v>
      </c>
      <c r="G38" s="0" t="n">
        <v>0.522727272727273</v>
      </c>
      <c r="H38" s="0" t="n">
        <v>0.596153846153846</v>
      </c>
      <c r="I38" s="0" t="n">
        <v>0.596153846153846</v>
      </c>
      <c r="J38" s="0" t="n">
        <v>0.596153846153846</v>
      </c>
    </row>
    <row r="39" customFormat="false" ht="12.8" hidden="false" customHeight="false" outlineLevel="0" collapsed="false">
      <c r="A39" s="0" t="n">
        <v>0.5</v>
      </c>
      <c r="B39" s="0" t="n">
        <v>0.481481481481482</v>
      </c>
      <c r="C39" s="0" t="n">
        <v>1</v>
      </c>
      <c r="D39" s="0" t="n">
        <v>0.65</v>
      </c>
      <c r="E39" s="0" t="n">
        <v>1</v>
      </c>
      <c r="F39" s="0" t="n">
        <v>0.353846153846154</v>
      </c>
      <c r="G39" s="0" t="n">
        <v>0.522727272727273</v>
      </c>
      <c r="H39" s="0" t="n">
        <v>0.596153846153846</v>
      </c>
      <c r="I39" s="0" t="n">
        <v>0.596153846153846</v>
      </c>
      <c r="J39" s="0" t="n">
        <v>0.596153846153846</v>
      </c>
    </row>
    <row r="40" customFormat="false" ht="12.8" hidden="false" customHeight="false" outlineLevel="0" collapsed="false">
      <c r="A40" s="0" t="n">
        <v>0.4</v>
      </c>
      <c r="B40" s="0" t="n">
        <v>0.481481481481482</v>
      </c>
      <c r="C40" s="0" t="n">
        <v>1</v>
      </c>
      <c r="D40" s="0" t="n">
        <v>0.65</v>
      </c>
      <c r="E40" s="0" t="n">
        <v>1</v>
      </c>
      <c r="F40" s="0" t="n">
        <v>0.353846153846154</v>
      </c>
      <c r="G40" s="0" t="n">
        <v>0.522727272727273</v>
      </c>
      <c r="H40" s="0" t="n">
        <v>0.596153846153846</v>
      </c>
      <c r="I40" s="0" t="n">
        <v>0.596153846153846</v>
      </c>
      <c r="J40" s="0" t="n">
        <v>0.596153846153846</v>
      </c>
    </row>
    <row r="41" customFormat="false" ht="12.8" hidden="false" customHeight="false" outlineLevel="0" collapsed="false">
      <c r="A41" s="0" t="n">
        <v>0.3</v>
      </c>
      <c r="B41" s="0" t="n">
        <v>0.481481481481482</v>
      </c>
      <c r="C41" s="0" t="n">
        <v>1</v>
      </c>
      <c r="D41" s="0" t="n">
        <v>0.65</v>
      </c>
      <c r="E41" s="0" t="n">
        <v>1</v>
      </c>
      <c r="F41" s="0" t="n">
        <v>0.353846153846154</v>
      </c>
      <c r="G41" s="0" t="n">
        <v>0.522727272727273</v>
      </c>
      <c r="H41" s="0" t="n">
        <v>0.596153846153846</v>
      </c>
      <c r="I41" s="0" t="n">
        <v>0.596153846153846</v>
      </c>
      <c r="J41" s="0" t="n">
        <v>0.596153846153846</v>
      </c>
    </row>
    <row r="42" customFormat="false" ht="12.8" hidden="false" customHeight="false" outlineLevel="0" collapsed="false">
      <c r="A42" s="0" t="n">
        <v>0.2</v>
      </c>
      <c r="B42" s="0" t="n">
        <v>0.481481481481482</v>
      </c>
      <c r="C42" s="0" t="n">
        <v>1</v>
      </c>
      <c r="D42" s="0" t="n">
        <v>0.65</v>
      </c>
      <c r="E42" s="0" t="n">
        <v>1</v>
      </c>
      <c r="F42" s="0" t="n">
        <v>0.353846153846154</v>
      </c>
      <c r="G42" s="0" t="n">
        <v>0.522727272727273</v>
      </c>
      <c r="H42" s="0" t="n">
        <v>0.596153846153846</v>
      </c>
      <c r="I42" s="0" t="n">
        <v>0.596153846153846</v>
      </c>
      <c r="J42" s="0" t="n">
        <v>0.596153846153846</v>
      </c>
    </row>
    <row r="43" customFormat="false" ht="12.8" hidden="false" customHeight="false" outlineLevel="0" collapsed="false">
      <c r="A43" s="0" t="n">
        <v>0.1</v>
      </c>
      <c r="B43" s="0" t="n">
        <v>0.481481481481482</v>
      </c>
      <c r="C43" s="0" t="n">
        <v>1</v>
      </c>
      <c r="D43" s="0" t="n">
        <v>0.65</v>
      </c>
      <c r="E43" s="0" t="n">
        <v>1</v>
      </c>
      <c r="F43" s="0" t="n">
        <v>0.353846153846154</v>
      </c>
      <c r="G43" s="0" t="n">
        <v>0.522727272727273</v>
      </c>
      <c r="H43" s="0" t="n">
        <v>0.596153846153846</v>
      </c>
      <c r="I43" s="0" t="n">
        <v>0.596153846153846</v>
      </c>
      <c r="J43" s="0" t="n">
        <v>0.596153846153846</v>
      </c>
    </row>
    <row r="45" customFormat="false" ht="12.8" hidden="false" customHeight="false" outlineLevel="0" collapsed="false">
      <c r="A45" s="0" t="s">
        <v>0</v>
      </c>
      <c r="B45" s="0" t="s">
        <v>24</v>
      </c>
    </row>
    <row r="46" customFormat="false" ht="12.8" hidden="false" customHeight="false" outlineLevel="0" collapsed="false">
      <c r="A46" s="0" t="s">
        <v>2</v>
      </c>
      <c r="B46" s="0" t="s">
        <v>25</v>
      </c>
    </row>
    <row r="47" customFormat="false" ht="12.8" hidden="false" customHeight="false" outlineLevel="0" collapsed="false">
      <c r="A47" s="0" t="s">
        <v>4</v>
      </c>
      <c r="B47" s="0" t="s">
        <v>26</v>
      </c>
    </row>
    <row r="48" customFormat="false" ht="12.8" hidden="false" customHeight="false" outlineLevel="0" collapsed="false">
      <c r="A48" s="0" t="n">
        <v>1</v>
      </c>
      <c r="B48" s="0" t="n">
        <v>0.592105263157895</v>
      </c>
      <c r="C48" s="0" t="n">
        <v>1</v>
      </c>
      <c r="D48" s="0" t="n">
        <v>0.743801652892562</v>
      </c>
      <c r="E48" s="0" t="n">
        <v>1</v>
      </c>
      <c r="F48" s="0" t="n">
        <v>0.474576271186441</v>
      </c>
      <c r="G48" s="0" t="n">
        <v>0.64367816091954</v>
      </c>
      <c r="H48" s="0" t="n">
        <v>0.701923076923077</v>
      </c>
      <c r="I48" s="0" t="n">
        <v>0.701923076923077</v>
      </c>
      <c r="J48" s="0" t="n">
        <v>0.701923076923077</v>
      </c>
    </row>
    <row r="49" customFormat="false" ht="12.8" hidden="false" customHeight="false" outlineLevel="0" collapsed="false">
      <c r="A49" s="0" t="n">
        <v>0.9</v>
      </c>
      <c r="B49" s="0" t="n">
        <v>0.592105263157895</v>
      </c>
      <c r="C49" s="0" t="n">
        <v>1</v>
      </c>
      <c r="D49" s="0" t="n">
        <v>0.743801652892562</v>
      </c>
      <c r="E49" s="0" t="n">
        <v>1</v>
      </c>
      <c r="F49" s="0" t="n">
        <v>0.474576271186441</v>
      </c>
      <c r="G49" s="0" t="n">
        <v>0.64367816091954</v>
      </c>
      <c r="H49" s="0" t="n">
        <v>0.701923076923077</v>
      </c>
      <c r="I49" s="0" t="n">
        <v>0.701923076923077</v>
      </c>
      <c r="J49" s="0" t="n">
        <v>0.701923076923077</v>
      </c>
    </row>
    <row r="50" customFormat="false" ht="12.8" hidden="false" customHeight="false" outlineLevel="0" collapsed="false">
      <c r="A50" s="0" t="n">
        <v>0.8</v>
      </c>
      <c r="B50" s="0" t="n">
        <v>0.592105263157895</v>
      </c>
      <c r="C50" s="0" t="n">
        <v>1</v>
      </c>
      <c r="D50" s="0" t="n">
        <v>0.743801652892562</v>
      </c>
      <c r="E50" s="0" t="n">
        <v>1</v>
      </c>
      <c r="F50" s="0" t="n">
        <v>0.474576271186441</v>
      </c>
      <c r="G50" s="0" t="n">
        <v>0.64367816091954</v>
      </c>
      <c r="H50" s="0" t="n">
        <v>0.701923076923077</v>
      </c>
      <c r="I50" s="0" t="n">
        <v>0.701923076923077</v>
      </c>
      <c r="J50" s="0" t="n">
        <v>0.701923076923077</v>
      </c>
    </row>
    <row r="51" customFormat="false" ht="12.8" hidden="false" customHeight="false" outlineLevel="0" collapsed="false">
      <c r="A51" s="0" t="n">
        <v>0.7</v>
      </c>
      <c r="B51" s="0" t="n">
        <v>0.592105263157895</v>
      </c>
      <c r="C51" s="0" t="n">
        <v>1</v>
      </c>
      <c r="D51" s="0" t="n">
        <v>0.743801652892562</v>
      </c>
      <c r="E51" s="0" t="n">
        <v>1</v>
      </c>
      <c r="F51" s="0" t="n">
        <v>0.474576271186441</v>
      </c>
      <c r="G51" s="0" t="n">
        <v>0.64367816091954</v>
      </c>
      <c r="H51" s="0" t="n">
        <v>0.701923076923077</v>
      </c>
      <c r="I51" s="0" t="n">
        <v>0.701923076923077</v>
      </c>
      <c r="J51" s="0" t="n">
        <v>0.701923076923077</v>
      </c>
    </row>
    <row r="52" customFormat="false" ht="12.8" hidden="false" customHeight="false" outlineLevel="0" collapsed="false">
      <c r="A52" s="0" t="n">
        <v>0.6</v>
      </c>
      <c r="B52" s="0" t="n">
        <v>0.592105263157895</v>
      </c>
      <c r="C52" s="0" t="n">
        <v>1</v>
      </c>
      <c r="D52" s="0" t="n">
        <v>0.743801652892562</v>
      </c>
      <c r="E52" s="0" t="n">
        <v>1</v>
      </c>
      <c r="F52" s="0" t="n">
        <v>0.474576271186441</v>
      </c>
      <c r="G52" s="0" t="n">
        <v>0.64367816091954</v>
      </c>
      <c r="H52" s="0" t="n">
        <v>0.701923076923077</v>
      </c>
      <c r="I52" s="0" t="n">
        <v>0.701923076923077</v>
      </c>
      <c r="J52" s="0" t="n">
        <v>0.701923076923077</v>
      </c>
    </row>
    <row r="53" customFormat="false" ht="12.8" hidden="false" customHeight="false" outlineLevel="0" collapsed="false">
      <c r="A53" s="0" t="n">
        <v>0.5</v>
      </c>
      <c r="B53" s="0" t="n">
        <v>0.592105263157895</v>
      </c>
      <c r="C53" s="0" t="n">
        <v>1</v>
      </c>
      <c r="D53" s="0" t="n">
        <v>0.743801652892562</v>
      </c>
      <c r="E53" s="0" t="n">
        <v>1</v>
      </c>
      <c r="F53" s="0" t="n">
        <v>0.474576271186441</v>
      </c>
      <c r="G53" s="0" t="n">
        <v>0.64367816091954</v>
      </c>
      <c r="H53" s="0" t="n">
        <v>0.701923076923077</v>
      </c>
      <c r="I53" s="0" t="n">
        <v>0.701923076923077</v>
      </c>
      <c r="J53" s="0" t="n">
        <v>0.701923076923077</v>
      </c>
    </row>
    <row r="54" customFormat="false" ht="12.8" hidden="false" customHeight="false" outlineLevel="0" collapsed="false">
      <c r="A54" s="0" t="n">
        <v>0.4</v>
      </c>
      <c r="B54" s="0" t="n">
        <v>0.592105263157895</v>
      </c>
      <c r="C54" s="0" t="n">
        <v>1</v>
      </c>
      <c r="D54" s="0" t="n">
        <v>0.743801652892562</v>
      </c>
      <c r="E54" s="0" t="n">
        <v>1</v>
      </c>
      <c r="F54" s="0" t="n">
        <v>0.474576271186441</v>
      </c>
      <c r="G54" s="0" t="n">
        <v>0.64367816091954</v>
      </c>
      <c r="H54" s="0" t="n">
        <v>0.701923076923077</v>
      </c>
      <c r="I54" s="0" t="n">
        <v>0.701923076923077</v>
      </c>
      <c r="J54" s="0" t="n">
        <v>0.701923076923077</v>
      </c>
    </row>
    <row r="55" customFormat="false" ht="12.8" hidden="false" customHeight="false" outlineLevel="0" collapsed="false">
      <c r="A55" s="0" t="n">
        <v>0.3</v>
      </c>
      <c r="B55" s="0" t="n">
        <v>0.592105263157895</v>
      </c>
      <c r="C55" s="0" t="n">
        <v>1</v>
      </c>
      <c r="D55" s="0" t="n">
        <v>0.743801652892562</v>
      </c>
      <c r="E55" s="0" t="n">
        <v>1</v>
      </c>
      <c r="F55" s="0" t="n">
        <v>0.474576271186441</v>
      </c>
      <c r="G55" s="0" t="n">
        <v>0.64367816091954</v>
      </c>
      <c r="H55" s="0" t="n">
        <v>0.701923076923077</v>
      </c>
      <c r="I55" s="0" t="n">
        <v>0.701923076923077</v>
      </c>
      <c r="J55" s="0" t="n">
        <v>0.701923076923077</v>
      </c>
    </row>
    <row r="56" customFormat="false" ht="12.8" hidden="false" customHeight="false" outlineLevel="0" collapsed="false">
      <c r="A56" s="0" t="n">
        <v>0.2</v>
      </c>
      <c r="B56" s="0" t="n">
        <v>0.592105263157895</v>
      </c>
      <c r="C56" s="0" t="n">
        <v>1</v>
      </c>
      <c r="D56" s="0" t="n">
        <v>0.743801652892562</v>
      </c>
      <c r="E56" s="0" t="n">
        <v>1</v>
      </c>
      <c r="F56" s="0" t="n">
        <v>0.474576271186441</v>
      </c>
      <c r="G56" s="0" t="n">
        <v>0.64367816091954</v>
      </c>
      <c r="H56" s="0" t="n">
        <v>0.701923076923077</v>
      </c>
      <c r="I56" s="0" t="n">
        <v>0.701923076923077</v>
      </c>
      <c r="J56" s="0" t="n">
        <v>0.701923076923077</v>
      </c>
    </row>
    <row r="57" customFormat="false" ht="12.8" hidden="false" customHeight="false" outlineLevel="0" collapsed="false">
      <c r="A57" s="0" t="n">
        <v>0.1</v>
      </c>
      <c r="B57" s="0" t="n">
        <v>0.592105263157895</v>
      </c>
      <c r="C57" s="0" t="n">
        <v>1</v>
      </c>
      <c r="D57" s="0" t="n">
        <v>0.743801652892562</v>
      </c>
      <c r="E57" s="0" t="n">
        <v>1</v>
      </c>
      <c r="F57" s="0" t="n">
        <v>0.474576271186441</v>
      </c>
      <c r="G57" s="0" t="n">
        <v>0.64367816091954</v>
      </c>
      <c r="H57" s="0" t="n">
        <v>0.701923076923077</v>
      </c>
      <c r="I57" s="0" t="n">
        <v>0.701923076923077</v>
      </c>
      <c r="J57" s="0" t="n">
        <v>0.701923076923077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57"/>
  <sheetViews>
    <sheetView windowProtection="false" showFormulas="false" showGridLines="true" showRowColHeaders="true" showZeros="true" rightToLeft="false" tabSelected="true" showOutlineSymbols="true" defaultGridColor="true" view="normal" topLeftCell="A34" colorId="64" zoomScale="100" zoomScaleNormal="100" zoomScalePageLayoutView="100" workbookViewId="0">
      <selection pane="topLeft" activeCell="D45" activeCellId="0" sqref="D45"/>
    </sheetView>
  </sheetViews>
  <sheetFormatPr defaultRowHeight="12.8"/>
  <cols>
    <col collapsed="false" hidden="false" max="1" min="1" style="0" width="12.9591836734694"/>
    <col collapsed="false" hidden="false" max="1025" min="2" style="0" width="8.36734693877551"/>
  </cols>
  <sheetData>
    <row r="1" customFormat="false" ht="12.8" hidden="false" customHeight="false" outlineLevel="0" collapsed="false">
      <c r="A1" s="0" t="s">
        <v>0</v>
      </c>
      <c r="B1" s="0" t="s">
        <v>27</v>
      </c>
    </row>
    <row r="2" customFormat="false" ht="12.8" hidden="false" customHeight="false" outlineLevel="0" collapsed="false">
      <c r="A2" s="0" t="s">
        <v>2</v>
      </c>
      <c r="B2" s="0" t="s">
        <v>28</v>
      </c>
    </row>
    <row r="3" customFormat="false" ht="12.8" hidden="false" customHeight="false" outlineLevel="0" collapsed="false">
      <c r="A3" s="0" t="s">
        <v>4</v>
      </c>
      <c r="B3" s="0" t="s">
        <v>29</v>
      </c>
    </row>
    <row r="4" customFormat="false" ht="12.8" hidden="false" customHeight="false" outlineLevel="0" collapsed="false">
      <c r="A4" s="1" t="s">
        <v>6</v>
      </c>
      <c r="L4" s="0" t="s">
        <v>7</v>
      </c>
    </row>
    <row r="5" customFormat="false" ht="12.8" hidden="false" customHeight="false" outlineLevel="0" collapsed="false">
      <c r="A5" s="0" t="s">
        <v>8</v>
      </c>
      <c r="B5" s="0" t="s">
        <v>9</v>
      </c>
      <c r="C5" s="0" t="s">
        <v>10</v>
      </c>
      <c r="D5" s="0" t="s">
        <v>11</v>
      </c>
      <c r="E5" s="0" t="s">
        <v>12</v>
      </c>
      <c r="F5" s="0" t="s">
        <v>13</v>
      </c>
      <c r="G5" s="0" t="s">
        <v>14</v>
      </c>
      <c r="H5" s="0" t="s">
        <v>15</v>
      </c>
      <c r="I5" s="0" t="s">
        <v>16</v>
      </c>
      <c r="J5" s="0" t="s">
        <v>17</v>
      </c>
      <c r="L5" s="0" t="s">
        <v>8</v>
      </c>
      <c r="M5" s="0" t="s">
        <v>9</v>
      </c>
      <c r="N5" s="0" t="s">
        <v>10</v>
      </c>
      <c r="O5" s="0" t="s">
        <v>11</v>
      </c>
      <c r="P5" s="0" t="s">
        <v>12</v>
      </c>
      <c r="Q5" s="0" t="s">
        <v>13</v>
      </c>
      <c r="R5" s="0" t="s">
        <v>14</v>
      </c>
      <c r="S5" s="0" t="s">
        <v>15</v>
      </c>
      <c r="T5" s="0" t="s">
        <v>16</v>
      </c>
      <c r="U5" s="0" t="s">
        <v>17</v>
      </c>
    </row>
    <row r="6" customFormat="false" ht="12.8" hidden="false" customHeight="false" outlineLevel="0" collapsed="false">
      <c r="A6" s="0" t="n">
        <v>1</v>
      </c>
      <c r="B6" s="0" t="n">
        <v>0.39344262295082</v>
      </c>
      <c r="C6" s="0" t="n">
        <v>0.685714285714286</v>
      </c>
      <c r="D6" s="0" t="n">
        <v>0.5</v>
      </c>
      <c r="E6" s="0" t="n">
        <v>0.89908256880734</v>
      </c>
      <c r="F6" s="0" t="n">
        <v>0.710144927536232</v>
      </c>
      <c r="G6" s="0" t="n">
        <v>0.793522267206478</v>
      </c>
      <c r="H6" s="0" t="n">
        <v>0.734939759036145</v>
      </c>
      <c r="I6" s="0" t="n">
        <v>0.705202312138728</v>
      </c>
      <c r="J6" s="0" t="n">
        <v>0.71976401179941</v>
      </c>
      <c r="L6" s="0" t="n">
        <v>1</v>
      </c>
      <c r="M6" s="0" t="n">
        <f aca="false">(B6+B20+B34+B48)/4</f>
        <v>0.395195218367104</v>
      </c>
      <c r="N6" s="0" t="n">
        <f aca="false">(C6+C20+C34+C48)/4</f>
        <v>0.720349233048981</v>
      </c>
      <c r="O6" s="0" t="n">
        <f aca="false">(D6+D20+D34+D48)/4</f>
        <v>0.509115347018573</v>
      </c>
      <c r="P6" s="0" t="n">
        <f aca="false">(E6+E20+E34+E48)/4</f>
        <v>0.92266279906458</v>
      </c>
      <c r="Q6" s="0" t="n">
        <f aca="false">(F6+F20+F34+F48)/4</f>
        <v>0.688557714963023</v>
      </c>
      <c r="R6" s="0" t="n">
        <f aca="false">(G6+G20+G34+G48)/4</f>
        <v>0.788193263855246</v>
      </c>
      <c r="S6" s="0" t="n">
        <f aca="false">(H6+H20+H34+H48)/4</f>
        <v>0.748003162318486</v>
      </c>
      <c r="T6" s="0" t="n">
        <f aca="false">(I6+I20+I34+I48)/4</f>
        <v>0.695086705202312</v>
      </c>
      <c r="U6" s="0" t="n">
        <f aca="false">(J6+J20+J34+J48)/4</f>
        <v>0.720498879529661</v>
      </c>
    </row>
    <row r="7" customFormat="false" ht="12.8" hidden="false" customHeight="false" outlineLevel="0" collapsed="false">
      <c r="A7" s="0" t="n">
        <v>0.9</v>
      </c>
      <c r="B7" s="0" t="n">
        <v>0.39344262295082</v>
      </c>
      <c r="C7" s="0" t="n">
        <v>0.685714285714286</v>
      </c>
      <c r="D7" s="0" t="n">
        <v>0.5</v>
      </c>
      <c r="E7" s="0" t="n">
        <v>0.89908256880734</v>
      </c>
      <c r="F7" s="0" t="n">
        <v>0.710144927536232</v>
      </c>
      <c r="G7" s="0" t="n">
        <v>0.793522267206478</v>
      </c>
      <c r="H7" s="0" t="n">
        <v>0.734939759036145</v>
      </c>
      <c r="I7" s="0" t="n">
        <v>0.705202312138728</v>
      </c>
      <c r="J7" s="0" t="n">
        <v>0.71976401179941</v>
      </c>
      <c r="L7" s="0" t="n">
        <v>0.9</v>
      </c>
      <c r="M7" s="0" t="n">
        <f aca="false">(B7+B21+B35+B49)/4</f>
        <v>0.395195218367104</v>
      </c>
      <c r="N7" s="0" t="n">
        <f aca="false">(C7+C21+C35+C49)/4</f>
        <v>0.720349233048981</v>
      </c>
      <c r="O7" s="0" t="n">
        <f aca="false">(D7+D21+D35+D49)/4</f>
        <v>0.509115347018573</v>
      </c>
      <c r="P7" s="0" t="n">
        <f aca="false">(E7+E21+E35+E49)/4</f>
        <v>0.92266279906458</v>
      </c>
      <c r="Q7" s="0" t="n">
        <f aca="false">(F7+F21+F35+F49)/4</f>
        <v>0.688557714963023</v>
      </c>
      <c r="R7" s="0" t="n">
        <f aca="false">(G7+G21+G35+G49)/4</f>
        <v>0.788193263855246</v>
      </c>
      <c r="S7" s="0" t="n">
        <f aca="false">(H7+H21+H35+H49)/4</f>
        <v>0.748003162318486</v>
      </c>
      <c r="T7" s="0" t="n">
        <f aca="false">(I7+I21+I35+I49)/4</f>
        <v>0.695086705202312</v>
      </c>
      <c r="U7" s="0" t="n">
        <f aca="false">(J7+J21+J35+J49)/4</f>
        <v>0.720498879529661</v>
      </c>
    </row>
    <row r="8" customFormat="false" ht="12.8" hidden="false" customHeight="false" outlineLevel="0" collapsed="false">
      <c r="A8" s="0" t="n">
        <v>0.8</v>
      </c>
      <c r="B8" s="0" t="n">
        <v>0.39344262295082</v>
      </c>
      <c r="C8" s="0" t="n">
        <v>0.685714285714286</v>
      </c>
      <c r="D8" s="0" t="n">
        <v>0.5</v>
      </c>
      <c r="E8" s="0" t="n">
        <v>0.89908256880734</v>
      </c>
      <c r="F8" s="0" t="n">
        <v>0.710144927536232</v>
      </c>
      <c r="G8" s="0" t="n">
        <v>0.793522267206478</v>
      </c>
      <c r="H8" s="0" t="n">
        <v>0.734939759036145</v>
      </c>
      <c r="I8" s="0" t="n">
        <v>0.705202312138728</v>
      </c>
      <c r="J8" s="0" t="n">
        <v>0.71976401179941</v>
      </c>
      <c r="L8" s="0" t="n">
        <v>0.8</v>
      </c>
      <c r="M8" s="0" t="n">
        <f aca="false">(B8+B22+B36+B50)/4</f>
        <v>0.395195218367104</v>
      </c>
      <c r="N8" s="0" t="n">
        <f aca="false">(C8+C22+C36+C50)/4</f>
        <v>0.720349233048981</v>
      </c>
      <c r="O8" s="0" t="n">
        <f aca="false">(D8+D22+D36+D50)/4</f>
        <v>0.509115347018573</v>
      </c>
      <c r="P8" s="0" t="n">
        <f aca="false">(E8+E22+E36+E50)/4</f>
        <v>0.92266279906458</v>
      </c>
      <c r="Q8" s="0" t="n">
        <f aca="false">(F8+F22+F36+F50)/4</f>
        <v>0.688557714963023</v>
      </c>
      <c r="R8" s="0" t="n">
        <f aca="false">(G8+G22+G36+G50)/4</f>
        <v>0.788193263855246</v>
      </c>
      <c r="S8" s="0" t="n">
        <f aca="false">(H8+H22+H36+H50)/4</f>
        <v>0.748003162318486</v>
      </c>
      <c r="T8" s="0" t="n">
        <f aca="false">(I8+I22+I36+I50)/4</f>
        <v>0.695086705202312</v>
      </c>
      <c r="U8" s="0" t="n">
        <f aca="false">(J8+J22+J36+J50)/4</f>
        <v>0.720498879529661</v>
      </c>
    </row>
    <row r="9" customFormat="false" ht="12.8" hidden="false" customHeight="false" outlineLevel="0" collapsed="false">
      <c r="A9" s="0" t="n">
        <v>0.7</v>
      </c>
      <c r="B9" s="0" t="n">
        <v>0.39344262295082</v>
      </c>
      <c r="C9" s="0" t="n">
        <v>0.685714285714286</v>
      </c>
      <c r="D9" s="0" t="n">
        <v>0.5</v>
      </c>
      <c r="E9" s="0" t="n">
        <v>0.89908256880734</v>
      </c>
      <c r="F9" s="0" t="n">
        <v>0.710144927536232</v>
      </c>
      <c r="G9" s="0" t="n">
        <v>0.793522267206478</v>
      </c>
      <c r="H9" s="0" t="n">
        <v>0.734939759036145</v>
      </c>
      <c r="I9" s="0" t="n">
        <v>0.705202312138728</v>
      </c>
      <c r="J9" s="0" t="n">
        <v>0.71976401179941</v>
      </c>
      <c r="L9" s="0" t="n">
        <v>0.7</v>
      </c>
      <c r="M9" s="0" t="n">
        <f aca="false">(B9+B23+B37+B51)/4</f>
        <v>0.395195218367104</v>
      </c>
      <c r="N9" s="0" t="n">
        <f aca="false">(C9+C23+C37+C51)/4</f>
        <v>0.720349233048981</v>
      </c>
      <c r="O9" s="0" t="n">
        <f aca="false">(D9+D23+D37+D51)/4</f>
        <v>0.509115347018573</v>
      </c>
      <c r="P9" s="0" t="n">
        <f aca="false">(E9+E23+E37+E51)/4</f>
        <v>0.92266279906458</v>
      </c>
      <c r="Q9" s="0" t="n">
        <f aca="false">(F9+F23+F37+F51)/4</f>
        <v>0.688557714963023</v>
      </c>
      <c r="R9" s="0" t="n">
        <f aca="false">(G9+G23+G37+G51)/4</f>
        <v>0.788193263855246</v>
      </c>
      <c r="S9" s="0" t="n">
        <f aca="false">(H9+H23+H37+H51)/4</f>
        <v>0.748003162318486</v>
      </c>
      <c r="T9" s="0" t="n">
        <f aca="false">(I9+I23+I37+I51)/4</f>
        <v>0.695086705202312</v>
      </c>
      <c r="U9" s="0" t="n">
        <f aca="false">(J9+J23+J37+J51)/4</f>
        <v>0.720498879529661</v>
      </c>
    </row>
    <row r="10" customFormat="false" ht="12.8" hidden="false" customHeight="false" outlineLevel="0" collapsed="false">
      <c r="A10" s="0" t="n">
        <v>0.6</v>
      </c>
      <c r="B10" s="0" t="n">
        <v>0.39344262295082</v>
      </c>
      <c r="C10" s="0" t="n">
        <v>0.685714285714286</v>
      </c>
      <c r="D10" s="0" t="n">
        <v>0.5</v>
      </c>
      <c r="E10" s="0" t="n">
        <v>0.89908256880734</v>
      </c>
      <c r="F10" s="0" t="n">
        <v>0.710144927536232</v>
      </c>
      <c r="G10" s="0" t="n">
        <v>0.793522267206478</v>
      </c>
      <c r="H10" s="0" t="n">
        <v>0.734939759036145</v>
      </c>
      <c r="I10" s="0" t="n">
        <v>0.705202312138728</v>
      </c>
      <c r="J10" s="0" t="n">
        <v>0.71976401179941</v>
      </c>
      <c r="L10" s="0" t="n">
        <v>0.6</v>
      </c>
      <c r="M10" s="0" t="n">
        <f aca="false">(B10+B24+B38+B52)/4</f>
        <v>0.395195218367104</v>
      </c>
      <c r="N10" s="0" t="n">
        <f aca="false">(C10+C24+C38+C52)/4</f>
        <v>0.720349233048981</v>
      </c>
      <c r="O10" s="0" t="n">
        <f aca="false">(D10+D24+D38+D52)/4</f>
        <v>0.509115347018573</v>
      </c>
      <c r="P10" s="0" t="n">
        <f aca="false">(E10+E24+E38+E52)/4</f>
        <v>0.92266279906458</v>
      </c>
      <c r="Q10" s="0" t="n">
        <f aca="false">(F10+F24+F38+F52)/4</f>
        <v>0.688557714963023</v>
      </c>
      <c r="R10" s="0" t="n">
        <f aca="false">(G10+G24+G38+G52)/4</f>
        <v>0.788193263855246</v>
      </c>
      <c r="S10" s="0" t="n">
        <f aca="false">(H10+H24+H38+H52)/4</f>
        <v>0.748003162318486</v>
      </c>
      <c r="T10" s="0" t="n">
        <f aca="false">(I10+I24+I38+I52)/4</f>
        <v>0.695086705202312</v>
      </c>
      <c r="U10" s="0" t="n">
        <f aca="false">(J10+J24+J38+J52)/4</f>
        <v>0.720498879529661</v>
      </c>
    </row>
    <row r="11" customFormat="false" ht="12.8" hidden="false" customHeight="false" outlineLevel="0" collapsed="false">
      <c r="A11" s="0" t="n">
        <v>0.5</v>
      </c>
      <c r="B11" s="0" t="n">
        <v>0.39344262295082</v>
      </c>
      <c r="C11" s="0" t="n">
        <v>0.685714285714286</v>
      </c>
      <c r="D11" s="0" t="n">
        <v>0.5</v>
      </c>
      <c r="E11" s="0" t="n">
        <v>0.89908256880734</v>
      </c>
      <c r="F11" s="0" t="n">
        <v>0.710144927536232</v>
      </c>
      <c r="G11" s="0" t="n">
        <v>0.793522267206478</v>
      </c>
      <c r="H11" s="0" t="n">
        <v>0.734939759036145</v>
      </c>
      <c r="I11" s="0" t="n">
        <v>0.705202312138728</v>
      </c>
      <c r="J11" s="0" t="n">
        <v>0.71976401179941</v>
      </c>
      <c r="L11" s="0" t="n">
        <v>0.5</v>
      </c>
      <c r="M11" s="0" t="n">
        <f aca="false">(B11+B25+B39+B53)/4</f>
        <v>0.395195218367104</v>
      </c>
      <c r="N11" s="0" t="n">
        <f aca="false">(C11+C25+C39+C53)/4</f>
        <v>0.720349233048981</v>
      </c>
      <c r="O11" s="0" t="n">
        <f aca="false">(D11+D25+D39+D53)/4</f>
        <v>0.509115347018573</v>
      </c>
      <c r="P11" s="0" t="n">
        <f aca="false">(E11+E25+E39+E53)/4</f>
        <v>0.92266279906458</v>
      </c>
      <c r="Q11" s="0" t="n">
        <f aca="false">(F11+F25+F39+F53)/4</f>
        <v>0.688557714963023</v>
      </c>
      <c r="R11" s="0" t="n">
        <f aca="false">(G11+G25+G39+G53)/4</f>
        <v>0.788193263855246</v>
      </c>
      <c r="S11" s="0" t="n">
        <f aca="false">(H11+H25+H39+H53)/4</f>
        <v>0.748003162318486</v>
      </c>
      <c r="T11" s="0" t="n">
        <f aca="false">(I11+I25+I39+I53)/4</f>
        <v>0.695086705202312</v>
      </c>
      <c r="U11" s="0" t="n">
        <f aca="false">(J11+J25+J39+J53)/4</f>
        <v>0.720498879529661</v>
      </c>
    </row>
    <row r="12" customFormat="false" ht="12.8" hidden="false" customHeight="false" outlineLevel="0" collapsed="false">
      <c r="A12" s="0" t="n">
        <v>0.4</v>
      </c>
      <c r="B12" s="0" t="n">
        <v>0.39344262295082</v>
      </c>
      <c r="C12" s="0" t="n">
        <v>0.685714285714286</v>
      </c>
      <c r="D12" s="0" t="n">
        <v>0.5</v>
      </c>
      <c r="E12" s="0" t="n">
        <v>0.89908256880734</v>
      </c>
      <c r="F12" s="0" t="n">
        <v>0.710144927536232</v>
      </c>
      <c r="G12" s="0" t="n">
        <v>0.793522267206478</v>
      </c>
      <c r="H12" s="0" t="n">
        <v>0.734939759036145</v>
      </c>
      <c r="I12" s="0" t="n">
        <v>0.705202312138728</v>
      </c>
      <c r="J12" s="0" t="n">
        <v>0.71976401179941</v>
      </c>
      <c r="L12" s="0" t="n">
        <v>0.4</v>
      </c>
      <c r="M12" s="0" t="n">
        <f aca="false">(B12+B26+B40+B54)/4</f>
        <v>0.395195218367104</v>
      </c>
      <c r="N12" s="0" t="n">
        <f aca="false">(C12+C26+C40+C54)/4</f>
        <v>0.720349233048981</v>
      </c>
      <c r="O12" s="0" t="n">
        <f aca="false">(D12+D26+D40+D54)/4</f>
        <v>0.509115347018573</v>
      </c>
      <c r="P12" s="0" t="n">
        <f aca="false">(E12+E26+E40+E54)/4</f>
        <v>0.92266279906458</v>
      </c>
      <c r="Q12" s="0" t="n">
        <f aca="false">(F12+F26+F40+F54)/4</f>
        <v>0.688557714963023</v>
      </c>
      <c r="R12" s="0" t="n">
        <f aca="false">(G12+G26+G40+G54)/4</f>
        <v>0.788193263855246</v>
      </c>
      <c r="S12" s="0" t="n">
        <f aca="false">(H12+H26+H40+H54)/4</f>
        <v>0.748003162318486</v>
      </c>
      <c r="T12" s="0" t="n">
        <f aca="false">(I12+I26+I40+I54)/4</f>
        <v>0.695086705202312</v>
      </c>
      <c r="U12" s="0" t="n">
        <f aca="false">(J12+J26+J40+J54)/4</f>
        <v>0.720498879529661</v>
      </c>
    </row>
    <row r="13" customFormat="false" ht="12.8" hidden="false" customHeight="false" outlineLevel="0" collapsed="false">
      <c r="A13" s="0" t="n">
        <v>0.3</v>
      </c>
      <c r="B13" s="0" t="n">
        <v>0.39344262295082</v>
      </c>
      <c r="C13" s="0" t="n">
        <v>0.685714285714286</v>
      </c>
      <c r="D13" s="0" t="n">
        <v>0.5</v>
      </c>
      <c r="E13" s="0" t="n">
        <v>0.89908256880734</v>
      </c>
      <c r="F13" s="0" t="n">
        <v>0.710144927536232</v>
      </c>
      <c r="G13" s="0" t="n">
        <v>0.793522267206478</v>
      </c>
      <c r="H13" s="0" t="n">
        <v>0.734939759036145</v>
      </c>
      <c r="I13" s="0" t="n">
        <v>0.705202312138728</v>
      </c>
      <c r="J13" s="0" t="n">
        <v>0.71976401179941</v>
      </c>
      <c r="L13" s="0" t="n">
        <v>0.3</v>
      </c>
      <c r="M13" s="0" t="n">
        <f aca="false">(B13+B27+B41+B55)/4</f>
        <v>0.395195218367104</v>
      </c>
      <c r="N13" s="0" t="n">
        <f aca="false">(C13+C27+C41+C55)/4</f>
        <v>0.720349233048981</v>
      </c>
      <c r="O13" s="0" t="n">
        <f aca="false">(D13+D27+D41+D55)/4</f>
        <v>0.509115347018573</v>
      </c>
      <c r="P13" s="0" t="n">
        <f aca="false">(E13+E27+E41+E55)/4</f>
        <v>0.92266279906458</v>
      </c>
      <c r="Q13" s="0" t="n">
        <f aca="false">(F13+F27+F41+F55)/4</f>
        <v>0.688557714963023</v>
      </c>
      <c r="R13" s="0" t="n">
        <f aca="false">(G13+G27+G41+G55)/4</f>
        <v>0.788193263855246</v>
      </c>
      <c r="S13" s="0" t="n">
        <f aca="false">(H13+H27+H41+H55)/4</f>
        <v>0.748003162318486</v>
      </c>
      <c r="T13" s="0" t="n">
        <f aca="false">(I13+I27+I41+I55)/4</f>
        <v>0.695086705202312</v>
      </c>
      <c r="U13" s="0" t="n">
        <f aca="false">(J13+J27+J41+J55)/4</f>
        <v>0.720498879529661</v>
      </c>
    </row>
    <row r="14" customFormat="false" ht="12.8" hidden="false" customHeight="false" outlineLevel="0" collapsed="false">
      <c r="A14" s="0" t="n">
        <v>0.2</v>
      </c>
      <c r="B14" s="0" t="n">
        <v>0.39344262295082</v>
      </c>
      <c r="C14" s="0" t="n">
        <v>0.685714285714286</v>
      </c>
      <c r="D14" s="0" t="n">
        <v>0.5</v>
      </c>
      <c r="E14" s="0" t="n">
        <v>0.89908256880734</v>
      </c>
      <c r="F14" s="0" t="n">
        <v>0.710144927536232</v>
      </c>
      <c r="G14" s="0" t="n">
        <v>0.793522267206478</v>
      </c>
      <c r="H14" s="0" t="n">
        <v>0.734939759036145</v>
      </c>
      <c r="I14" s="0" t="n">
        <v>0.705202312138728</v>
      </c>
      <c r="J14" s="0" t="n">
        <v>0.71976401179941</v>
      </c>
      <c r="L14" s="0" t="n">
        <v>0.2</v>
      </c>
      <c r="M14" s="0" t="n">
        <f aca="false">(B14+B28+B42+B56)/4</f>
        <v>0.395195218367104</v>
      </c>
      <c r="N14" s="0" t="n">
        <f aca="false">(C14+C28+C42+C56)/4</f>
        <v>0.720349233048981</v>
      </c>
      <c r="O14" s="0" t="n">
        <f aca="false">(D14+D28+D42+D56)/4</f>
        <v>0.509115347018573</v>
      </c>
      <c r="P14" s="0" t="n">
        <f aca="false">(E14+E28+E42+E56)/4</f>
        <v>0.92266279906458</v>
      </c>
      <c r="Q14" s="0" t="n">
        <f aca="false">(F14+F28+F42+F56)/4</f>
        <v>0.688557714963023</v>
      </c>
      <c r="R14" s="0" t="n">
        <f aca="false">(G14+G28+G42+G56)/4</f>
        <v>0.788193263855246</v>
      </c>
      <c r="S14" s="0" t="n">
        <f aca="false">(H14+H28+H42+H56)/4</f>
        <v>0.748003162318486</v>
      </c>
      <c r="T14" s="0" t="n">
        <f aca="false">(I14+I28+I42+I56)/4</f>
        <v>0.695086705202312</v>
      </c>
      <c r="U14" s="0" t="n">
        <f aca="false">(J14+J28+J42+J56)/4</f>
        <v>0.720498879529661</v>
      </c>
    </row>
    <row r="15" customFormat="false" ht="12.8" hidden="false" customHeight="false" outlineLevel="0" collapsed="false">
      <c r="A15" s="0" t="n">
        <v>0.1</v>
      </c>
      <c r="B15" s="0" t="n">
        <v>0.39344262295082</v>
      </c>
      <c r="C15" s="0" t="n">
        <v>0.685714285714286</v>
      </c>
      <c r="D15" s="0" t="n">
        <v>0.5</v>
      </c>
      <c r="E15" s="0" t="n">
        <v>0.89908256880734</v>
      </c>
      <c r="F15" s="0" t="n">
        <v>0.710144927536232</v>
      </c>
      <c r="G15" s="0" t="n">
        <v>0.793522267206478</v>
      </c>
      <c r="H15" s="0" t="n">
        <v>0.734939759036145</v>
      </c>
      <c r="I15" s="0" t="n">
        <v>0.705202312138728</v>
      </c>
      <c r="J15" s="0" t="n">
        <v>0.71976401179941</v>
      </c>
      <c r="L15" s="0" t="n">
        <v>0.1</v>
      </c>
      <c r="M15" s="0" t="n">
        <f aca="false">(B15+B29+B43+B57)/4</f>
        <v>0.395195218367104</v>
      </c>
      <c r="N15" s="0" t="n">
        <f aca="false">(C15+C29+C43+C57)/4</f>
        <v>0.720349233048981</v>
      </c>
      <c r="O15" s="0" t="n">
        <f aca="false">(D15+D29+D43+D57)/4</f>
        <v>0.509115347018573</v>
      </c>
      <c r="P15" s="0" t="n">
        <f aca="false">(E15+E29+E43+E57)/4</f>
        <v>0.92266279906458</v>
      </c>
      <c r="Q15" s="0" t="n">
        <f aca="false">(F15+F29+F43+F57)/4</f>
        <v>0.688557714963023</v>
      </c>
      <c r="R15" s="0" t="n">
        <f aca="false">(G15+G29+G43+G57)/4</f>
        <v>0.788193263855246</v>
      </c>
      <c r="S15" s="0" t="n">
        <f aca="false">(H15+H29+H43+H57)/4</f>
        <v>0.748003162318486</v>
      </c>
      <c r="T15" s="0" t="n">
        <f aca="false">(I15+I29+I43+I57)/4</f>
        <v>0.695086705202312</v>
      </c>
      <c r="U15" s="0" t="n">
        <f aca="false">(J15+J29+J43+J57)/4</f>
        <v>0.720498879529661</v>
      </c>
    </row>
    <row r="17" customFormat="false" ht="12.8" hidden="false" customHeight="false" outlineLevel="0" collapsed="false">
      <c r="A17" s="0" t="s">
        <v>0</v>
      </c>
      <c r="B17" s="0" t="s">
        <v>30</v>
      </c>
    </row>
    <row r="18" customFormat="false" ht="12.8" hidden="false" customHeight="false" outlineLevel="0" collapsed="false">
      <c r="A18" s="0" t="s">
        <v>2</v>
      </c>
      <c r="B18" s="0" t="s">
        <v>31</v>
      </c>
    </row>
    <row r="19" customFormat="false" ht="12.8" hidden="false" customHeight="false" outlineLevel="0" collapsed="false">
      <c r="A19" s="0" t="s">
        <v>4</v>
      </c>
      <c r="B19" s="0" t="s">
        <v>32</v>
      </c>
    </row>
    <row r="20" customFormat="false" ht="12.8" hidden="false" customHeight="false" outlineLevel="0" collapsed="false">
      <c r="A20" s="0" t="n">
        <v>1</v>
      </c>
      <c r="B20" s="0" t="n">
        <v>0.380952380952381</v>
      </c>
      <c r="C20" s="0" t="n">
        <v>0.666666666666667</v>
      </c>
      <c r="D20" s="0" t="n">
        <v>0.484848484848485</v>
      </c>
      <c r="E20" s="0" t="n">
        <v>0.92156862745098</v>
      </c>
      <c r="F20" s="0" t="n">
        <v>0.686131386861314</v>
      </c>
      <c r="G20" s="0" t="n">
        <v>0.786610878661088</v>
      </c>
      <c r="H20" s="0" t="n">
        <v>0.742138364779874</v>
      </c>
      <c r="I20" s="0" t="n">
        <v>0.682080924855491</v>
      </c>
      <c r="J20" s="0" t="n">
        <v>0.710843373493976</v>
      </c>
    </row>
    <row r="21" customFormat="false" ht="12.8" hidden="false" customHeight="false" outlineLevel="0" collapsed="false">
      <c r="A21" s="0" t="n">
        <v>0.9</v>
      </c>
      <c r="B21" s="0" t="n">
        <v>0.380952380952381</v>
      </c>
      <c r="C21" s="0" t="n">
        <v>0.666666666666667</v>
      </c>
      <c r="D21" s="0" t="n">
        <v>0.484848484848485</v>
      </c>
      <c r="E21" s="0" t="n">
        <v>0.92156862745098</v>
      </c>
      <c r="F21" s="0" t="n">
        <v>0.686131386861314</v>
      </c>
      <c r="G21" s="0" t="n">
        <v>0.786610878661088</v>
      </c>
      <c r="H21" s="0" t="n">
        <v>0.742138364779874</v>
      </c>
      <c r="I21" s="0" t="n">
        <v>0.682080924855491</v>
      </c>
      <c r="J21" s="0" t="n">
        <v>0.710843373493976</v>
      </c>
    </row>
    <row r="22" customFormat="false" ht="12.8" hidden="false" customHeight="false" outlineLevel="0" collapsed="false">
      <c r="A22" s="0" t="n">
        <v>0.8</v>
      </c>
      <c r="B22" s="0" t="n">
        <v>0.380952380952381</v>
      </c>
      <c r="C22" s="0" t="n">
        <v>0.666666666666667</v>
      </c>
      <c r="D22" s="0" t="n">
        <v>0.484848484848485</v>
      </c>
      <c r="E22" s="0" t="n">
        <v>0.92156862745098</v>
      </c>
      <c r="F22" s="0" t="n">
        <v>0.686131386861314</v>
      </c>
      <c r="G22" s="0" t="n">
        <v>0.786610878661088</v>
      </c>
      <c r="H22" s="0" t="n">
        <v>0.742138364779874</v>
      </c>
      <c r="I22" s="0" t="n">
        <v>0.682080924855491</v>
      </c>
      <c r="J22" s="0" t="n">
        <v>0.710843373493976</v>
      </c>
    </row>
    <row r="23" customFormat="false" ht="12.8" hidden="false" customHeight="false" outlineLevel="0" collapsed="false">
      <c r="A23" s="0" t="n">
        <v>0.7</v>
      </c>
      <c r="B23" s="0" t="n">
        <v>0.380952380952381</v>
      </c>
      <c r="C23" s="0" t="n">
        <v>0.666666666666667</v>
      </c>
      <c r="D23" s="0" t="n">
        <v>0.484848484848485</v>
      </c>
      <c r="E23" s="0" t="n">
        <v>0.92156862745098</v>
      </c>
      <c r="F23" s="0" t="n">
        <v>0.686131386861314</v>
      </c>
      <c r="G23" s="0" t="n">
        <v>0.786610878661088</v>
      </c>
      <c r="H23" s="0" t="n">
        <v>0.742138364779874</v>
      </c>
      <c r="I23" s="0" t="n">
        <v>0.682080924855491</v>
      </c>
      <c r="J23" s="0" t="n">
        <v>0.710843373493976</v>
      </c>
    </row>
    <row r="24" customFormat="false" ht="12.8" hidden="false" customHeight="false" outlineLevel="0" collapsed="false">
      <c r="A24" s="0" t="n">
        <v>0.6</v>
      </c>
      <c r="B24" s="0" t="n">
        <v>0.380952380952381</v>
      </c>
      <c r="C24" s="0" t="n">
        <v>0.666666666666667</v>
      </c>
      <c r="D24" s="0" t="n">
        <v>0.484848484848485</v>
      </c>
      <c r="E24" s="0" t="n">
        <v>0.92156862745098</v>
      </c>
      <c r="F24" s="0" t="n">
        <v>0.686131386861314</v>
      </c>
      <c r="G24" s="0" t="n">
        <v>0.786610878661088</v>
      </c>
      <c r="H24" s="0" t="n">
        <v>0.742138364779874</v>
      </c>
      <c r="I24" s="0" t="n">
        <v>0.682080924855491</v>
      </c>
      <c r="J24" s="0" t="n">
        <v>0.710843373493976</v>
      </c>
    </row>
    <row r="25" customFormat="false" ht="12.8" hidden="false" customHeight="false" outlineLevel="0" collapsed="false">
      <c r="A25" s="0" t="n">
        <v>0.5</v>
      </c>
      <c r="B25" s="0" t="n">
        <v>0.380952380952381</v>
      </c>
      <c r="C25" s="0" t="n">
        <v>0.666666666666667</v>
      </c>
      <c r="D25" s="0" t="n">
        <v>0.484848484848485</v>
      </c>
      <c r="E25" s="0" t="n">
        <v>0.92156862745098</v>
      </c>
      <c r="F25" s="0" t="n">
        <v>0.686131386861314</v>
      </c>
      <c r="G25" s="0" t="n">
        <v>0.786610878661088</v>
      </c>
      <c r="H25" s="0" t="n">
        <v>0.742138364779874</v>
      </c>
      <c r="I25" s="0" t="n">
        <v>0.682080924855491</v>
      </c>
      <c r="J25" s="0" t="n">
        <v>0.710843373493976</v>
      </c>
    </row>
    <row r="26" customFormat="false" ht="12.8" hidden="false" customHeight="false" outlineLevel="0" collapsed="false">
      <c r="A26" s="0" t="n">
        <v>0.4</v>
      </c>
      <c r="B26" s="0" t="n">
        <v>0.380952380952381</v>
      </c>
      <c r="C26" s="0" t="n">
        <v>0.666666666666667</v>
      </c>
      <c r="D26" s="0" t="n">
        <v>0.484848484848485</v>
      </c>
      <c r="E26" s="0" t="n">
        <v>0.92156862745098</v>
      </c>
      <c r="F26" s="0" t="n">
        <v>0.686131386861314</v>
      </c>
      <c r="G26" s="0" t="n">
        <v>0.786610878661088</v>
      </c>
      <c r="H26" s="0" t="n">
        <v>0.742138364779874</v>
      </c>
      <c r="I26" s="0" t="n">
        <v>0.682080924855491</v>
      </c>
      <c r="J26" s="0" t="n">
        <v>0.710843373493976</v>
      </c>
    </row>
    <row r="27" customFormat="false" ht="12.8" hidden="false" customHeight="false" outlineLevel="0" collapsed="false">
      <c r="A27" s="0" t="n">
        <v>0.3</v>
      </c>
      <c r="B27" s="0" t="n">
        <v>0.380952380952381</v>
      </c>
      <c r="C27" s="0" t="n">
        <v>0.666666666666667</v>
      </c>
      <c r="D27" s="0" t="n">
        <v>0.484848484848485</v>
      </c>
      <c r="E27" s="0" t="n">
        <v>0.92156862745098</v>
      </c>
      <c r="F27" s="0" t="n">
        <v>0.686131386861314</v>
      </c>
      <c r="G27" s="0" t="n">
        <v>0.786610878661088</v>
      </c>
      <c r="H27" s="0" t="n">
        <v>0.742138364779874</v>
      </c>
      <c r="I27" s="0" t="n">
        <v>0.682080924855491</v>
      </c>
      <c r="J27" s="0" t="n">
        <v>0.710843373493976</v>
      </c>
    </row>
    <row r="28" customFormat="false" ht="12.8" hidden="false" customHeight="false" outlineLevel="0" collapsed="false">
      <c r="A28" s="0" t="n">
        <v>0.2</v>
      </c>
      <c r="B28" s="0" t="n">
        <v>0.380952380952381</v>
      </c>
      <c r="C28" s="0" t="n">
        <v>0.666666666666667</v>
      </c>
      <c r="D28" s="0" t="n">
        <v>0.484848484848485</v>
      </c>
      <c r="E28" s="0" t="n">
        <v>0.92156862745098</v>
      </c>
      <c r="F28" s="0" t="n">
        <v>0.686131386861314</v>
      </c>
      <c r="G28" s="0" t="n">
        <v>0.786610878661088</v>
      </c>
      <c r="H28" s="0" t="n">
        <v>0.742138364779874</v>
      </c>
      <c r="I28" s="0" t="n">
        <v>0.682080924855491</v>
      </c>
      <c r="J28" s="0" t="n">
        <v>0.710843373493976</v>
      </c>
    </row>
    <row r="29" customFormat="false" ht="12.8" hidden="false" customHeight="false" outlineLevel="0" collapsed="false">
      <c r="A29" s="0" t="n">
        <v>0.1</v>
      </c>
      <c r="B29" s="0" t="n">
        <v>0.380952380952381</v>
      </c>
      <c r="C29" s="0" t="n">
        <v>0.666666666666667</v>
      </c>
      <c r="D29" s="0" t="n">
        <v>0.484848484848485</v>
      </c>
      <c r="E29" s="0" t="n">
        <v>0.92156862745098</v>
      </c>
      <c r="F29" s="0" t="n">
        <v>0.686131386861314</v>
      </c>
      <c r="G29" s="0" t="n">
        <v>0.786610878661088</v>
      </c>
      <c r="H29" s="0" t="n">
        <v>0.742138364779874</v>
      </c>
      <c r="I29" s="0" t="n">
        <v>0.682080924855491</v>
      </c>
      <c r="J29" s="0" t="n">
        <v>0.710843373493976</v>
      </c>
    </row>
    <row r="31" customFormat="false" ht="12.8" hidden="false" customHeight="false" outlineLevel="0" collapsed="false">
      <c r="A31" s="0" t="s">
        <v>0</v>
      </c>
      <c r="B31" s="0" t="s">
        <v>33</v>
      </c>
    </row>
    <row r="32" customFormat="false" ht="12.8" hidden="false" customHeight="false" outlineLevel="0" collapsed="false">
      <c r="A32" s="0" t="s">
        <v>2</v>
      </c>
      <c r="B32" s="0" t="s">
        <v>34</v>
      </c>
    </row>
    <row r="33" customFormat="false" ht="12.8" hidden="false" customHeight="false" outlineLevel="0" collapsed="false">
      <c r="A33" s="0" t="s">
        <v>4</v>
      </c>
      <c r="B33" s="0" t="s">
        <v>35</v>
      </c>
    </row>
    <row r="34" customFormat="false" ht="12.8" hidden="false" customHeight="false" outlineLevel="0" collapsed="false">
      <c r="A34" s="0" t="n">
        <v>1</v>
      </c>
      <c r="B34" s="0" t="n">
        <v>0.328125</v>
      </c>
      <c r="C34" s="0" t="n">
        <v>0.724137931034483</v>
      </c>
      <c r="D34" s="0" t="n">
        <v>0.451612903225807</v>
      </c>
      <c r="E34" s="0" t="n">
        <v>0.93</v>
      </c>
      <c r="F34" s="0" t="n">
        <v>0.645833333333333</v>
      </c>
      <c r="G34" s="0" t="n">
        <v>0.762295081967213</v>
      </c>
      <c r="H34" s="0" t="n">
        <v>0.726114649681529</v>
      </c>
      <c r="I34" s="0" t="n">
        <v>0.658959537572254</v>
      </c>
      <c r="J34" s="0" t="n">
        <v>0.690909090909091</v>
      </c>
    </row>
    <row r="35" customFormat="false" ht="12.8" hidden="false" customHeight="false" outlineLevel="0" collapsed="false">
      <c r="A35" s="0" t="n">
        <v>0.9</v>
      </c>
      <c r="B35" s="0" t="n">
        <v>0.328125</v>
      </c>
      <c r="C35" s="0" t="n">
        <v>0.724137931034483</v>
      </c>
      <c r="D35" s="0" t="n">
        <v>0.451612903225807</v>
      </c>
      <c r="E35" s="0" t="n">
        <v>0.93</v>
      </c>
      <c r="F35" s="0" t="n">
        <v>0.645833333333333</v>
      </c>
      <c r="G35" s="0" t="n">
        <v>0.762295081967213</v>
      </c>
      <c r="H35" s="0" t="n">
        <v>0.726114649681529</v>
      </c>
      <c r="I35" s="0" t="n">
        <v>0.658959537572254</v>
      </c>
      <c r="J35" s="0" t="n">
        <v>0.690909090909091</v>
      </c>
    </row>
    <row r="36" customFormat="false" ht="12.8" hidden="false" customHeight="false" outlineLevel="0" collapsed="false">
      <c r="A36" s="0" t="n">
        <v>0.8</v>
      </c>
      <c r="B36" s="0" t="n">
        <v>0.328125</v>
      </c>
      <c r="C36" s="0" t="n">
        <v>0.724137931034483</v>
      </c>
      <c r="D36" s="0" t="n">
        <v>0.451612903225807</v>
      </c>
      <c r="E36" s="0" t="n">
        <v>0.93</v>
      </c>
      <c r="F36" s="0" t="n">
        <v>0.645833333333333</v>
      </c>
      <c r="G36" s="0" t="n">
        <v>0.762295081967213</v>
      </c>
      <c r="H36" s="0" t="n">
        <v>0.726114649681529</v>
      </c>
      <c r="I36" s="0" t="n">
        <v>0.658959537572254</v>
      </c>
      <c r="J36" s="0" t="n">
        <v>0.690909090909091</v>
      </c>
    </row>
    <row r="37" customFormat="false" ht="12.8" hidden="false" customHeight="false" outlineLevel="0" collapsed="false">
      <c r="A37" s="0" t="n">
        <v>0.7</v>
      </c>
      <c r="B37" s="0" t="n">
        <v>0.328125</v>
      </c>
      <c r="C37" s="0" t="n">
        <v>0.724137931034483</v>
      </c>
      <c r="D37" s="0" t="n">
        <v>0.451612903225807</v>
      </c>
      <c r="E37" s="0" t="n">
        <v>0.93</v>
      </c>
      <c r="F37" s="0" t="n">
        <v>0.645833333333333</v>
      </c>
      <c r="G37" s="0" t="n">
        <v>0.762295081967213</v>
      </c>
      <c r="H37" s="0" t="n">
        <v>0.726114649681529</v>
      </c>
      <c r="I37" s="0" t="n">
        <v>0.658959537572254</v>
      </c>
      <c r="J37" s="0" t="n">
        <v>0.690909090909091</v>
      </c>
    </row>
    <row r="38" customFormat="false" ht="12.8" hidden="false" customHeight="false" outlineLevel="0" collapsed="false">
      <c r="A38" s="0" t="n">
        <v>0.6</v>
      </c>
      <c r="B38" s="0" t="n">
        <v>0.328125</v>
      </c>
      <c r="C38" s="0" t="n">
        <v>0.724137931034483</v>
      </c>
      <c r="D38" s="0" t="n">
        <v>0.451612903225807</v>
      </c>
      <c r="E38" s="0" t="n">
        <v>0.93</v>
      </c>
      <c r="F38" s="0" t="n">
        <v>0.645833333333333</v>
      </c>
      <c r="G38" s="0" t="n">
        <v>0.762295081967213</v>
      </c>
      <c r="H38" s="0" t="n">
        <v>0.726114649681529</v>
      </c>
      <c r="I38" s="0" t="n">
        <v>0.658959537572254</v>
      </c>
      <c r="J38" s="0" t="n">
        <v>0.690909090909091</v>
      </c>
    </row>
    <row r="39" customFormat="false" ht="12.8" hidden="false" customHeight="false" outlineLevel="0" collapsed="false">
      <c r="A39" s="0" t="n">
        <v>0.5</v>
      </c>
      <c r="B39" s="0" t="n">
        <v>0.328125</v>
      </c>
      <c r="C39" s="0" t="n">
        <v>0.724137931034483</v>
      </c>
      <c r="D39" s="0" t="n">
        <v>0.451612903225807</v>
      </c>
      <c r="E39" s="0" t="n">
        <v>0.93</v>
      </c>
      <c r="F39" s="0" t="n">
        <v>0.645833333333333</v>
      </c>
      <c r="G39" s="0" t="n">
        <v>0.762295081967213</v>
      </c>
      <c r="H39" s="0" t="n">
        <v>0.726114649681529</v>
      </c>
      <c r="I39" s="0" t="n">
        <v>0.658959537572254</v>
      </c>
      <c r="J39" s="0" t="n">
        <v>0.690909090909091</v>
      </c>
    </row>
    <row r="40" customFormat="false" ht="12.8" hidden="false" customHeight="false" outlineLevel="0" collapsed="false">
      <c r="A40" s="0" t="n">
        <v>0.4</v>
      </c>
      <c r="B40" s="0" t="n">
        <v>0.328125</v>
      </c>
      <c r="C40" s="0" t="n">
        <v>0.724137931034483</v>
      </c>
      <c r="D40" s="0" t="n">
        <v>0.451612903225807</v>
      </c>
      <c r="E40" s="0" t="n">
        <v>0.93</v>
      </c>
      <c r="F40" s="0" t="n">
        <v>0.645833333333333</v>
      </c>
      <c r="G40" s="0" t="n">
        <v>0.762295081967213</v>
      </c>
      <c r="H40" s="0" t="n">
        <v>0.726114649681529</v>
      </c>
      <c r="I40" s="0" t="n">
        <v>0.658959537572254</v>
      </c>
      <c r="J40" s="0" t="n">
        <v>0.690909090909091</v>
      </c>
    </row>
    <row r="41" customFormat="false" ht="12.8" hidden="false" customHeight="false" outlineLevel="0" collapsed="false">
      <c r="A41" s="0" t="n">
        <v>0.3</v>
      </c>
      <c r="B41" s="0" t="n">
        <v>0.328125</v>
      </c>
      <c r="C41" s="0" t="n">
        <v>0.724137931034483</v>
      </c>
      <c r="D41" s="0" t="n">
        <v>0.451612903225807</v>
      </c>
      <c r="E41" s="0" t="n">
        <v>0.93</v>
      </c>
      <c r="F41" s="0" t="n">
        <v>0.645833333333333</v>
      </c>
      <c r="G41" s="0" t="n">
        <v>0.762295081967213</v>
      </c>
      <c r="H41" s="0" t="n">
        <v>0.726114649681529</v>
      </c>
      <c r="I41" s="0" t="n">
        <v>0.658959537572254</v>
      </c>
      <c r="J41" s="0" t="n">
        <v>0.690909090909091</v>
      </c>
    </row>
    <row r="42" customFormat="false" ht="12.8" hidden="false" customHeight="false" outlineLevel="0" collapsed="false">
      <c r="A42" s="0" t="n">
        <v>0.2</v>
      </c>
      <c r="B42" s="0" t="n">
        <v>0.328125</v>
      </c>
      <c r="C42" s="0" t="n">
        <v>0.724137931034483</v>
      </c>
      <c r="D42" s="0" t="n">
        <v>0.451612903225807</v>
      </c>
      <c r="E42" s="0" t="n">
        <v>0.93</v>
      </c>
      <c r="F42" s="0" t="n">
        <v>0.645833333333333</v>
      </c>
      <c r="G42" s="0" t="n">
        <v>0.762295081967213</v>
      </c>
      <c r="H42" s="0" t="n">
        <v>0.726114649681529</v>
      </c>
      <c r="I42" s="0" t="n">
        <v>0.658959537572254</v>
      </c>
      <c r="J42" s="0" t="n">
        <v>0.690909090909091</v>
      </c>
    </row>
    <row r="43" customFormat="false" ht="12.8" hidden="false" customHeight="false" outlineLevel="0" collapsed="false">
      <c r="A43" s="0" t="n">
        <v>0.1</v>
      </c>
      <c r="B43" s="0" t="n">
        <v>0.328125</v>
      </c>
      <c r="C43" s="0" t="n">
        <v>0.724137931034483</v>
      </c>
      <c r="D43" s="0" t="n">
        <v>0.451612903225807</v>
      </c>
      <c r="E43" s="0" t="n">
        <v>0.93</v>
      </c>
      <c r="F43" s="0" t="n">
        <v>0.645833333333333</v>
      </c>
      <c r="G43" s="0" t="n">
        <v>0.762295081967213</v>
      </c>
      <c r="H43" s="0" t="n">
        <v>0.726114649681529</v>
      </c>
      <c r="I43" s="0" t="n">
        <v>0.658959537572254</v>
      </c>
      <c r="J43" s="0" t="n">
        <v>0.690909090909091</v>
      </c>
    </row>
    <row r="45" customFormat="false" ht="12.8" hidden="false" customHeight="false" outlineLevel="0" collapsed="false">
      <c r="A45" s="0" t="s">
        <v>0</v>
      </c>
      <c r="B45" s="0" t="s">
        <v>36</v>
      </c>
    </row>
    <row r="46" customFormat="false" ht="12.8" hidden="false" customHeight="false" outlineLevel="0" collapsed="false">
      <c r="A46" s="0" t="s">
        <v>2</v>
      </c>
      <c r="B46" s="0" t="s">
        <v>37</v>
      </c>
    </row>
    <row r="47" customFormat="false" ht="12.8" hidden="false" customHeight="false" outlineLevel="0" collapsed="false">
      <c r="A47" s="0" t="s">
        <v>4</v>
      </c>
      <c r="B47" s="0" t="s">
        <v>38</v>
      </c>
    </row>
    <row r="48" customFormat="false" ht="12.8" hidden="false" customHeight="false" outlineLevel="0" collapsed="false">
      <c r="A48" s="0" t="n">
        <v>1</v>
      </c>
      <c r="B48" s="0" t="n">
        <v>0.478260869565217</v>
      </c>
      <c r="C48" s="0" t="n">
        <v>0.804878048780488</v>
      </c>
      <c r="D48" s="0" t="n">
        <v>0.6</v>
      </c>
      <c r="E48" s="0" t="n">
        <v>0.94</v>
      </c>
      <c r="F48" s="0" t="n">
        <v>0.712121212121212</v>
      </c>
      <c r="G48" s="0" t="n">
        <v>0.810344827586207</v>
      </c>
      <c r="H48" s="0" t="n">
        <v>0.788819875776398</v>
      </c>
      <c r="I48" s="0" t="n">
        <v>0.734104046242775</v>
      </c>
      <c r="J48" s="0" t="n">
        <v>0.760479041916168</v>
      </c>
    </row>
    <row r="49" customFormat="false" ht="12.8" hidden="false" customHeight="false" outlineLevel="0" collapsed="false">
      <c r="A49" s="0" t="n">
        <v>0.9</v>
      </c>
      <c r="B49" s="0" t="n">
        <v>0.478260869565217</v>
      </c>
      <c r="C49" s="0" t="n">
        <v>0.804878048780488</v>
      </c>
      <c r="D49" s="0" t="n">
        <v>0.6</v>
      </c>
      <c r="E49" s="0" t="n">
        <v>0.94</v>
      </c>
      <c r="F49" s="0" t="n">
        <v>0.712121212121212</v>
      </c>
      <c r="G49" s="0" t="n">
        <v>0.810344827586207</v>
      </c>
      <c r="H49" s="0" t="n">
        <v>0.788819875776398</v>
      </c>
      <c r="I49" s="0" t="n">
        <v>0.734104046242775</v>
      </c>
      <c r="J49" s="0" t="n">
        <v>0.760479041916168</v>
      </c>
    </row>
    <row r="50" customFormat="false" ht="12.8" hidden="false" customHeight="false" outlineLevel="0" collapsed="false">
      <c r="A50" s="0" t="n">
        <v>0.8</v>
      </c>
      <c r="B50" s="0" t="n">
        <v>0.478260869565217</v>
      </c>
      <c r="C50" s="0" t="n">
        <v>0.804878048780488</v>
      </c>
      <c r="D50" s="0" t="n">
        <v>0.6</v>
      </c>
      <c r="E50" s="0" t="n">
        <v>0.94</v>
      </c>
      <c r="F50" s="0" t="n">
        <v>0.712121212121212</v>
      </c>
      <c r="G50" s="0" t="n">
        <v>0.810344827586207</v>
      </c>
      <c r="H50" s="0" t="n">
        <v>0.788819875776398</v>
      </c>
      <c r="I50" s="0" t="n">
        <v>0.734104046242775</v>
      </c>
      <c r="J50" s="0" t="n">
        <v>0.760479041916168</v>
      </c>
    </row>
    <row r="51" customFormat="false" ht="12.8" hidden="false" customHeight="false" outlineLevel="0" collapsed="false">
      <c r="A51" s="0" t="n">
        <v>0.7</v>
      </c>
      <c r="B51" s="0" t="n">
        <v>0.478260869565217</v>
      </c>
      <c r="C51" s="0" t="n">
        <v>0.804878048780488</v>
      </c>
      <c r="D51" s="0" t="n">
        <v>0.6</v>
      </c>
      <c r="E51" s="0" t="n">
        <v>0.94</v>
      </c>
      <c r="F51" s="0" t="n">
        <v>0.712121212121212</v>
      </c>
      <c r="G51" s="0" t="n">
        <v>0.810344827586207</v>
      </c>
      <c r="H51" s="0" t="n">
        <v>0.788819875776398</v>
      </c>
      <c r="I51" s="0" t="n">
        <v>0.734104046242775</v>
      </c>
      <c r="J51" s="0" t="n">
        <v>0.760479041916168</v>
      </c>
    </row>
    <row r="52" customFormat="false" ht="12.8" hidden="false" customHeight="false" outlineLevel="0" collapsed="false">
      <c r="A52" s="0" t="n">
        <v>0.6</v>
      </c>
      <c r="B52" s="0" t="n">
        <v>0.478260869565217</v>
      </c>
      <c r="C52" s="0" t="n">
        <v>0.804878048780488</v>
      </c>
      <c r="D52" s="0" t="n">
        <v>0.6</v>
      </c>
      <c r="E52" s="0" t="n">
        <v>0.94</v>
      </c>
      <c r="F52" s="0" t="n">
        <v>0.712121212121212</v>
      </c>
      <c r="G52" s="0" t="n">
        <v>0.810344827586207</v>
      </c>
      <c r="H52" s="0" t="n">
        <v>0.788819875776398</v>
      </c>
      <c r="I52" s="0" t="n">
        <v>0.734104046242775</v>
      </c>
      <c r="J52" s="0" t="n">
        <v>0.760479041916168</v>
      </c>
    </row>
    <row r="53" customFormat="false" ht="12.8" hidden="false" customHeight="false" outlineLevel="0" collapsed="false">
      <c r="A53" s="0" t="n">
        <v>0.5</v>
      </c>
      <c r="B53" s="0" t="n">
        <v>0.478260869565217</v>
      </c>
      <c r="C53" s="0" t="n">
        <v>0.804878048780488</v>
      </c>
      <c r="D53" s="0" t="n">
        <v>0.6</v>
      </c>
      <c r="E53" s="0" t="n">
        <v>0.94</v>
      </c>
      <c r="F53" s="0" t="n">
        <v>0.712121212121212</v>
      </c>
      <c r="G53" s="0" t="n">
        <v>0.810344827586207</v>
      </c>
      <c r="H53" s="0" t="n">
        <v>0.788819875776398</v>
      </c>
      <c r="I53" s="0" t="n">
        <v>0.734104046242775</v>
      </c>
      <c r="J53" s="0" t="n">
        <v>0.760479041916168</v>
      </c>
    </row>
    <row r="54" customFormat="false" ht="12.8" hidden="false" customHeight="false" outlineLevel="0" collapsed="false">
      <c r="A54" s="0" t="n">
        <v>0.4</v>
      </c>
      <c r="B54" s="0" t="n">
        <v>0.478260869565217</v>
      </c>
      <c r="C54" s="0" t="n">
        <v>0.804878048780488</v>
      </c>
      <c r="D54" s="0" t="n">
        <v>0.6</v>
      </c>
      <c r="E54" s="0" t="n">
        <v>0.94</v>
      </c>
      <c r="F54" s="0" t="n">
        <v>0.712121212121212</v>
      </c>
      <c r="G54" s="0" t="n">
        <v>0.810344827586207</v>
      </c>
      <c r="H54" s="0" t="n">
        <v>0.788819875776398</v>
      </c>
      <c r="I54" s="0" t="n">
        <v>0.734104046242775</v>
      </c>
      <c r="J54" s="0" t="n">
        <v>0.760479041916168</v>
      </c>
    </row>
    <row r="55" customFormat="false" ht="12.8" hidden="false" customHeight="false" outlineLevel="0" collapsed="false">
      <c r="A55" s="0" t="n">
        <v>0.3</v>
      </c>
      <c r="B55" s="0" t="n">
        <v>0.478260869565217</v>
      </c>
      <c r="C55" s="0" t="n">
        <v>0.804878048780488</v>
      </c>
      <c r="D55" s="0" t="n">
        <v>0.6</v>
      </c>
      <c r="E55" s="0" t="n">
        <v>0.94</v>
      </c>
      <c r="F55" s="0" t="n">
        <v>0.712121212121212</v>
      </c>
      <c r="G55" s="0" t="n">
        <v>0.810344827586207</v>
      </c>
      <c r="H55" s="0" t="n">
        <v>0.788819875776398</v>
      </c>
      <c r="I55" s="0" t="n">
        <v>0.734104046242775</v>
      </c>
      <c r="J55" s="0" t="n">
        <v>0.760479041916168</v>
      </c>
    </row>
    <row r="56" customFormat="false" ht="12.8" hidden="false" customHeight="false" outlineLevel="0" collapsed="false">
      <c r="A56" s="0" t="n">
        <v>0.2</v>
      </c>
      <c r="B56" s="0" t="n">
        <v>0.478260869565217</v>
      </c>
      <c r="C56" s="0" t="n">
        <v>0.804878048780488</v>
      </c>
      <c r="D56" s="0" t="n">
        <v>0.6</v>
      </c>
      <c r="E56" s="0" t="n">
        <v>0.94</v>
      </c>
      <c r="F56" s="0" t="n">
        <v>0.712121212121212</v>
      </c>
      <c r="G56" s="0" t="n">
        <v>0.810344827586207</v>
      </c>
      <c r="H56" s="0" t="n">
        <v>0.788819875776398</v>
      </c>
      <c r="I56" s="0" t="n">
        <v>0.734104046242775</v>
      </c>
      <c r="J56" s="0" t="n">
        <v>0.760479041916168</v>
      </c>
    </row>
    <row r="57" customFormat="false" ht="12.8" hidden="false" customHeight="false" outlineLevel="0" collapsed="false">
      <c r="A57" s="0" t="n">
        <v>0.1</v>
      </c>
      <c r="B57" s="0" t="n">
        <v>0.478260869565217</v>
      </c>
      <c r="C57" s="0" t="n">
        <v>0.804878048780488</v>
      </c>
      <c r="D57" s="0" t="n">
        <v>0.6</v>
      </c>
      <c r="E57" s="0" t="n">
        <v>0.94</v>
      </c>
      <c r="F57" s="0" t="n">
        <v>0.712121212121212</v>
      </c>
      <c r="G57" s="0" t="n">
        <v>0.810344827586207</v>
      </c>
      <c r="H57" s="0" t="n">
        <v>0.788819875776398</v>
      </c>
      <c r="I57" s="0" t="n">
        <v>0.734104046242775</v>
      </c>
      <c r="J57" s="0" t="n">
        <v>0.760479041916168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661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2017-02-24T09:48:29Z</dcterms:created>
  <dc:creator/>
  <dc:description/>
  <dc:language>en-GB</dc:language>
  <cp:lastModifiedBy/>
  <dcterms:modified xsi:type="dcterms:W3CDTF">2017-03-03T16:10:15Z</dcterms:modified>
  <cp:revision>73</cp:revision>
  <dc:subject/>
  <dc:title/>
</cp:coreProperties>
</file>