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<sst xmlns="http://schemas.openxmlformats.org/spreadsheetml/2006/main" count="1669" uniqueCount="926">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</sst>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813" workbookViewId="0">
      <selection activeCell="H822" sqref="H822"/>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25">
        <v>1</v>
      </c>
      <c r="J153" s="25"/>
      <c r="K153" s="26"/>
    </row>
    <row r="154" spans="1:11" ht="75" x14ac:dyDescent="0.25">
      <c r="A154" s="20">
        <v>20847</v>
      </c>
      <c r="B154" s="21">
        <v>41478.51881400463</v>
      </c>
      <c r="C154" s="22">
        <v>1.5</v>
      </c>
      <c r="D154" s="23" t="s">
        <v>758</v>
      </c>
      <c r="E154" s="23" t="s">
        <v>63</v>
      </c>
      <c r="F154" s="24"/>
      <c r="G154" s="25"/>
      <c r="H154" s="25"/>
      <c r="I154" s="25">
        <v>1</v>
      </c>
      <c r="J154" s="25"/>
      <c r="K154" s="26"/>
    </row>
    <row r="155" spans="1:11" ht="30" x14ac:dyDescent="0.25">
      <c r="A155" s="20">
        <v>20847</v>
      </c>
      <c r="B155" s="21">
        <v>41479.432335567129</v>
      </c>
      <c r="C155" s="22">
        <v>0.5</v>
      </c>
      <c r="D155" s="23" t="s">
        <v>758</v>
      </c>
      <c r="E155" s="23" t="s">
        <v>73</v>
      </c>
      <c r="F155" s="24"/>
      <c r="G155" s="25"/>
      <c r="H155" s="25"/>
      <c r="I155" s="25">
        <v>1</v>
      </c>
      <c r="J155" s="25"/>
      <c r="K155" s="26"/>
    </row>
    <row r="156" spans="1:11" ht="30" x14ac:dyDescent="0.25">
      <c r="A156" s="20">
        <v>20847</v>
      </c>
      <c r="B156" s="21">
        <v>41479.4324037037</v>
      </c>
      <c r="C156" s="22">
        <v>0.1</v>
      </c>
      <c r="D156" s="23" t="s">
        <v>758</v>
      </c>
      <c r="E156" s="23" t="s">
        <v>74</v>
      </c>
      <c r="F156" s="24"/>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25">
        <v>1</v>
      </c>
      <c r="J174" s="25"/>
      <c r="K174" s="26"/>
    </row>
    <row r="175" spans="1:11" ht="30" x14ac:dyDescent="0.25">
      <c r="A175" s="20">
        <v>21082</v>
      </c>
      <c r="B175" s="21">
        <v>41478.521723495367</v>
      </c>
      <c r="C175" s="22">
        <v>1</v>
      </c>
      <c r="D175" s="23" t="s">
        <v>762</v>
      </c>
      <c r="E175" s="23" t="s">
        <v>65</v>
      </c>
      <c r="F175" s="24"/>
      <c r="G175" s="25"/>
      <c r="H175" s="25"/>
      <c r="I175" s="25">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25">
        <v>1</v>
      </c>
      <c r="I181" s="25">
        <v>1</v>
      </c>
      <c r="J181" s="25"/>
      <c r="K181" s="26"/>
    </row>
    <row r="182" spans="1:11" ht="60" x14ac:dyDescent="0.25">
      <c r="A182" s="20">
        <v>21202</v>
      </c>
      <c r="B182" s="21">
        <v>41499.551663275466</v>
      </c>
      <c r="C182" s="22">
        <v>6</v>
      </c>
      <c r="D182" s="23" t="s">
        <v>769</v>
      </c>
      <c r="E182" s="23" t="s">
        <v>125</v>
      </c>
      <c r="F182" s="38">
        <v>1</v>
      </c>
      <c r="G182" s="25"/>
      <c r="H182" s="25">
        <v>1</v>
      </c>
      <c r="I182" s="25">
        <v>1</v>
      </c>
      <c r="J182" s="25"/>
      <c r="K182" s="26"/>
    </row>
    <row r="183" spans="1:11" ht="45" x14ac:dyDescent="0.25">
      <c r="A183" s="20">
        <v>21202</v>
      </c>
      <c r="B183" s="21">
        <v>41499.554193865741</v>
      </c>
      <c r="C183" s="22">
        <v>6</v>
      </c>
      <c r="D183" s="23" t="s">
        <v>769</v>
      </c>
      <c r="E183" s="23" t="s">
        <v>126</v>
      </c>
      <c r="F183" s="38">
        <v>1</v>
      </c>
      <c r="G183" s="25"/>
      <c r="H183" s="25">
        <v>1</v>
      </c>
      <c r="I183" s="25">
        <v>1</v>
      </c>
      <c r="J183" s="25"/>
      <c r="K183" s="26"/>
    </row>
    <row r="184" spans="1:11" ht="30" x14ac:dyDescent="0.25">
      <c r="A184" s="20">
        <v>21202</v>
      </c>
      <c r="B184" s="21">
        <v>41499.554808252316</v>
      </c>
      <c r="C184" s="22">
        <v>3</v>
      </c>
      <c r="D184" s="23" t="s">
        <v>769</v>
      </c>
      <c r="E184" s="23" t="s">
        <v>127</v>
      </c>
      <c r="F184" s="38">
        <v>1</v>
      </c>
      <c r="G184" s="25"/>
      <c r="H184" s="25">
        <v>1</v>
      </c>
      <c r="I184" s="25">
        <v>1</v>
      </c>
      <c r="J184" s="25"/>
      <c r="K184" s="26"/>
    </row>
    <row r="185" spans="1:11" ht="45" x14ac:dyDescent="0.25">
      <c r="A185" s="20">
        <v>21202</v>
      </c>
      <c r="B185" s="21">
        <v>41506.497489930553</v>
      </c>
      <c r="C185" s="22">
        <v>3</v>
      </c>
      <c r="D185" s="23" t="s">
        <v>769</v>
      </c>
      <c r="E185" s="23" t="s">
        <v>134</v>
      </c>
      <c r="F185" s="38">
        <v>1</v>
      </c>
      <c r="G185" s="25"/>
      <c r="H185" s="25">
        <v>1</v>
      </c>
      <c r="I185" s="25">
        <v>1</v>
      </c>
      <c r="J185" s="25"/>
      <c r="K185" s="26"/>
    </row>
    <row r="186" spans="1:11" ht="45" x14ac:dyDescent="0.25">
      <c r="A186" s="20">
        <v>21202</v>
      </c>
      <c r="B186" s="21">
        <v>41506.499099652778</v>
      </c>
      <c r="C186" s="22">
        <v>2</v>
      </c>
      <c r="D186" s="23" t="s">
        <v>769</v>
      </c>
      <c r="E186" s="23" t="s">
        <v>135</v>
      </c>
      <c r="F186" s="38">
        <v>1</v>
      </c>
      <c r="G186" s="25"/>
      <c r="H186" s="25">
        <v>1</v>
      </c>
      <c r="I186" s="25">
        <v>1</v>
      </c>
      <c r="J186" s="25"/>
      <c r="K186" s="26"/>
    </row>
    <row r="187" spans="1:11" ht="45" x14ac:dyDescent="0.25">
      <c r="A187" s="20">
        <v>21202</v>
      </c>
      <c r="B187" s="21">
        <v>41506.501337766204</v>
      </c>
      <c r="C187" s="22">
        <v>1.5</v>
      </c>
      <c r="D187" s="23" t="s">
        <v>769</v>
      </c>
      <c r="E187" s="23" t="s">
        <v>136</v>
      </c>
      <c r="F187" s="38">
        <v>1</v>
      </c>
      <c r="G187" s="25"/>
      <c r="H187" s="25">
        <v>1</v>
      </c>
      <c r="I187" s="25">
        <v>1</v>
      </c>
      <c r="J187" s="25"/>
      <c r="K187" s="26"/>
    </row>
    <row r="188" spans="1:11" ht="90" x14ac:dyDescent="0.25">
      <c r="A188" s="20">
        <v>21202</v>
      </c>
      <c r="B188" s="21">
        <v>41507.430334837962</v>
      </c>
      <c r="C188" s="22">
        <v>3</v>
      </c>
      <c r="D188" s="23" t="s">
        <v>769</v>
      </c>
      <c r="E188" s="23" t="s">
        <v>147</v>
      </c>
      <c r="F188" s="38">
        <v>1</v>
      </c>
      <c r="G188" s="25"/>
      <c r="H188" s="25">
        <v>1</v>
      </c>
      <c r="I188" s="25">
        <v>1</v>
      </c>
      <c r="J188" s="25"/>
      <c r="K188" s="26"/>
    </row>
    <row r="189" spans="1:11" ht="105" x14ac:dyDescent="0.25">
      <c r="A189" s="20">
        <v>21202</v>
      </c>
      <c r="B189" s="21">
        <v>41513.487994479168</v>
      </c>
      <c r="C189" s="22">
        <v>4</v>
      </c>
      <c r="D189" s="23" t="s">
        <v>769</v>
      </c>
      <c r="E189" s="23" t="s">
        <v>150</v>
      </c>
      <c r="F189" s="38">
        <v>1</v>
      </c>
      <c r="G189" s="25"/>
      <c r="H189" s="25">
        <v>1</v>
      </c>
      <c r="I189" s="25">
        <v>1</v>
      </c>
      <c r="J189" s="25"/>
      <c r="K189" s="26"/>
    </row>
    <row r="190" spans="1:11" ht="120" x14ac:dyDescent="0.25">
      <c r="A190" s="20">
        <v>21202</v>
      </c>
      <c r="B190" s="21">
        <v>41513.493464270832</v>
      </c>
      <c r="C190" s="22">
        <v>5</v>
      </c>
      <c r="D190" s="23" t="s">
        <v>769</v>
      </c>
      <c r="E190" s="23" t="s">
        <v>151</v>
      </c>
      <c r="F190" s="38">
        <v>1</v>
      </c>
      <c r="G190" s="25"/>
      <c r="H190" s="25">
        <v>1</v>
      </c>
      <c r="I190" s="25">
        <v>1</v>
      </c>
      <c r="J190" s="25"/>
      <c r="K190" s="26"/>
    </row>
    <row r="191" spans="1:11" x14ac:dyDescent="0.25">
      <c r="A191" s="20">
        <v>21202</v>
      </c>
      <c r="B191" s="21">
        <v>41513.497845370373</v>
      </c>
      <c r="C191" s="22">
        <v>0.1</v>
      </c>
      <c r="D191" s="23" t="s">
        <v>769</v>
      </c>
      <c r="E191" s="23" t="s">
        <v>154</v>
      </c>
      <c r="F191" s="38">
        <v>1</v>
      </c>
      <c r="G191" s="25"/>
      <c r="H191" s="25">
        <v>1</v>
      </c>
      <c r="I191" s="25">
        <v>1</v>
      </c>
      <c r="J191" s="25"/>
      <c r="K191" s="26"/>
    </row>
    <row r="192" spans="1:11" x14ac:dyDescent="0.25">
      <c r="A192" s="20">
        <v>21202</v>
      </c>
      <c r="B192" s="21">
        <v>41513.498076851851</v>
      </c>
      <c r="C192" s="22">
        <v>0.1</v>
      </c>
      <c r="D192" s="23" t="s">
        <v>769</v>
      </c>
      <c r="E192" s="23" t="s">
        <v>155</v>
      </c>
      <c r="F192" s="38">
        <v>1</v>
      </c>
      <c r="G192" s="25"/>
      <c r="H192" s="25">
        <v>1</v>
      </c>
      <c r="I192" s="25">
        <v>1</v>
      </c>
      <c r="J192" s="25"/>
      <c r="K192" s="26"/>
    </row>
    <row r="193" spans="1:11" x14ac:dyDescent="0.25">
      <c r="A193" s="20">
        <v>21202</v>
      </c>
      <c r="B193" s="21">
        <v>41513.498532638892</v>
      </c>
      <c r="C193" s="22">
        <v>0.1</v>
      </c>
      <c r="D193" s="23" t="s">
        <v>769</v>
      </c>
      <c r="E193" s="23" t="s">
        <v>154</v>
      </c>
      <c r="F193" s="38">
        <v>1</v>
      </c>
      <c r="G193" s="25"/>
      <c r="H193" s="25">
        <v>1</v>
      </c>
      <c r="I193" s="25">
        <v>1</v>
      </c>
      <c r="J193" s="25"/>
      <c r="K193" s="26"/>
    </row>
    <row r="194" spans="1:11" x14ac:dyDescent="0.25">
      <c r="A194" s="20">
        <v>21202</v>
      </c>
      <c r="B194" s="21">
        <v>41513.49885841435</v>
      </c>
      <c r="C194" s="22">
        <v>0.1</v>
      </c>
      <c r="D194" s="23" t="s">
        <v>769</v>
      </c>
      <c r="E194" s="23" t="s">
        <v>156</v>
      </c>
      <c r="F194" s="38">
        <v>1</v>
      </c>
      <c r="G194" s="25"/>
      <c r="H194" s="25">
        <v>1</v>
      </c>
      <c r="I194" s="25">
        <v>1</v>
      </c>
      <c r="J194" s="25"/>
      <c r="K194" s="26"/>
    </row>
    <row r="195" spans="1:11" x14ac:dyDescent="0.25">
      <c r="A195" s="20">
        <v>21202</v>
      </c>
      <c r="B195" s="21">
        <v>41513.498896331017</v>
      </c>
      <c r="C195" s="22">
        <v>0.1</v>
      </c>
      <c r="D195" s="23" t="s">
        <v>769</v>
      </c>
      <c r="E195" s="23" t="s">
        <v>157</v>
      </c>
      <c r="F195" s="38">
        <v>1</v>
      </c>
      <c r="G195" s="25"/>
      <c r="H195" s="25">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18">
        <v>1</v>
      </c>
      <c r="K229" s="19"/>
    </row>
    <row r="230" spans="1:11" ht="60" x14ac:dyDescent="0.25">
      <c r="A230" s="14">
        <v>21536</v>
      </c>
      <c r="B230" s="15">
        <v>41513.508942476852</v>
      </c>
      <c r="C230" s="16">
        <v>2</v>
      </c>
      <c r="D230" s="6" t="s">
        <v>785</v>
      </c>
      <c r="E230" s="6" t="s">
        <v>161</v>
      </c>
      <c r="F230" s="35">
        <v>1</v>
      </c>
      <c r="G230" s="18"/>
      <c r="H230" s="18"/>
      <c r="I230" s="18"/>
      <c r="J230" s="18">
        <v>1</v>
      </c>
      <c r="K230" s="19">
        <v>1</v>
      </c>
    </row>
    <row r="231" spans="1:11" x14ac:dyDescent="0.25">
      <c r="A231" s="14">
        <v>21536</v>
      </c>
      <c r="B231" s="15">
        <v>41513.518025810183</v>
      </c>
      <c r="C231" s="16">
        <v>0.5</v>
      </c>
      <c r="D231" s="6" t="s">
        <v>785</v>
      </c>
      <c r="E231" s="6" t="s">
        <v>166</v>
      </c>
      <c r="F231" s="35">
        <v>1</v>
      </c>
      <c r="G231" s="18"/>
      <c r="H231" s="18"/>
      <c r="I231" s="18"/>
      <c r="J231" s="18">
        <v>1</v>
      </c>
      <c r="K231" s="19"/>
    </row>
    <row r="232" spans="1:11" ht="30" x14ac:dyDescent="0.25">
      <c r="A232" s="14">
        <v>21536</v>
      </c>
      <c r="B232" s="15">
        <v>41520.503097187502</v>
      </c>
      <c r="C232" s="16">
        <v>3</v>
      </c>
      <c r="D232" s="6" t="s">
        <v>785</v>
      </c>
      <c r="E232" s="6" t="s">
        <v>174</v>
      </c>
      <c r="F232" s="35">
        <v>1</v>
      </c>
      <c r="G232" s="18"/>
      <c r="H232" s="18"/>
      <c r="I232" s="18"/>
      <c r="J232" s="18">
        <v>1</v>
      </c>
      <c r="K232" s="19"/>
    </row>
    <row r="233" spans="1:11" ht="45" x14ac:dyDescent="0.25">
      <c r="A233" s="14">
        <v>21536</v>
      </c>
      <c r="B233" s="15">
        <v>41520.506743206017</v>
      </c>
      <c r="C233" s="16">
        <v>3</v>
      </c>
      <c r="D233" s="6" t="s">
        <v>785</v>
      </c>
      <c r="E233" s="6" t="s">
        <v>175</v>
      </c>
      <c r="F233" s="35">
        <v>1</v>
      </c>
      <c r="G233" s="18"/>
      <c r="H233" s="18"/>
      <c r="I233" s="18"/>
      <c r="J233" s="18">
        <v>1</v>
      </c>
      <c r="K233" s="19"/>
    </row>
    <row r="234" spans="1:11" ht="60" x14ac:dyDescent="0.25">
      <c r="A234" s="14">
        <v>21536</v>
      </c>
      <c r="B234" s="15">
        <v>41520.510421608793</v>
      </c>
      <c r="C234" s="16">
        <v>5</v>
      </c>
      <c r="D234" s="6" t="s">
        <v>785</v>
      </c>
      <c r="E234" s="6" t="s">
        <v>176</v>
      </c>
      <c r="F234" s="35">
        <v>1</v>
      </c>
      <c r="G234" s="18"/>
      <c r="H234" s="18"/>
      <c r="I234" s="18"/>
      <c r="J234" s="18">
        <v>1</v>
      </c>
      <c r="K234" s="19"/>
    </row>
    <row r="235" spans="1:11" ht="45" x14ac:dyDescent="0.25">
      <c r="A235" s="14">
        <v>21536</v>
      </c>
      <c r="B235" s="15">
        <v>41520.540556863423</v>
      </c>
      <c r="C235" s="16">
        <v>5</v>
      </c>
      <c r="D235" s="6" t="s">
        <v>785</v>
      </c>
      <c r="E235" s="6" t="s">
        <v>177</v>
      </c>
      <c r="F235" s="35">
        <v>1</v>
      </c>
      <c r="G235" s="18"/>
      <c r="H235" s="18"/>
      <c r="I235" s="18"/>
      <c r="J235" s="18">
        <v>1</v>
      </c>
      <c r="K235" s="19"/>
    </row>
    <row r="236" spans="1:11" ht="45" x14ac:dyDescent="0.25">
      <c r="A236" s="14">
        <v>21536</v>
      </c>
      <c r="B236" s="15">
        <v>41521.427218055556</v>
      </c>
      <c r="C236" s="16">
        <v>4</v>
      </c>
      <c r="D236" s="6" t="s">
        <v>785</v>
      </c>
      <c r="E236" s="6" t="s">
        <v>178</v>
      </c>
      <c r="F236" s="35">
        <v>1</v>
      </c>
      <c r="G236" s="18"/>
      <c r="H236" s="18"/>
      <c r="I236" s="18"/>
      <c r="J236" s="18">
        <v>1</v>
      </c>
      <c r="K236" s="19"/>
    </row>
    <row r="237" spans="1:11" ht="90" x14ac:dyDescent="0.25">
      <c r="A237" s="14">
        <v>21536</v>
      </c>
      <c r="B237" s="15">
        <v>41527.456708993057</v>
      </c>
      <c r="C237" s="16">
        <v>5</v>
      </c>
      <c r="D237" s="6" t="s">
        <v>785</v>
      </c>
      <c r="E237" s="6" t="s">
        <v>179</v>
      </c>
      <c r="F237" s="35">
        <v>1</v>
      </c>
      <c r="G237" s="18"/>
      <c r="H237" s="18"/>
      <c r="I237" s="18"/>
      <c r="J237" s="18">
        <v>1</v>
      </c>
      <c r="K237" s="19"/>
    </row>
    <row r="238" spans="1:11" ht="120" x14ac:dyDescent="0.25">
      <c r="A238" s="14">
        <v>21536</v>
      </c>
      <c r="B238" s="15">
        <v>41527.460755636574</v>
      </c>
      <c r="C238" s="16">
        <v>4</v>
      </c>
      <c r="D238" s="6" t="s">
        <v>785</v>
      </c>
      <c r="E238" s="6" t="s">
        <v>180</v>
      </c>
      <c r="F238" s="35">
        <v>1</v>
      </c>
      <c r="G238" s="18"/>
      <c r="H238" s="18"/>
      <c r="I238" s="18"/>
      <c r="J238" s="18">
        <v>1</v>
      </c>
      <c r="K238" s="19"/>
    </row>
    <row r="239" spans="1:11" ht="75" x14ac:dyDescent="0.25">
      <c r="A239" s="14">
        <v>21536</v>
      </c>
      <c r="B239" s="15">
        <v>41528.431622569442</v>
      </c>
      <c r="C239" s="16">
        <v>2</v>
      </c>
      <c r="D239" s="6" t="s">
        <v>785</v>
      </c>
      <c r="E239" s="6" t="s">
        <v>187</v>
      </c>
      <c r="F239" s="35">
        <v>1</v>
      </c>
      <c r="G239" s="18"/>
      <c r="H239" s="18"/>
      <c r="I239" s="18"/>
      <c r="J239" s="18">
        <v>1</v>
      </c>
      <c r="K239" s="19"/>
    </row>
    <row r="240" spans="1:11" x14ac:dyDescent="0.25">
      <c r="A240" s="14">
        <v>21536</v>
      </c>
      <c r="B240" s="15">
        <v>41535.425546724538</v>
      </c>
      <c r="C240" s="16">
        <v>1</v>
      </c>
      <c r="D240" s="6" t="s">
        <v>785</v>
      </c>
      <c r="E240" s="6" t="s">
        <v>204</v>
      </c>
      <c r="F240" s="35">
        <v>1</v>
      </c>
      <c r="G240" s="18"/>
      <c r="H240" s="18"/>
      <c r="I240" s="18"/>
      <c r="J240" s="18">
        <v>1</v>
      </c>
      <c r="K240" s="19"/>
    </row>
    <row r="241" spans="1:11" ht="30" x14ac:dyDescent="0.25">
      <c r="A241" s="14">
        <v>21536</v>
      </c>
      <c r="B241" s="15">
        <v>41535.426324502318</v>
      </c>
      <c r="C241" s="16">
        <v>4</v>
      </c>
      <c r="D241" s="6" t="s">
        <v>785</v>
      </c>
      <c r="E241" s="6" t="s">
        <v>205</v>
      </c>
      <c r="F241" s="35">
        <v>1</v>
      </c>
      <c r="G241" s="18"/>
      <c r="H241" s="18"/>
      <c r="I241" s="18"/>
      <c r="J241" s="18">
        <v>1</v>
      </c>
      <c r="K241" s="19"/>
    </row>
    <row r="242" spans="1:11" ht="30" x14ac:dyDescent="0.25">
      <c r="A242" s="14">
        <v>21536</v>
      </c>
      <c r="B242" s="15">
        <v>41535.426764386575</v>
      </c>
      <c r="C242" s="16">
        <v>3</v>
      </c>
      <c r="D242" s="6" t="s">
        <v>785</v>
      </c>
      <c r="E242" s="6" t="s">
        <v>206</v>
      </c>
      <c r="F242" s="35">
        <v>1</v>
      </c>
      <c r="G242" s="18"/>
      <c r="H242" s="18"/>
      <c r="I242" s="18"/>
      <c r="J242" s="18">
        <v>1</v>
      </c>
      <c r="K242" s="19"/>
    </row>
    <row r="243" spans="1:11" x14ac:dyDescent="0.25">
      <c r="A243" s="14">
        <v>21536</v>
      </c>
      <c r="B243" s="15">
        <v>41535.42887476852</v>
      </c>
      <c r="C243" s="16">
        <v>1</v>
      </c>
      <c r="D243" s="6" t="s">
        <v>785</v>
      </c>
      <c r="E243" s="6" t="s">
        <v>207</v>
      </c>
      <c r="F243" s="35">
        <v>1</v>
      </c>
      <c r="G243" s="18"/>
      <c r="H243" s="18"/>
      <c r="I243" s="18"/>
      <c r="J243" s="18">
        <v>1</v>
      </c>
      <c r="K243" s="19"/>
    </row>
    <row r="244" spans="1:11" ht="90" x14ac:dyDescent="0.25">
      <c r="A244" s="14">
        <v>21536</v>
      </c>
      <c r="B244" s="15">
        <v>41535.431596643517</v>
      </c>
      <c r="C244" s="16">
        <v>1</v>
      </c>
      <c r="D244" s="6" t="s">
        <v>785</v>
      </c>
      <c r="E244" s="6" t="s">
        <v>208</v>
      </c>
      <c r="F244" s="35">
        <v>1</v>
      </c>
      <c r="G244" s="18"/>
      <c r="H244" s="18"/>
      <c r="I244" s="18"/>
      <c r="J244" s="18">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18">
        <v>1</v>
      </c>
      <c r="K256" s="19"/>
    </row>
    <row r="257" spans="1:11" ht="75" x14ac:dyDescent="0.25">
      <c r="A257" s="14">
        <v>21638</v>
      </c>
      <c r="B257" s="15">
        <v>41528.430268634256</v>
      </c>
      <c r="C257" s="16">
        <v>2</v>
      </c>
      <c r="D257" s="6" t="s">
        <v>794</v>
      </c>
      <c r="E257" s="6" t="s">
        <v>186</v>
      </c>
      <c r="F257" s="35">
        <v>1</v>
      </c>
      <c r="G257" s="18"/>
      <c r="H257" s="18"/>
      <c r="I257" s="18"/>
      <c r="J257" s="18">
        <v>1</v>
      </c>
      <c r="K257" s="19"/>
    </row>
    <row r="258" spans="1:11" ht="90" x14ac:dyDescent="0.25">
      <c r="A258" s="14">
        <v>21638</v>
      </c>
      <c r="B258" s="15">
        <v>41535.418907557869</v>
      </c>
      <c r="C258" s="16">
        <v>3</v>
      </c>
      <c r="D258" s="6" t="s">
        <v>794</v>
      </c>
      <c r="E258" s="6" t="s">
        <v>200</v>
      </c>
      <c r="F258" s="35">
        <v>1</v>
      </c>
      <c r="G258" s="18"/>
      <c r="H258" s="18"/>
      <c r="I258" s="18"/>
      <c r="J258" s="18">
        <v>1</v>
      </c>
      <c r="K258" s="19"/>
    </row>
    <row r="259" spans="1:11" ht="60" x14ac:dyDescent="0.25">
      <c r="A259" s="14">
        <v>21638</v>
      </c>
      <c r="B259" s="15">
        <v>41535.421149074071</v>
      </c>
      <c r="C259" s="16">
        <v>3</v>
      </c>
      <c r="D259" s="6" t="s">
        <v>794</v>
      </c>
      <c r="E259" s="6" t="s">
        <v>201</v>
      </c>
      <c r="F259" s="35">
        <v>1</v>
      </c>
      <c r="G259" s="18"/>
      <c r="H259" s="18"/>
      <c r="I259" s="18"/>
      <c r="J259" s="18">
        <v>1</v>
      </c>
      <c r="K259" s="19"/>
    </row>
    <row r="260" spans="1:11" x14ac:dyDescent="0.25">
      <c r="A260" s="14">
        <v>21638</v>
      </c>
      <c r="B260" s="15">
        <v>41535.421787812498</v>
      </c>
      <c r="C260" s="16">
        <v>1</v>
      </c>
      <c r="D260" s="6" t="s">
        <v>794</v>
      </c>
      <c r="E260" s="6" t="s">
        <v>202</v>
      </c>
      <c r="F260" s="35">
        <v>1</v>
      </c>
      <c r="G260" s="18"/>
      <c r="H260" s="18"/>
      <c r="I260" s="18"/>
      <c r="J260" s="18">
        <v>1</v>
      </c>
      <c r="K260" s="19"/>
    </row>
    <row r="261" spans="1:11" ht="30" x14ac:dyDescent="0.25">
      <c r="A261" s="14">
        <v>21638</v>
      </c>
      <c r="B261" s="15">
        <v>41535.422461608796</v>
      </c>
      <c r="C261" s="16">
        <v>0.5</v>
      </c>
      <c r="D261" s="6" t="s">
        <v>794</v>
      </c>
      <c r="E261" s="6" t="s">
        <v>203</v>
      </c>
      <c r="F261" s="35">
        <v>1</v>
      </c>
      <c r="G261" s="18"/>
      <c r="H261" s="18"/>
      <c r="I261" s="18"/>
      <c r="J261" s="18">
        <v>1</v>
      </c>
      <c r="K261" s="19"/>
    </row>
    <row r="262" spans="1:11" ht="30" x14ac:dyDescent="0.25">
      <c r="A262" s="14">
        <v>21638</v>
      </c>
      <c r="B262" s="15">
        <v>41542.460940393517</v>
      </c>
      <c r="C262" s="16">
        <v>2</v>
      </c>
      <c r="D262" s="6" t="s">
        <v>794</v>
      </c>
      <c r="E262" s="6" t="s">
        <v>212</v>
      </c>
      <c r="F262" s="35">
        <v>1</v>
      </c>
      <c r="G262" s="18"/>
      <c r="H262" s="18"/>
      <c r="I262" s="18"/>
      <c r="J262" s="18">
        <v>1</v>
      </c>
      <c r="K262" s="19"/>
    </row>
    <row r="263" spans="1:11" ht="60" x14ac:dyDescent="0.25">
      <c r="A263" s="14">
        <v>21638</v>
      </c>
      <c r="B263" s="15">
        <v>41542.465046296296</v>
      </c>
      <c r="C263" s="16">
        <v>0.1</v>
      </c>
      <c r="D263" s="6" t="s">
        <v>794</v>
      </c>
      <c r="E263" s="6" t="s">
        <v>213</v>
      </c>
      <c r="F263" s="35">
        <v>1</v>
      </c>
      <c r="G263" s="18"/>
      <c r="H263" s="18"/>
      <c r="I263" s="18"/>
      <c r="J263" s="18">
        <v>1</v>
      </c>
      <c r="K263" s="19"/>
    </row>
    <row r="264" spans="1:11" ht="30" x14ac:dyDescent="0.25">
      <c r="A264" s="14">
        <v>21638</v>
      </c>
      <c r="B264" s="15">
        <v>41542.468401655089</v>
      </c>
      <c r="C264" s="16">
        <v>4</v>
      </c>
      <c r="D264" s="6" t="s">
        <v>794</v>
      </c>
      <c r="E264" s="6" t="s">
        <v>214</v>
      </c>
      <c r="F264" s="35">
        <v>1</v>
      </c>
      <c r="G264" s="18"/>
      <c r="H264" s="18"/>
      <c r="I264" s="18"/>
      <c r="J264" s="18">
        <v>1</v>
      </c>
      <c r="K264" s="19"/>
    </row>
    <row r="265" spans="1:11" ht="60" x14ac:dyDescent="0.25">
      <c r="A265" s="14">
        <v>21638</v>
      </c>
      <c r="B265" s="15">
        <v>41542.469990891201</v>
      </c>
      <c r="C265" s="16">
        <v>5</v>
      </c>
      <c r="D265" s="6" t="s">
        <v>794</v>
      </c>
      <c r="E265" s="6" t="s">
        <v>215</v>
      </c>
      <c r="F265" s="35">
        <v>1</v>
      </c>
      <c r="G265" s="18"/>
      <c r="H265" s="18"/>
      <c r="I265" s="18"/>
      <c r="J265" s="18">
        <v>1</v>
      </c>
      <c r="K265" s="19"/>
    </row>
    <row r="266" spans="1:11" x14ac:dyDescent="0.25">
      <c r="A266" s="14">
        <v>21638</v>
      </c>
      <c r="B266" s="15">
        <v>41542.471161493057</v>
      </c>
      <c r="C266" s="16">
        <v>2</v>
      </c>
      <c r="D266" s="6" t="s">
        <v>794</v>
      </c>
      <c r="E266" s="6" t="s">
        <v>216</v>
      </c>
      <c r="F266" s="35">
        <v>1</v>
      </c>
      <c r="G266" s="18"/>
      <c r="H266" s="18"/>
      <c r="I266" s="18"/>
      <c r="J266" s="18">
        <v>1</v>
      </c>
      <c r="K266" s="19"/>
    </row>
    <row r="267" spans="1:11" ht="45" x14ac:dyDescent="0.25">
      <c r="A267" s="14">
        <v>21638</v>
      </c>
      <c r="B267" s="15">
        <v>41542.471915856484</v>
      </c>
      <c r="C267" s="16">
        <v>3</v>
      </c>
      <c r="D267" s="6" t="s">
        <v>794</v>
      </c>
      <c r="E267" s="6" t="s">
        <v>217</v>
      </c>
      <c r="F267" s="35">
        <v>1</v>
      </c>
      <c r="G267" s="18"/>
      <c r="H267" s="18"/>
      <c r="I267" s="18"/>
      <c r="J267" s="18">
        <v>1</v>
      </c>
      <c r="K267" s="19"/>
    </row>
    <row r="268" spans="1:11" x14ac:dyDescent="0.25">
      <c r="A268" s="14">
        <v>21638</v>
      </c>
      <c r="B268" s="15">
        <v>41542.5885341088</v>
      </c>
      <c r="C268" s="16">
        <v>1</v>
      </c>
      <c r="D268" s="6" t="s">
        <v>794</v>
      </c>
      <c r="E268" s="6" t="s">
        <v>230</v>
      </c>
      <c r="F268" s="35">
        <v>1</v>
      </c>
      <c r="G268" s="18"/>
      <c r="H268" s="18"/>
      <c r="I268" s="18"/>
      <c r="J268" s="18">
        <v>1</v>
      </c>
      <c r="K268" s="19"/>
    </row>
    <row r="269" spans="1:11" ht="45" x14ac:dyDescent="0.25">
      <c r="A269" s="14">
        <v>21638</v>
      </c>
      <c r="B269" s="15">
        <v>41543.633987581015</v>
      </c>
      <c r="C269" s="16">
        <v>1</v>
      </c>
      <c r="D269" s="6" t="s">
        <v>794</v>
      </c>
      <c r="E269" s="6" t="s">
        <v>240</v>
      </c>
      <c r="F269" s="35">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25">
        <v>1</v>
      </c>
      <c r="J292" s="25"/>
      <c r="K292" s="26"/>
    </row>
    <row r="293" spans="1:11" x14ac:dyDescent="0.25">
      <c r="A293" s="20">
        <v>21995</v>
      </c>
      <c r="B293" s="21">
        <v>41543.628106597222</v>
      </c>
      <c r="C293" s="22">
        <v>1</v>
      </c>
      <c r="D293" s="23" t="s">
        <v>805</v>
      </c>
      <c r="E293" s="23" t="s">
        <v>235</v>
      </c>
      <c r="F293" s="24"/>
      <c r="G293" s="25"/>
      <c r="H293" s="25"/>
      <c r="I293" s="25">
        <v>1</v>
      </c>
      <c r="J293" s="25"/>
      <c r="K293" s="26"/>
    </row>
    <row r="294" spans="1:11" ht="30" x14ac:dyDescent="0.25">
      <c r="A294" s="20">
        <v>21995</v>
      </c>
      <c r="B294" s="21">
        <v>41543.634860879632</v>
      </c>
      <c r="C294" s="22">
        <v>0.5</v>
      </c>
      <c r="D294" s="23" t="s">
        <v>805</v>
      </c>
      <c r="E294" s="23" t="s">
        <v>242</v>
      </c>
      <c r="F294" s="24"/>
      <c r="G294" s="25"/>
      <c r="H294" s="25"/>
      <c r="I294" s="25">
        <v>1</v>
      </c>
      <c r="J294" s="25"/>
      <c r="K294" s="26"/>
    </row>
    <row r="295" spans="1:11" x14ac:dyDescent="0.25">
      <c r="A295" s="20">
        <v>21995</v>
      </c>
      <c r="B295" s="21">
        <v>41543.634918634256</v>
      </c>
      <c r="C295" s="22">
        <v>0.1</v>
      </c>
      <c r="D295" s="23" t="s">
        <v>805</v>
      </c>
      <c r="E295" s="23" t="s">
        <v>243</v>
      </c>
      <c r="F295" s="24"/>
      <c r="G295" s="25"/>
      <c r="H295" s="25"/>
      <c r="I295" s="25">
        <v>1</v>
      </c>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v>1</v>
      </c>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v>1</v>
      </c>
      <c r="J374" s="18"/>
      <c r="K374" s="19"/>
    </row>
    <row r="375" spans="1:11" ht="45" x14ac:dyDescent="0.25">
      <c r="A375" s="14">
        <v>22555</v>
      </c>
      <c r="B375" s="15">
        <v>41593.46070358796</v>
      </c>
      <c r="C375" s="16">
        <v>1</v>
      </c>
      <c r="D375" s="6" t="s">
        <v>832</v>
      </c>
      <c r="E375" s="6" t="s">
        <v>347</v>
      </c>
      <c r="F375" s="17"/>
      <c r="G375" s="18"/>
      <c r="H375" s="18"/>
      <c r="I375" s="18">
        <v>1</v>
      </c>
      <c r="J375" s="18"/>
      <c r="K375" s="19"/>
    </row>
    <row r="376" spans="1:11" ht="60" x14ac:dyDescent="0.25">
      <c r="A376" s="14">
        <v>22555</v>
      </c>
      <c r="B376" s="15">
        <v>41600.640833414349</v>
      </c>
      <c r="C376" s="16">
        <v>1</v>
      </c>
      <c r="D376" s="6" t="s">
        <v>832</v>
      </c>
      <c r="E376" s="6" t="s">
        <v>368</v>
      </c>
      <c r="F376" s="17"/>
      <c r="G376" s="18"/>
      <c r="H376" s="18"/>
      <c r="I376" s="18">
        <v>1</v>
      </c>
      <c r="J376" s="18"/>
      <c r="K376" s="19"/>
    </row>
    <row r="377" spans="1:11" ht="30" x14ac:dyDescent="0.25">
      <c r="A377" s="14">
        <v>22555</v>
      </c>
      <c r="B377" s="15">
        <v>41611.509813159719</v>
      </c>
      <c r="C377" s="16">
        <v>1</v>
      </c>
      <c r="D377" s="6" t="s">
        <v>832</v>
      </c>
      <c r="E377" s="6" t="s">
        <v>385</v>
      </c>
      <c r="F377" s="17"/>
      <c r="G377" s="18"/>
      <c r="H377" s="18"/>
      <c r="I377" s="18">
        <v>1</v>
      </c>
      <c r="J377" s="18"/>
      <c r="K377" s="19"/>
    </row>
    <row r="378" spans="1:11" ht="75" x14ac:dyDescent="0.25">
      <c r="A378" s="14">
        <v>22555</v>
      </c>
      <c r="B378" s="15">
        <v>41611.538246678239</v>
      </c>
      <c r="C378" s="16">
        <v>1</v>
      </c>
      <c r="D378" s="6" t="s">
        <v>832</v>
      </c>
      <c r="E378" s="6" t="s">
        <v>390</v>
      </c>
      <c r="F378" s="17"/>
      <c r="G378" s="18"/>
      <c r="H378" s="18"/>
      <c r="I378" s="18">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18">
        <v>1</v>
      </c>
      <c r="J410" s="18"/>
      <c r="K410" s="19"/>
    </row>
    <row r="411" spans="1:11" ht="30" x14ac:dyDescent="0.25">
      <c r="A411" s="14">
        <v>22721</v>
      </c>
      <c r="B411" s="15">
        <v>41576.709624687501</v>
      </c>
      <c r="C411" s="16">
        <v>1</v>
      </c>
      <c r="D411" s="6" t="s">
        <v>829</v>
      </c>
      <c r="E411" s="6" t="s">
        <v>306</v>
      </c>
      <c r="F411" s="17"/>
      <c r="G411" s="18"/>
      <c r="H411" s="18"/>
      <c r="I411" s="18">
        <v>1</v>
      </c>
      <c r="J411" s="18"/>
      <c r="K411" s="19">
        <v>1</v>
      </c>
    </row>
    <row r="412" spans="1:11" ht="45" x14ac:dyDescent="0.25">
      <c r="A412" s="14">
        <v>22721</v>
      </c>
      <c r="B412" s="15">
        <v>41576.710282523149</v>
      </c>
      <c r="C412" s="16">
        <v>3</v>
      </c>
      <c r="D412" s="6" t="s">
        <v>829</v>
      </c>
      <c r="E412" s="6" t="s">
        <v>307</v>
      </c>
      <c r="F412" s="17"/>
      <c r="G412" s="18"/>
      <c r="H412" s="18"/>
      <c r="I412" s="18">
        <v>1</v>
      </c>
      <c r="J412" s="18"/>
      <c r="K412" s="19">
        <v>1</v>
      </c>
    </row>
    <row r="413" spans="1:11" ht="45" x14ac:dyDescent="0.25">
      <c r="A413" s="14">
        <v>22721</v>
      </c>
      <c r="B413" s="15">
        <v>41576.710653738424</v>
      </c>
      <c r="C413" s="16">
        <v>1</v>
      </c>
      <c r="D413" s="6" t="s">
        <v>829</v>
      </c>
      <c r="E413" s="6" t="s">
        <v>308</v>
      </c>
      <c r="F413" s="17"/>
      <c r="G413" s="18"/>
      <c r="H413" s="18"/>
      <c r="I413" s="18">
        <v>1</v>
      </c>
      <c r="J413" s="18"/>
      <c r="K413" s="19">
        <v>1</v>
      </c>
    </row>
    <row r="414" spans="1:11" ht="60" x14ac:dyDescent="0.25">
      <c r="A414" s="14">
        <v>22721</v>
      </c>
      <c r="B414" s="15">
        <v>41577.605632175924</v>
      </c>
      <c r="C414" s="16">
        <v>0.5</v>
      </c>
      <c r="D414" s="6" t="s">
        <v>829</v>
      </c>
      <c r="E414" s="6" t="s">
        <v>315</v>
      </c>
      <c r="F414" s="17"/>
      <c r="G414" s="18"/>
      <c r="H414" s="18"/>
      <c r="I414" s="18">
        <v>1</v>
      </c>
      <c r="J414" s="18"/>
      <c r="K414" s="19"/>
    </row>
    <row r="415" spans="1:11" ht="45" x14ac:dyDescent="0.25">
      <c r="A415" s="14">
        <v>22721</v>
      </c>
      <c r="B415" s="15">
        <v>41590.681927696758</v>
      </c>
      <c r="C415" s="16">
        <v>2</v>
      </c>
      <c r="D415" s="6" t="s">
        <v>829</v>
      </c>
      <c r="E415" s="6" t="s">
        <v>334</v>
      </c>
      <c r="F415" s="17"/>
      <c r="G415" s="18"/>
      <c r="H415" s="18"/>
      <c r="I415" s="18">
        <v>1</v>
      </c>
      <c r="J415" s="18"/>
      <c r="K415" s="19"/>
    </row>
    <row r="416" spans="1:11" x14ac:dyDescent="0.25">
      <c r="A416" s="14">
        <v>22721</v>
      </c>
      <c r="B416" s="15">
        <v>41593.458020868056</v>
      </c>
      <c r="C416" s="16">
        <v>0.1</v>
      </c>
      <c r="D416" s="6" t="s">
        <v>829</v>
      </c>
      <c r="E416" s="6" t="s">
        <v>345</v>
      </c>
      <c r="F416" s="17"/>
      <c r="G416" s="18"/>
      <c r="H416" s="18"/>
      <c r="I416" s="18">
        <v>1</v>
      </c>
      <c r="J416" s="18"/>
      <c r="K416" s="19"/>
    </row>
    <row r="417" spans="1:11" ht="30" x14ac:dyDescent="0.25">
      <c r="A417" s="14">
        <v>22721</v>
      </c>
      <c r="B417" s="15">
        <v>41600.62236296296</v>
      </c>
      <c r="C417" s="16">
        <v>0.5</v>
      </c>
      <c r="D417" s="6" t="s">
        <v>829</v>
      </c>
      <c r="E417" s="6" t="s">
        <v>359</v>
      </c>
      <c r="F417" s="17"/>
      <c r="G417" s="18"/>
      <c r="H417" s="18"/>
      <c r="I417" s="18">
        <v>1</v>
      </c>
      <c r="J417" s="18"/>
      <c r="K417" s="19"/>
    </row>
    <row r="418" spans="1:11" x14ac:dyDescent="0.25">
      <c r="A418" s="20">
        <v>22723</v>
      </c>
      <c r="B418" s="21">
        <v>41576.617604363426</v>
      </c>
      <c r="C418" s="22">
        <v>0.1</v>
      </c>
      <c r="D418" s="23" t="s">
        <v>828</v>
      </c>
      <c r="E418" s="23" t="s">
        <v>287</v>
      </c>
      <c r="F418" s="38">
        <v>1</v>
      </c>
      <c r="G418" s="25"/>
      <c r="H418" s="25">
        <v>1</v>
      </c>
      <c r="I418" s="25"/>
      <c r="J418" s="25">
        <v>1</v>
      </c>
      <c r="K418" s="26"/>
    </row>
    <row r="419" spans="1:11" ht="60" x14ac:dyDescent="0.25">
      <c r="A419" s="20">
        <v>22723</v>
      </c>
      <c r="B419" s="21">
        <v>41577.606896527781</v>
      </c>
      <c r="C419" s="22">
        <v>0.1</v>
      </c>
      <c r="D419" s="23" t="s">
        <v>828</v>
      </c>
      <c r="E419" s="23" t="s">
        <v>316</v>
      </c>
      <c r="F419" s="38">
        <v>1</v>
      </c>
      <c r="G419" s="25"/>
      <c r="H419" s="25">
        <v>1</v>
      </c>
      <c r="I419" s="25"/>
      <c r="J419" s="25">
        <v>1</v>
      </c>
      <c r="K419" s="26"/>
    </row>
    <row r="420" spans="1:11" ht="60" x14ac:dyDescent="0.25">
      <c r="A420" s="20">
        <v>22723</v>
      </c>
      <c r="B420" s="21">
        <v>41590.639877164351</v>
      </c>
      <c r="C420" s="22">
        <v>3</v>
      </c>
      <c r="D420" s="23" t="s">
        <v>828</v>
      </c>
      <c r="E420" s="23" t="s">
        <v>324</v>
      </c>
      <c r="F420" s="38">
        <v>1</v>
      </c>
      <c r="G420" s="25"/>
      <c r="H420" s="25">
        <v>1</v>
      </c>
      <c r="I420" s="25"/>
      <c r="J420" s="25">
        <v>1</v>
      </c>
      <c r="K420" s="26"/>
    </row>
    <row r="421" spans="1:11" ht="60" x14ac:dyDescent="0.25">
      <c r="A421" s="20">
        <v>22723</v>
      </c>
      <c r="B421" s="21">
        <v>41590.655636574076</v>
      </c>
      <c r="C421" s="22">
        <v>5</v>
      </c>
      <c r="D421" s="23" t="s">
        <v>828</v>
      </c>
      <c r="E421" s="23" t="s">
        <v>325</v>
      </c>
      <c r="F421" s="38">
        <v>1</v>
      </c>
      <c r="G421" s="25"/>
      <c r="H421" s="25">
        <v>1</v>
      </c>
      <c r="I421" s="25"/>
      <c r="J421" s="25">
        <v>1</v>
      </c>
      <c r="K421" s="26"/>
    </row>
    <row r="422" spans="1:11" ht="75" x14ac:dyDescent="0.25">
      <c r="A422" s="20">
        <v>22723</v>
      </c>
      <c r="B422" s="21">
        <v>41590.658759143516</v>
      </c>
      <c r="C422" s="22">
        <v>4</v>
      </c>
      <c r="D422" s="23" t="s">
        <v>828</v>
      </c>
      <c r="E422" s="23" t="s">
        <v>326</v>
      </c>
      <c r="F422" s="38">
        <v>1</v>
      </c>
      <c r="G422" s="25"/>
      <c r="H422" s="25">
        <v>1</v>
      </c>
      <c r="I422" s="25"/>
      <c r="J422" s="25">
        <v>1</v>
      </c>
      <c r="K422" s="26"/>
    </row>
    <row r="423" spans="1:11" ht="60" x14ac:dyDescent="0.25">
      <c r="A423" s="20">
        <v>22723</v>
      </c>
      <c r="B423" s="21">
        <v>41590.660727199072</v>
      </c>
      <c r="C423" s="22">
        <v>6</v>
      </c>
      <c r="D423" s="23" t="s">
        <v>828</v>
      </c>
      <c r="E423" s="23" t="s">
        <v>327</v>
      </c>
      <c r="F423" s="38">
        <v>1</v>
      </c>
      <c r="G423" s="25"/>
      <c r="H423" s="25">
        <v>1</v>
      </c>
      <c r="I423" s="25"/>
      <c r="J423" s="25">
        <v>1</v>
      </c>
      <c r="K423" s="26"/>
    </row>
    <row r="424" spans="1:11" ht="75" x14ac:dyDescent="0.25">
      <c r="A424" s="20">
        <v>22723</v>
      </c>
      <c r="B424" s="21">
        <v>41590.663709525463</v>
      </c>
      <c r="C424" s="22">
        <v>3</v>
      </c>
      <c r="D424" s="23" t="s">
        <v>828</v>
      </c>
      <c r="E424" s="23" t="s">
        <v>328</v>
      </c>
      <c r="F424" s="38">
        <v>1</v>
      </c>
      <c r="G424" s="25"/>
      <c r="H424" s="25">
        <v>1</v>
      </c>
      <c r="I424" s="25"/>
      <c r="J424" s="25">
        <v>1</v>
      </c>
      <c r="K424" s="26"/>
    </row>
    <row r="425" spans="1:11" ht="90" x14ac:dyDescent="0.25">
      <c r="A425" s="20">
        <v>22723</v>
      </c>
      <c r="B425" s="21">
        <v>41590.668601423611</v>
      </c>
      <c r="C425" s="22">
        <v>4</v>
      </c>
      <c r="D425" s="23" t="s">
        <v>828</v>
      </c>
      <c r="E425" s="23" t="s">
        <v>329</v>
      </c>
      <c r="F425" s="38">
        <v>1</v>
      </c>
      <c r="G425" s="25"/>
      <c r="H425" s="25">
        <v>1</v>
      </c>
      <c r="I425" s="25"/>
      <c r="J425" s="25">
        <v>1</v>
      </c>
      <c r="K425" s="26"/>
    </row>
    <row r="426" spans="1:11" ht="60" x14ac:dyDescent="0.25">
      <c r="A426" s="20">
        <v>22723</v>
      </c>
      <c r="B426" s="21">
        <v>41590.679194363423</v>
      </c>
      <c r="C426" s="22">
        <v>4</v>
      </c>
      <c r="D426" s="23" t="s">
        <v>828</v>
      </c>
      <c r="E426" s="23" t="s">
        <v>331</v>
      </c>
      <c r="F426" s="38">
        <v>1</v>
      </c>
      <c r="G426" s="25"/>
      <c r="H426" s="25">
        <v>1</v>
      </c>
      <c r="I426" s="25"/>
      <c r="J426" s="25">
        <v>1</v>
      </c>
      <c r="K426" s="26"/>
    </row>
    <row r="427" spans="1:11" ht="30" x14ac:dyDescent="0.25">
      <c r="A427" s="20">
        <v>22723</v>
      </c>
      <c r="B427" s="21">
        <v>41600.623133449073</v>
      </c>
      <c r="C427" s="22">
        <v>0.5</v>
      </c>
      <c r="D427" s="23" t="s">
        <v>828</v>
      </c>
      <c r="E427" s="23" t="s">
        <v>360</v>
      </c>
      <c r="F427" s="38">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c r="G461" s="25"/>
      <c r="H461" s="25"/>
      <c r="I461" s="25">
        <v>1</v>
      </c>
      <c r="J461" s="25"/>
      <c r="K461" s="26"/>
    </row>
    <row r="462" spans="1:11" x14ac:dyDescent="0.25">
      <c r="A462" s="20">
        <v>23165</v>
      </c>
      <c r="B462" s="21">
        <v>41618.616737071759</v>
      </c>
      <c r="C462" s="22">
        <v>0.1</v>
      </c>
      <c r="D462" s="23" t="s">
        <v>841</v>
      </c>
      <c r="E462" s="23" t="s">
        <v>345</v>
      </c>
      <c r="F462" s="24"/>
      <c r="G462" s="25"/>
      <c r="H462" s="25"/>
      <c r="I462" s="25">
        <v>1</v>
      </c>
      <c r="J462" s="25"/>
      <c r="K462" s="26"/>
    </row>
    <row r="463" spans="1:11" ht="30" x14ac:dyDescent="0.25">
      <c r="A463" s="20">
        <v>23165</v>
      </c>
      <c r="B463" s="21">
        <v>41618.671803784724</v>
      </c>
      <c r="C463" s="22">
        <v>0.5</v>
      </c>
      <c r="D463" s="23" t="s">
        <v>841</v>
      </c>
      <c r="E463" s="23" t="s">
        <v>403</v>
      </c>
      <c r="F463" s="24"/>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6"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c r="G488" s="25"/>
      <c r="H488" s="25"/>
      <c r="I488" s="25">
        <v>1</v>
      </c>
      <c r="J488" s="25"/>
      <c r="K488" s="26"/>
    </row>
    <row r="489" spans="1:11" ht="45" x14ac:dyDescent="0.25">
      <c r="A489" s="20">
        <v>23462</v>
      </c>
      <c r="B489" s="21">
        <v>41624.599070567128</v>
      </c>
      <c r="C489" s="22">
        <v>1</v>
      </c>
      <c r="D489" s="23" t="s">
        <v>849</v>
      </c>
      <c r="E489" s="23" t="s">
        <v>427</v>
      </c>
      <c r="F489" s="24"/>
      <c r="G489" s="25"/>
      <c r="H489" s="25"/>
      <c r="I489" s="25">
        <v>1</v>
      </c>
      <c r="J489" s="25"/>
      <c r="K489" s="26"/>
    </row>
    <row r="490" spans="1:11" ht="75" x14ac:dyDescent="0.25">
      <c r="A490" s="14">
        <v>23486</v>
      </c>
      <c r="B490" s="15">
        <v>41618.931058831018</v>
      </c>
      <c r="C490" s="16">
        <v>2</v>
      </c>
      <c r="D490" s="6" t="s">
        <v>853</v>
      </c>
      <c r="E490" s="6" t="s">
        <v>417</v>
      </c>
      <c r="F490" s="17"/>
      <c r="G490" s="18"/>
      <c r="H490" s="18"/>
      <c r="I490" s="18">
        <v>1</v>
      </c>
      <c r="J490" s="18"/>
      <c r="K490" s="19"/>
    </row>
    <row r="491" spans="1:11" x14ac:dyDescent="0.25">
      <c r="A491" s="14">
        <v>23486</v>
      </c>
      <c r="B491" s="15">
        <v>41618.938940624997</v>
      </c>
      <c r="C491" s="16">
        <v>0.1</v>
      </c>
      <c r="D491" s="6" t="s">
        <v>853</v>
      </c>
      <c r="E491" s="6" t="s">
        <v>154</v>
      </c>
      <c r="F491" s="17"/>
      <c r="G491" s="18"/>
      <c r="H491" s="18"/>
      <c r="I491" s="18">
        <v>1</v>
      </c>
      <c r="J491" s="18"/>
      <c r="K491" s="19"/>
    </row>
    <row r="492" spans="1:11" ht="45" x14ac:dyDescent="0.25">
      <c r="A492" s="14">
        <v>23486</v>
      </c>
      <c r="B492" s="15">
        <v>41618.942069641205</v>
      </c>
      <c r="C492" s="16">
        <v>1</v>
      </c>
      <c r="D492" s="6" t="s">
        <v>853</v>
      </c>
      <c r="E492" s="6" t="s">
        <v>421</v>
      </c>
      <c r="F492" s="17"/>
      <c r="G492" s="18"/>
      <c r="H492" s="18"/>
      <c r="I492" s="18">
        <v>1</v>
      </c>
      <c r="J492" s="18"/>
      <c r="K492" s="19"/>
    </row>
    <row r="493" spans="1:11" x14ac:dyDescent="0.25">
      <c r="A493" s="14">
        <v>23486</v>
      </c>
      <c r="B493" s="15">
        <v>41618.942174270836</v>
      </c>
      <c r="C493" s="16">
        <v>0.1</v>
      </c>
      <c r="D493" s="6" t="s">
        <v>853</v>
      </c>
      <c r="E493" s="6" t="s">
        <v>157</v>
      </c>
      <c r="F493" s="17"/>
      <c r="G493" s="18"/>
      <c r="H493" s="18"/>
      <c r="I493" s="18">
        <v>1</v>
      </c>
      <c r="J493" s="18"/>
      <c r="K493" s="19"/>
    </row>
    <row r="494" spans="1:11" ht="60" x14ac:dyDescent="0.25">
      <c r="A494" s="20">
        <v>23487</v>
      </c>
      <c r="B494" s="21">
        <v>41618.933448379626</v>
      </c>
      <c r="C494" s="22">
        <v>1</v>
      </c>
      <c r="D494" s="23" t="s">
        <v>852</v>
      </c>
      <c r="E494" s="23" t="s">
        <v>418</v>
      </c>
      <c r="F494" s="24"/>
      <c r="G494" s="25"/>
      <c r="H494" s="25"/>
      <c r="I494" s="25">
        <v>1</v>
      </c>
      <c r="J494" s="25"/>
      <c r="K494" s="26"/>
    </row>
    <row r="495" spans="1:11" ht="30" x14ac:dyDescent="0.25">
      <c r="A495" s="20">
        <v>23487</v>
      </c>
      <c r="B495" s="21">
        <v>41618.933922337965</v>
      </c>
      <c r="C495" s="22">
        <v>0.5</v>
      </c>
      <c r="D495" s="23" t="s">
        <v>852</v>
      </c>
      <c r="E495" s="23" t="s">
        <v>419</v>
      </c>
      <c r="F495" s="24"/>
      <c r="G495" s="25"/>
      <c r="H495" s="25"/>
      <c r="I495" s="25">
        <v>1</v>
      </c>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25">
        <v>1</v>
      </c>
      <c r="K525" s="26"/>
    </row>
    <row r="526" spans="1:11" ht="45" x14ac:dyDescent="0.25">
      <c r="A526" s="20">
        <v>23712</v>
      </c>
      <c r="B526" s="21">
        <v>41653.644501886571</v>
      </c>
      <c r="C526" s="22">
        <v>4</v>
      </c>
      <c r="D526" s="23" t="s">
        <v>863</v>
      </c>
      <c r="E526" s="23" t="s">
        <v>452</v>
      </c>
      <c r="F526" s="24"/>
      <c r="G526" s="25"/>
      <c r="H526" s="25"/>
      <c r="I526" s="24">
        <v>1</v>
      </c>
      <c r="J526" s="25">
        <v>1</v>
      </c>
      <c r="K526" s="26"/>
    </row>
    <row r="527" spans="1:11" ht="75" x14ac:dyDescent="0.25">
      <c r="A527" s="20">
        <v>23712</v>
      </c>
      <c r="B527" s="21">
        <v>41653.649684340278</v>
      </c>
      <c r="C527" s="22">
        <v>4</v>
      </c>
      <c r="D527" s="23" t="s">
        <v>863</v>
      </c>
      <c r="E527" s="23" t="s">
        <v>453</v>
      </c>
      <c r="F527" s="24"/>
      <c r="G527" s="25"/>
      <c r="H527" s="25"/>
      <c r="I527" s="24">
        <v>1</v>
      </c>
      <c r="J527" s="25">
        <v>1</v>
      </c>
      <c r="K527" s="26"/>
    </row>
    <row r="528" spans="1:11" ht="45" x14ac:dyDescent="0.25">
      <c r="A528" s="20">
        <v>23712</v>
      </c>
      <c r="B528" s="21">
        <v>41660.659771064813</v>
      </c>
      <c r="C528" s="22">
        <v>1</v>
      </c>
      <c r="D528" s="23" t="s">
        <v>863</v>
      </c>
      <c r="E528" s="23" t="s">
        <v>457</v>
      </c>
      <c r="F528" s="24"/>
      <c r="G528" s="25"/>
      <c r="H528" s="25"/>
      <c r="I528" s="24">
        <v>1</v>
      </c>
      <c r="J528" s="25">
        <v>1</v>
      </c>
      <c r="K528" s="26"/>
    </row>
    <row r="529" spans="1:11" ht="30" x14ac:dyDescent="0.25">
      <c r="A529" s="20">
        <v>23712</v>
      </c>
      <c r="B529" s="21">
        <v>41660.667780057869</v>
      </c>
      <c r="C529" s="22">
        <v>2</v>
      </c>
      <c r="D529" s="23" t="s">
        <v>863</v>
      </c>
      <c r="E529" s="23" t="s">
        <v>458</v>
      </c>
      <c r="F529" s="24"/>
      <c r="G529" s="25"/>
      <c r="H529" s="25"/>
      <c r="I529" s="24">
        <v>1</v>
      </c>
      <c r="J529" s="25">
        <v>1</v>
      </c>
      <c r="K529" s="26"/>
    </row>
    <row r="530" spans="1:11" ht="45" x14ac:dyDescent="0.25">
      <c r="A530" s="20">
        <v>23712</v>
      </c>
      <c r="B530" s="21">
        <v>41660.668628159721</v>
      </c>
      <c r="C530" s="22">
        <v>2</v>
      </c>
      <c r="D530" s="23" t="s">
        <v>863</v>
      </c>
      <c r="E530" s="23" t="s">
        <v>459</v>
      </c>
      <c r="F530" s="24"/>
      <c r="G530" s="25"/>
      <c r="H530" s="25"/>
      <c r="I530" s="24">
        <v>1</v>
      </c>
      <c r="J530" s="25">
        <v>1</v>
      </c>
      <c r="K530" s="26"/>
    </row>
    <row r="531" spans="1:11" x14ac:dyDescent="0.25">
      <c r="A531" s="20">
        <v>23712</v>
      </c>
      <c r="B531" s="21">
        <v>41660.668893090275</v>
      </c>
      <c r="C531" s="22">
        <v>1</v>
      </c>
      <c r="D531" s="23" t="s">
        <v>863</v>
      </c>
      <c r="E531" s="23" t="s">
        <v>460</v>
      </c>
      <c r="F531" s="24"/>
      <c r="G531" s="25"/>
      <c r="H531" s="25"/>
      <c r="I531" s="24">
        <v>1</v>
      </c>
      <c r="J531" s="25">
        <v>1</v>
      </c>
      <c r="K531" s="26"/>
    </row>
    <row r="532" spans="1:11" ht="45" x14ac:dyDescent="0.25">
      <c r="A532" s="20">
        <v>23712</v>
      </c>
      <c r="B532" s="21">
        <v>41660.671805405094</v>
      </c>
      <c r="C532" s="22">
        <v>4</v>
      </c>
      <c r="D532" s="23" t="s">
        <v>863</v>
      </c>
      <c r="E532" s="23" t="s">
        <v>461</v>
      </c>
      <c r="F532" s="24"/>
      <c r="G532" s="25"/>
      <c r="H532" s="25"/>
      <c r="I532" s="24">
        <v>1</v>
      </c>
      <c r="J532" s="25">
        <v>1</v>
      </c>
      <c r="K532" s="26"/>
    </row>
    <row r="533" spans="1:11" ht="60" x14ac:dyDescent="0.25">
      <c r="A533" s="20">
        <v>23712</v>
      </c>
      <c r="B533" s="21">
        <v>41661.591211689818</v>
      </c>
      <c r="C533" s="22">
        <v>3</v>
      </c>
      <c r="D533" s="23" t="s">
        <v>863</v>
      </c>
      <c r="E533" s="23" t="s">
        <v>465</v>
      </c>
      <c r="F533" s="24"/>
      <c r="G533" s="25"/>
      <c r="H533" s="25"/>
      <c r="I533" s="24">
        <v>1</v>
      </c>
      <c r="J533" s="25">
        <v>1</v>
      </c>
      <c r="K533" s="26"/>
    </row>
    <row r="534" spans="1:11" x14ac:dyDescent="0.25">
      <c r="A534" s="20">
        <v>23712</v>
      </c>
      <c r="B534" s="21">
        <v>41661.591579050924</v>
      </c>
      <c r="C534" s="22">
        <v>1</v>
      </c>
      <c r="D534" s="23" t="s">
        <v>863</v>
      </c>
      <c r="E534" s="23" t="s">
        <v>466</v>
      </c>
      <c r="F534" s="24"/>
      <c r="G534" s="25"/>
      <c r="H534" s="25"/>
      <c r="I534" s="24">
        <v>1</v>
      </c>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18">
        <v>1</v>
      </c>
      <c r="H604" s="18"/>
      <c r="I604" s="17">
        <v>1</v>
      </c>
      <c r="J604" s="18"/>
      <c r="K604" s="19"/>
    </row>
    <row r="605" spans="1:11" ht="105" x14ac:dyDescent="0.25">
      <c r="A605" s="14">
        <v>24387</v>
      </c>
      <c r="B605" s="15">
        <v>41688.469091666666</v>
      </c>
      <c r="C605" s="16">
        <v>6</v>
      </c>
      <c r="D605" s="6" t="s">
        <v>881</v>
      </c>
      <c r="E605" s="6" t="s">
        <v>515</v>
      </c>
      <c r="F605" s="24"/>
      <c r="G605" s="18">
        <v>1</v>
      </c>
      <c r="H605" s="18"/>
      <c r="I605" s="17">
        <v>1</v>
      </c>
      <c r="J605" s="18"/>
      <c r="K605" s="19"/>
    </row>
    <row r="606" spans="1:11" ht="75" x14ac:dyDescent="0.25">
      <c r="A606" s="14">
        <v>24387</v>
      </c>
      <c r="B606" s="15">
        <v>41695.542198923613</v>
      </c>
      <c r="C606" s="16">
        <v>6</v>
      </c>
      <c r="D606" s="6" t="s">
        <v>881</v>
      </c>
      <c r="E606" s="6" t="s">
        <v>521</v>
      </c>
      <c r="F606" s="24"/>
      <c r="G606" s="18">
        <v>1</v>
      </c>
      <c r="H606" s="18"/>
      <c r="I606" s="17">
        <v>1</v>
      </c>
      <c r="J606" s="18"/>
      <c r="K606" s="19"/>
    </row>
    <row r="607" spans="1:11" ht="120" x14ac:dyDescent="0.25">
      <c r="A607" s="14">
        <v>24387</v>
      </c>
      <c r="B607" s="15">
        <v>41695.569671562502</v>
      </c>
      <c r="C607" s="16">
        <v>7</v>
      </c>
      <c r="D607" s="6" t="s">
        <v>881</v>
      </c>
      <c r="E607" s="6" t="s">
        <v>522</v>
      </c>
      <c r="F607" s="24"/>
      <c r="G607" s="18">
        <v>1</v>
      </c>
      <c r="H607" s="18"/>
      <c r="I607" s="17">
        <v>1</v>
      </c>
      <c r="J607" s="18"/>
      <c r="K607" s="19"/>
    </row>
    <row r="608" spans="1:11" ht="45" x14ac:dyDescent="0.25">
      <c r="A608" s="14">
        <v>24387</v>
      </c>
      <c r="B608" s="15">
        <v>41695.576133946757</v>
      </c>
      <c r="C608" s="16">
        <v>4</v>
      </c>
      <c r="D608" s="6" t="s">
        <v>881</v>
      </c>
      <c r="E608" s="6" t="s">
        <v>523</v>
      </c>
      <c r="F608" s="24"/>
      <c r="G608" s="18">
        <v>1</v>
      </c>
      <c r="H608" s="18"/>
      <c r="I608" s="17">
        <v>1</v>
      </c>
      <c r="J608" s="18"/>
      <c r="K608" s="19"/>
    </row>
    <row r="609" spans="1:11" ht="30" x14ac:dyDescent="0.25">
      <c r="A609" s="14">
        <v>24387</v>
      </c>
      <c r="B609" s="15">
        <v>41695.576520682873</v>
      </c>
      <c r="C609" s="16">
        <v>0.1</v>
      </c>
      <c r="D609" s="6" t="s">
        <v>881</v>
      </c>
      <c r="E609" s="6" t="s">
        <v>524</v>
      </c>
      <c r="F609" s="24"/>
      <c r="G609" s="18">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35">
        <v>1</v>
      </c>
      <c r="G616" s="18"/>
      <c r="H616" s="18"/>
      <c r="I616" s="18"/>
      <c r="J616" s="18"/>
      <c r="K616" s="19"/>
    </row>
    <row r="617" spans="1:11" ht="45" x14ac:dyDescent="0.25">
      <c r="A617" s="14">
        <v>24539</v>
      </c>
      <c r="B617" s="15">
        <v>41711.518099155095</v>
      </c>
      <c r="C617" s="16">
        <v>2</v>
      </c>
      <c r="D617" s="6" t="s">
        <v>885</v>
      </c>
      <c r="E617" s="6" t="s">
        <v>551</v>
      </c>
      <c r="F617" s="35">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38">
        <v>1</v>
      </c>
      <c r="G641" s="25"/>
      <c r="H641" s="25"/>
      <c r="I641" s="25"/>
      <c r="J641" s="25"/>
      <c r="K641" s="26"/>
    </row>
    <row r="642" spans="1:11" ht="30" x14ac:dyDescent="0.25">
      <c r="A642" s="20">
        <v>24763</v>
      </c>
      <c r="B642" s="21">
        <v>41723.585867245369</v>
      </c>
      <c r="C642" s="22">
        <v>1</v>
      </c>
      <c r="D642" s="23" t="s">
        <v>888</v>
      </c>
      <c r="E642" s="23" t="s">
        <v>571</v>
      </c>
      <c r="F642" s="38">
        <v>1</v>
      </c>
      <c r="G642" s="25"/>
      <c r="H642" s="25"/>
      <c r="I642" s="25"/>
      <c r="J642" s="25"/>
      <c r="K642" s="26"/>
    </row>
    <row r="643" spans="1:11" ht="30" x14ac:dyDescent="0.25">
      <c r="A643" s="20">
        <v>24763</v>
      </c>
      <c r="B643" s="21">
        <v>41745.51170505787</v>
      </c>
      <c r="C643" s="22">
        <v>1</v>
      </c>
      <c r="D643" s="23" t="s">
        <v>888</v>
      </c>
      <c r="E643" s="23" t="s">
        <v>597</v>
      </c>
      <c r="F643" s="38">
        <v>1</v>
      </c>
      <c r="G643" s="25"/>
      <c r="H643" s="25"/>
      <c r="I643" s="25"/>
      <c r="J643" s="25"/>
      <c r="K643" s="26"/>
    </row>
    <row r="644" spans="1:11" ht="60" x14ac:dyDescent="0.25">
      <c r="A644" s="14">
        <v>24764</v>
      </c>
      <c r="B644" s="15">
        <v>41723.530208796299</v>
      </c>
      <c r="C644" s="16">
        <v>5</v>
      </c>
      <c r="D644" s="6" t="s">
        <v>889</v>
      </c>
      <c r="E644" s="6" t="s">
        <v>568</v>
      </c>
      <c r="F644" s="35">
        <v>1</v>
      </c>
      <c r="G644" s="18"/>
      <c r="H644" s="18">
        <v>1</v>
      </c>
      <c r="I644" s="18"/>
      <c r="J644" s="18"/>
      <c r="K644" s="19"/>
    </row>
    <row r="645" spans="1:11" ht="30" x14ac:dyDescent="0.25">
      <c r="A645" s="14">
        <v>24764</v>
      </c>
      <c r="B645" s="15">
        <v>41723.586803391205</v>
      </c>
      <c r="C645" s="16">
        <v>1</v>
      </c>
      <c r="D645" s="6" t="s">
        <v>889</v>
      </c>
      <c r="E645" s="6" t="s">
        <v>572</v>
      </c>
      <c r="F645" s="35">
        <v>1</v>
      </c>
      <c r="G645" s="18"/>
      <c r="H645" s="18">
        <v>1</v>
      </c>
      <c r="I645" s="18"/>
      <c r="J645" s="18"/>
      <c r="K645" s="19"/>
    </row>
    <row r="646" spans="1:11" ht="45" x14ac:dyDescent="0.25">
      <c r="A646" s="14">
        <v>24764</v>
      </c>
      <c r="B646" s="15">
        <v>41745.513263969908</v>
      </c>
      <c r="C646" s="16">
        <v>1</v>
      </c>
      <c r="D646" s="6" t="s">
        <v>889</v>
      </c>
      <c r="E646" s="6" t="s">
        <v>598</v>
      </c>
      <c r="F646" s="35">
        <v>1</v>
      </c>
      <c r="G646" s="18"/>
      <c r="H646" s="18">
        <v>1</v>
      </c>
      <c r="I646" s="18"/>
      <c r="J646" s="18"/>
      <c r="K646" s="19"/>
    </row>
    <row r="647" spans="1:11" ht="75" x14ac:dyDescent="0.25">
      <c r="A647" s="20">
        <v>24778</v>
      </c>
      <c r="B647" s="21">
        <v>41730.543928784726</v>
      </c>
      <c r="C647" s="22">
        <v>4</v>
      </c>
      <c r="D647" s="23" t="s">
        <v>893</v>
      </c>
      <c r="E647" s="23" t="s">
        <v>574</v>
      </c>
      <c r="F647" s="38">
        <v>1</v>
      </c>
      <c r="G647" s="25">
        <v>1</v>
      </c>
      <c r="H647" s="25"/>
      <c r="I647" s="25"/>
      <c r="J647" s="25"/>
      <c r="K647" s="26"/>
    </row>
    <row r="648" spans="1:11" ht="60" x14ac:dyDescent="0.25">
      <c r="A648" s="20">
        <v>24778</v>
      </c>
      <c r="B648" s="21">
        <v>41730.569349456018</v>
      </c>
      <c r="C648" s="22">
        <v>6</v>
      </c>
      <c r="D648" s="23" t="s">
        <v>893</v>
      </c>
      <c r="E648" s="23" t="s">
        <v>575</v>
      </c>
      <c r="F648" s="38">
        <v>1</v>
      </c>
      <c r="G648" s="25">
        <v>1</v>
      </c>
      <c r="H648" s="25"/>
      <c r="I648" s="25"/>
      <c r="J648" s="25"/>
      <c r="K648" s="26"/>
    </row>
    <row r="649" spans="1:11" ht="45" x14ac:dyDescent="0.25">
      <c r="A649" s="20">
        <v>24778</v>
      </c>
      <c r="B649" s="21">
        <v>41730.573513506948</v>
      </c>
      <c r="C649" s="22">
        <v>3</v>
      </c>
      <c r="D649" s="23" t="s">
        <v>893</v>
      </c>
      <c r="E649" s="23" t="s">
        <v>576</v>
      </c>
      <c r="F649" s="38">
        <v>1</v>
      </c>
      <c r="G649" s="25">
        <v>1</v>
      </c>
      <c r="H649" s="25"/>
      <c r="I649" s="25"/>
      <c r="J649" s="25"/>
      <c r="K649" s="26"/>
    </row>
    <row r="650" spans="1:11" ht="30" x14ac:dyDescent="0.25">
      <c r="A650" s="20">
        <v>24778</v>
      </c>
      <c r="B650" s="21">
        <v>41730.599995833334</v>
      </c>
      <c r="C650" s="22">
        <v>4</v>
      </c>
      <c r="D650" s="23" t="s">
        <v>893</v>
      </c>
      <c r="E650" s="23" t="s">
        <v>577</v>
      </c>
      <c r="F650" s="38">
        <v>1</v>
      </c>
      <c r="G650" s="25">
        <v>1</v>
      </c>
      <c r="H650" s="25"/>
      <c r="I650" s="25"/>
      <c r="J650" s="25"/>
      <c r="K650" s="26"/>
    </row>
    <row r="651" spans="1:11" x14ac:dyDescent="0.25">
      <c r="A651" s="20">
        <v>24778</v>
      </c>
      <c r="B651" s="21">
        <v>41740.632224502318</v>
      </c>
      <c r="C651" s="22">
        <v>0.1</v>
      </c>
      <c r="D651" s="23" t="s">
        <v>893</v>
      </c>
      <c r="E651" s="23" t="s">
        <v>287</v>
      </c>
      <c r="F651" s="38">
        <v>1</v>
      </c>
      <c r="G651" s="25">
        <v>1</v>
      </c>
      <c r="H651" s="25"/>
      <c r="I651" s="25"/>
      <c r="J651" s="25"/>
      <c r="K651" s="26"/>
    </row>
    <row r="652" spans="1:11" ht="60" x14ac:dyDescent="0.25">
      <c r="A652" s="20">
        <v>24778</v>
      </c>
      <c r="B652" s="21">
        <v>41745.76624193287</v>
      </c>
      <c r="C652" s="22">
        <v>1</v>
      </c>
      <c r="D652" s="23" t="s">
        <v>893</v>
      </c>
      <c r="E652" s="23" t="s">
        <v>606</v>
      </c>
      <c r="F652" s="38">
        <v>1</v>
      </c>
      <c r="G652" s="25">
        <v>1</v>
      </c>
      <c r="H652" s="25"/>
      <c r="I652" s="25"/>
      <c r="J652" s="25"/>
      <c r="K652" s="26"/>
    </row>
    <row r="653" spans="1:11" ht="75" x14ac:dyDescent="0.25">
      <c r="A653" s="14">
        <v>24779</v>
      </c>
      <c r="B653" s="15">
        <v>41723.584720983796</v>
      </c>
      <c r="C653" s="16">
        <v>6</v>
      </c>
      <c r="D653" s="6" t="s">
        <v>890</v>
      </c>
      <c r="E653" s="6" t="s">
        <v>570</v>
      </c>
      <c r="F653" s="35">
        <v>1</v>
      </c>
      <c r="G653" s="18"/>
      <c r="H653" s="18"/>
      <c r="I653" s="18"/>
      <c r="J653" s="18"/>
      <c r="K653" s="19"/>
    </row>
    <row r="654" spans="1:11" ht="30" x14ac:dyDescent="0.25">
      <c r="A654" s="14">
        <v>24779</v>
      </c>
      <c r="B654" s="15">
        <v>41723.590155324076</v>
      </c>
      <c r="C654" s="16">
        <v>4</v>
      </c>
      <c r="D654" s="6" t="s">
        <v>890</v>
      </c>
      <c r="E654" s="6" t="s">
        <v>573</v>
      </c>
      <c r="F654" s="35">
        <v>1</v>
      </c>
      <c r="G654" s="18"/>
      <c r="H654" s="18"/>
      <c r="I654" s="18"/>
      <c r="J654" s="18"/>
      <c r="K654" s="19"/>
    </row>
    <row r="655" spans="1:11" ht="105" x14ac:dyDescent="0.25">
      <c r="A655" s="14">
        <v>24779</v>
      </c>
      <c r="B655" s="15">
        <v>41730.614301770831</v>
      </c>
      <c r="C655" s="16">
        <v>4</v>
      </c>
      <c r="D655" s="6" t="s">
        <v>890</v>
      </c>
      <c r="E655" s="6" t="s">
        <v>582</v>
      </c>
      <c r="F655" s="35">
        <v>1</v>
      </c>
      <c r="G655" s="18"/>
      <c r="H655" s="18"/>
      <c r="I655" s="18"/>
      <c r="J655" s="18"/>
      <c r="K655" s="19"/>
    </row>
    <row r="656" spans="1:11" ht="105" x14ac:dyDescent="0.25">
      <c r="A656" s="14">
        <v>24779</v>
      </c>
      <c r="B656" s="15">
        <v>41730.617841631945</v>
      </c>
      <c r="C656" s="16">
        <v>6</v>
      </c>
      <c r="D656" s="6" t="s">
        <v>890</v>
      </c>
      <c r="E656" s="6" t="s">
        <v>583</v>
      </c>
      <c r="F656" s="35">
        <v>1</v>
      </c>
      <c r="G656" s="18"/>
      <c r="H656" s="18"/>
      <c r="I656" s="18"/>
      <c r="J656" s="18"/>
      <c r="K656" s="19"/>
    </row>
    <row r="657" spans="1:11" ht="30" x14ac:dyDescent="0.25">
      <c r="A657" s="14">
        <v>24779</v>
      </c>
      <c r="B657" s="15">
        <v>41731.56130119213</v>
      </c>
      <c r="C657" s="16">
        <v>2</v>
      </c>
      <c r="D657" s="6" t="s">
        <v>890</v>
      </c>
      <c r="E657" s="6" t="s">
        <v>586</v>
      </c>
      <c r="F657" s="35">
        <v>1</v>
      </c>
      <c r="G657" s="18"/>
      <c r="H657" s="18"/>
      <c r="I657" s="18"/>
      <c r="J657" s="18"/>
      <c r="K657" s="19"/>
    </row>
    <row r="658" spans="1:11" ht="45" x14ac:dyDescent="0.25">
      <c r="A658" s="14">
        <v>24779</v>
      </c>
      <c r="B658" s="15">
        <v>41738.551869525465</v>
      </c>
      <c r="C658" s="16">
        <v>6</v>
      </c>
      <c r="D658" s="6" t="s">
        <v>890</v>
      </c>
      <c r="E658" s="6" t="s">
        <v>591</v>
      </c>
      <c r="F658" s="35">
        <v>1</v>
      </c>
      <c r="G658" s="18"/>
      <c r="H658" s="18"/>
      <c r="I658" s="18"/>
      <c r="J658" s="18"/>
      <c r="K658" s="19"/>
    </row>
    <row r="659" spans="1:11" ht="90" x14ac:dyDescent="0.25">
      <c r="A659" s="14">
        <v>24779</v>
      </c>
      <c r="B659" s="15">
        <v>41738.567550196756</v>
      </c>
      <c r="C659" s="16">
        <v>6</v>
      </c>
      <c r="D659" s="6" t="s">
        <v>890</v>
      </c>
      <c r="E659" s="6" t="s">
        <v>592</v>
      </c>
      <c r="F659" s="35">
        <v>1</v>
      </c>
      <c r="G659" s="18"/>
      <c r="H659" s="18"/>
      <c r="I659" s="18"/>
      <c r="J659" s="18"/>
      <c r="K659" s="19"/>
    </row>
    <row r="660" spans="1:11" x14ac:dyDescent="0.25">
      <c r="A660" s="14">
        <v>24779</v>
      </c>
      <c r="B660" s="15">
        <v>41738.576147800923</v>
      </c>
      <c r="C660" s="16">
        <v>5</v>
      </c>
      <c r="D660" s="6" t="s">
        <v>890</v>
      </c>
      <c r="E660" s="6" t="s">
        <v>593</v>
      </c>
      <c r="F660" s="35">
        <v>1</v>
      </c>
      <c r="G660" s="18"/>
      <c r="H660" s="18"/>
      <c r="I660" s="18"/>
      <c r="J660" s="18"/>
      <c r="K660" s="19"/>
    </row>
    <row r="661" spans="1:11" ht="60" x14ac:dyDescent="0.25">
      <c r="A661" s="14">
        <v>24779</v>
      </c>
      <c r="B661" s="15">
        <v>41745.76810721065</v>
      </c>
      <c r="C661" s="16">
        <v>1</v>
      </c>
      <c r="D661" s="6" t="s">
        <v>890</v>
      </c>
      <c r="E661" s="6" t="s">
        <v>607</v>
      </c>
      <c r="F661" s="35">
        <v>1</v>
      </c>
      <c r="G661" s="18"/>
      <c r="H661" s="18"/>
      <c r="I661" s="18"/>
      <c r="J661" s="18"/>
      <c r="K661" s="19"/>
    </row>
    <row r="662" spans="1:11" ht="75" x14ac:dyDescent="0.25">
      <c r="A662" s="20">
        <v>24780</v>
      </c>
      <c r="B662" s="21">
        <v>41738.589511886574</v>
      </c>
      <c r="C662" s="22">
        <v>5</v>
      </c>
      <c r="D662" s="23" t="s">
        <v>896</v>
      </c>
      <c r="E662" s="23" t="s">
        <v>594</v>
      </c>
      <c r="F662" s="38">
        <v>1</v>
      </c>
      <c r="G662" s="25"/>
      <c r="H662" s="25"/>
      <c r="I662" s="25"/>
      <c r="J662" s="25"/>
      <c r="K662" s="26"/>
    </row>
    <row r="663" spans="1:11" x14ac:dyDescent="0.25">
      <c r="A663" s="20">
        <v>24780</v>
      </c>
      <c r="B663" s="21">
        <v>41738.599339548608</v>
      </c>
      <c r="C663" s="22">
        <v>5</v>
      </c>
      <c r="D663" s="23" t="s">
        <v>896</v>
      </c>
      <c r="E663" s="23" t="s">
        <v>595</v>
      </c>
      <c r="F663" s="38">
        <v>1</v>
      </c>
      <c r="G663" s="25"/>
      <c r="H663" s="25"/>
      <c r="I663" s="25"/>
      <c r="J663" s="25"/>
      <c r="K663" s="26"/>
    </row>
    <row r="664" spans="1:11" x14ac:dyDescent="0.25">
      <c r="A664" s="20">
        <v>24780</v>
      </c>
      <c r="B664" s="21">
        <v>41745.773396562501</v>
      </c>
      <c r="C664" s="22">
        <v>4</v>
      </c>
      <c r="D664" s="23" t="s">
        <v>896</v>
      </c>
      <c r="E664" s="23" t="s">
        <v>608</v>
      </c>
      <c r="F664" s="38">
        <v>1</v>
      </c>
      <c r="G664" s="25"/>
      <c r="H664" s="25"/>
      <c r="I664" s="25"/>
      <c r="J664" s="25"/>
      <c r="K664" s="26"/>
    </row>
    <row r="665" spans="1:11" x14ac:dyDescent="0.25">
      <c r="A665" s="20">
        <v>24780</v>
      </c>
      <c r="B665" s="21">
        <v>41745.774115277774</v>
      </c>
      <c r="C665" s="22">
        <v>6</v>
      </c>
      <c r="D665" s="23" t="s">
        <v>896</v>
      </c>
      <c r="E665" s="23" t="s">
        <v>609</v>
      </c>
      <c r="F665" s="38">
        <v>1</v>
      </c>
      <c r="G665" s="25"/>
      <c r="H665" s="25"/>
      <c r="I665" s="25"/>
      <c r="J665" s="25"/>
      <c r="K665" s="26"/>
    </row>
    <row r="666" spans="1:11" ht="60" x14ac:dyDescent="0.25">
      <c r="A666" s="20">
        <v>24780</v>
      </c>
      <c r="B666" s="21">
        <v>41745.774877974538</v>
      </c>
      <c r="C666" s="22">
        <v>4</v>
      </c>
      <c r="D666" s="23" t="s">
        <v>896</v>
      </c>
      <c r="E666" s="23" t="s">
        <v>610</v>
      </c>
      <c r="F666" s="38">
        <v>1</v>
      </c>
      <c r="G666" s="25"/>
      <c r="H666" s="25"/>
      <c r="I666" s="25"/>
      <c r="J666" s="25"/>
      <c r="K666" s="26"/>
    </row>
    <row r="667" spans="1:11" ht="60" x14ac:dyDescent="0.25">
      <c r="A667" s="20">
        <v>24780</v>
      </c>
      <c r="B667" s="21">
        <v>41752.696883020835</v>
      </c>
      <c r="C667" s="22">
        <v>4</v>
      </c>
      <c r="D667" s="23" t="s">
        <v>896</v>
      </c>
      <c r="E667" s="23" t="s">
        <v>619</v>
      </c>
      <c r="F667" s="38">
        <v>1</v>
      </c>
      <c r="G667" s="25"/>
      <c r="H667" s="25"/>
      <c r="I667" s="25"/>
      <c r="J667" s="25"/>
      <c r="K667" s="26"/>
    </row>
    <row r="668" spans="1:11" ht="45" x14ac:dyDescent="0.25">
      <c r="A668" s="20">
        <v>24780</v>
      </c>
      <c r="B668" s="21">
        <v>41767.517269791664</v>
      </c>
      <c r="C668" s="22">
        <v>0.5</v>
      </c>
      <c r="D668" s="23" t="s">
        <v>896</v>
      </c>
      <c r="E668" s="23" t="s">
        <v>652</v>
      </c>
      <c r="F668" s="38">
        <v>1</v>
      </c>
      <c r="G668" s="25"/>
      <c r="H668" s="25"/>
      <c r="I668" s="25"/>
      <c r="J668" s="25"/>
      <c r="K668" s="26"/>
    </row>
    <row r="669" spans="1:11" ht="30" x14ac:dyDescent="0.25">
      <c r="A669" s="14">
        <v>24781</v>
      </c>
      <c r="B669" s="15">
        <v>41758.998147916667</v>
      </c>
      <c r="C669" s="16">
        <v>0.1</v>
      </c>
      <c r="D669" s="6" t="s">
        <v>905</v>
      </c>
      <c r="E669" s="6" t="s">
        <v>611</v>
      </c>
      <c r="F669" s="35">
        <v>1</v>
      </c>
      <c r="G669" s="18"/>
      <c r="H669" s="18"/>
      <c r="I669" s="18"/>
      <c r="J669" s="18"/>
      <c r="K669" s="19"/>
    </row>
    <row r="670" spans="1:11" ht="75" x14ac:dyDescent="0.25">
      <c r="A670" s="14">
        <v>24781</v>
      </c>
      <c r="B670" s="15">
        <v>41767.00520266204</v>
      </c>
      <c r="C670" s="16">
        <v>6</v>
      </c>
      <c r="D670" s="6" t="s">
        <v>905</v>
      </c>
      <c r="E670" s="6" t="s">
        <v>645</v>
      </c>
      <c r="F670" s="35">
        <v>1</v>
      </c>
      <c r="G670" s="18"/>
      <c r="H670" s="18"/>
      <c r="I670" s="18"/>
      <c r="J670" s="18"/>
      <c r="K670" s="19"/>
    </row>
    <row r="671" spans="1:11" ht="45" x14ac:dyDescent="0.25">
      <c r="A671" s="14">
        <v>24781</v>
      </c>
      <c r="B671" s="15">
        <v>41767.019394131945</v>
      </c>
      <c r="C671" s="16">
        <v>4</v>
      </c>
      <c r="D671" s="6" t="s">
        <v>905</v>
      </c>
      <c r="E671" s="6" t="s">
        <v>646</v>
      </c>
      <c r="F671" s="35">
        <v>1</v>
      </c>
      <c r="G671" s="18"/>
      <c r="H671" s="18"/>
      <c r="I671" s="18"/>
      <c r="J671" s="18"/>
      <c r="K671" s="19"/>
    </row>
    <row r="672" spans="1:11" ht="30" x14ac:dyDescent="0.25">
      <c r="A672" s="14">
        <v>24781</v>
      </c>
      <c r="B672" s="15">
        <v>41767.032454282409</v>
      </c>
      <c r="C672" s="16">
        <v>6</v>
      </c>
      <c r="D672" s="6" t="s">
        <v>905</v>
      </c>
      <c r="E672" s="6" t="s">
        <v>647</v>
      </c>
      <c r="F672" s="35">
        <v>1</v>
      </c>
      <c r="G672" s="18"/>
      <c r="H672" s="18"/>
      <c r="I672" s="18"/>
      <c r="J672" s="18"/>
      <c r="K672" s="19"/>
    </row>
    <row r="673" spans="1:11" ht="75" x14ac:dyDescent="0.25">
      <c r="A673" s="14">
        <v>24781</v>
      </c>
      <c r="B673" s="15">
        <v>41767.033084953706</v>
      </c>
      <c r="C673" s="16">
        <v>1.5</v>
      </c>
      <c r="D673" s="6" t="s">
        <v>905</v>
      </c>
      <c r="E673" s="6" t="s">
        <v>644</v>
      </c>
      <c r="F673" s="35">
        <v>1</v>
      </c>
      <c r="G673" s="18"/>
      <c r="H673" s="18"/>
      <c r="I673" s="18"/>
      <c r="J673" s="18"/>
      <c r="K673" s="19"/>
    </row>
    <row r="674" spans="1:11" x14ac:dyDescent="0.25">
      <c r="A674" s="14">
        <v>24781</v>
      </c>
      <c r="B674" s="15">
        <v>41767.517881631946</v>
      </c>
      <c r="C674" s="16">
        <v>1</v>
      </c>
      <c r="D674" s="6" t="s">
        <v>905</v>
      </c>
      <c r="E674" s="6" t="s">
        <v>653</v>
      </c>
      <c r="F674" s="35">
        <v>1</v>
      </c>
      <c r="G674" s="18"/>
      <c r="H674" s="18"/>
      <c r="I674" s="18"/>
      <c r="J674" s="18"/>
      <c r="K674" s="19"/>
    </row>
    <row r="675" spans="1:11" ht="30" x14ac:dyDescent="0.25">
      <c r="A675" s="14">
        <v>24781</v>
      </c>
      <c r="B675" s="15">
        <v>41767.607188425929</v>
      </c>
      <c r="C675" s="16">
        <v>0.5</v>
      </c>
      <c r="D675" s="6" t="s">
        <v>905</v>
      </c>
      <c r="E675" s="6" t="s">
        <v>654</v>
      </c>
      <c r="F675" s="35">
        <v>1</v>
      </c>
      <c r="G675" s="18"/>
      <c r="H675" s="18"/>
      <c r="I675" s="18"/>
      <c r="J675" s="18"/>
      <c r="K675" s="19"/>
    </row>
    <row r="676" spans="1:11" ht="30" x14ac:dyDescent="0.25">
      <c r="A676" s="20">
        <v>24782</v>
      </c>
      <c r="B676" s="21">
        <v>41745.77652511574</v>
      </c>
      <c r="C676" s="22">
        <v>0.1</v>
      </c>
      <c r="D676" s="23" t="s">
        <v>899</v>
      </c>
      <c r="E676" s="23" t="s">
        <v>611</v>
      </c>
      <c r="F676" s="38">
        <v>1</v>
      </c>
      <c r="G676" s="25">
        <v>1</v>
      </c>
      <c r="H676" s="25"/>
      <c r="I676" s="25"/>
      <c r="J676" s="25"/>
      <c r="K676" s="26"/>
    </row>
    <row r="677" spans="1:11" ht="60" x14ac:dyDescent="0.25">
      <c r="A677" s="20">
        <v>24782</v>
      </c>
      <c r="B677" s="21">
        <v>41745.777962812499</v>
      </c>
      <c r="C677" s="22">
        <v>4</v>
      </c>
      <c r="D677" s="23" t="s">
        <v>899</v>
      </c>
      <c r="E677" s="23" t="s">
        <v>612</v>
      </c>
      <c r="F677" s="38">
        <v>1</v>
      </c>
      <c r="G677" s="25">
        <v>1</v>
      </c>
      <c r="H677" s="25"/>
      <c r="I677" s="25"/>
      <c r="J677" s="25"/>
      <c r="K677" s="26"/>
    </row>
    <row r="678" spans="1:11" ht="45" x14ac:dyDescent="0.25">
      <c r="A678" s="20">
        <v>24782</v>
      </c>
      <c r="B678" s="21">
        <v>41745.77890459491</v>
      </c>
      <c r="C678" s="22">
        <v>3.5</v>
      </c>
      <c r="D678" s="23" t="s">
        <v>899</v>
      </c>
      <c r="E678" s="23" t="s">
        <v>613</v>
      </c>
      <c r="F678" s="38">
        <v>1</v>
      </c>
      <c r="G678" s="25">
        <v>1</v>
      </c>
      <c r="H678" s="25"/>
      <c r="I678" s="25"/>
      <c r="J678" s="25"/>
      <c r="K678" s="26"/>
    </row>
    <row r="679" spans="1:11" ht="75" x14ac:dyDescent="0.25">
      <c r="A679" s="20">
        <v>24782</v>
      </c>
      <c r="B679" s="21">
        <v>41752.694777812503</v>
      </c>
      <c r="C679" s="22">
        <v>4</v>
      </c>
      <c r="D679" s="23" t="s">
        <v>899</v>
      </c>
      <c r="E679" s="23" t="s">
        <v>617</v>
      </c>
      <c r="F679" s="38">
        <v>1</v>
      </c>
      <c r="G679" s="25">
        <v>1</v>
      </c>
      <c r="H679" s="25"/>
      <c r="I679" s="25"/>
      <c r="J679" s="25"/>
      <c r="K679" s="26"/>
    </row>
    <row r="680" spans="1:11" ht="45" x14ac:dyDescent="0.25">
      <c r="A680" s="20">
        <v>24782</v>
      </c>
      <c r="B680" s="21">
        <v>41752.702666006946</v>
      </c>
      <c r="C680" s="22">
        <v>2</v>
      </c>
      <c r="D680" s="23" t="s">
        <v>899</v>
      </c>
      <c r="E680" s="23" t="s">
        <v>622</v>
      </c>
      <c r="F680" s="38">
        <v>1</v>
      </c>
      <c r="G680" s="25">
        <v>1</v>
      </c>
      <c r="H680" s="25"/>
      <c r="I680" s="25"/>
      <c r="J680" s="25"/>
      <c r="K680" s="26"/>
    </row>
    <row r="681" spans="1:11" ht="45" x14ac:dyDescent="0.25">
      <c r="A681" s="20">
        <v>24782</v>
      </c>
      <c r="B681" s="21">
        <v>41752.703911956021</v>
      </c>
      <c r="C681" s="22">
        <v>2</v>
      </c>
      <c r="D681" s="23" t="s">
        <v>899</v>
      </c>
      <c r="E681" s="23" t="s">
        <v>623</v>
      </c>
      <c r="F681" s="38">
        <v>1</v>
      </c>
      <c r="G681" s="25">
        <v>1</v>
      </c>
      <c r="H681" s="25"/>
      <c r="I681" s="25"/>
      <c r="J681" s="25"/>
      <c r="K681" s="26"/>
    </row>
    <row r="682" spans="1:11" ht="30" x14ac:dyDescent="0.25">
      <c r="A682" s="20">
        <v>24782</v>
      </c>
      <c r="B682" s="21">
        <v>41752.704746261574</v>
      </c>
      <c r="C682" s="22">
        <v>1</v>
      </c>
      <c r="D682" s="23" t="s">
        <v>899</v>
      </c>
      <c r="E682" s="23" t="s">
        <v>624</v>
      </c>
      <c r="F682" s="38">
        <v>1</v>
      </c>
      <c r="G682" s="25">
        <v>1</v>
      </c>
      <c r="H682" s="25"/>
      <c r="I682" s="25"/>
      <c r="J682" s="25"/>
      <c r="K682" s="26"/>
    </row>
    <row r="683" spans="1:11" ht="45" x14ac:dyDescent="0.25">
      <c r="A683" s="20">
        <v>24782</v>
      </c>
      <c r="B683" s="21">
        <v>41758.990504976849</v>
      </c>
      <c r="C683" s="22">
        <v>0.5</v>
      </c>
      <c r="D683" s="23" t="s">
        <v>899</v>
      </c>
      <c r="E683" s="23" t="s">
        <v>629</v>
      </c>
      <c r="F683" s="38">
        <v>1</v>
      </c>
      <c r="G683" s="25">
        <v>1</v>
      </c>
      <c r="H683" s="25"/>
      <c r="I683" s="25"/>
      <c r="J683" s="25"/>
      <c r="K683" s="26"/>
    </row>
    <row r="684" spans="1:11" ht="30" x14ac:dyDescent="0.25">
      <c r="A684" s="14">
        <v>24783</v>
      </c>
      <c r="B684" s="15">
        <v>41758.998274039353</v>
      </c>
      <c r="C684" s="16">
        <v>0.1</v>
      </c>
      <c r="D684" s="6" t="s">
        <v>904</v>
      </c>
      <c r="E684" s="6" t="s">
        <v>611</v>
      </c>
      <c r="F684" s="35">
        <v>1</v>
      </c>
      <c r="G684" s="18"/>
      <c r="H684" s="18"/>
      <c r="I684" s="18">
        <v>1</v>
      </c>
      <c r="J684" s="18"/>
      <c r="K684" s="19"/>
    </row>
    <row r="685" spans="1:11" ht="30" x14ac:dyDescent="0.25">
      <c r="A685" s="14">
        <v>24783</v>
      </c>
      <c r="B685" s="15">
        <v>41759.001107488424</v>
      </c>
      <c r="C685" s="16">
        <v>0.5</v>
      </c>
      <c r="D685" s="6" t="s">
        <v>904</v>
      </c>
      <c r="E685" s="6" t="s">
        <v>635</v>
      </c>
      <c r="F685" s="35">
        <v>1</v>
      </c>
      <c r="G685" s="18"/>
      <c r="H685" s="18"/>
      <c r="I685" s="18">
        <v>1</v>
      </c>
      <c r="J685" s="18"/>
      <c r="K685" s="19"/>
    </row>
    <row r="686" spans="1:11" ht="90" x14ac:dyDescent="0.25">
      <c r="A686" s="14">
        <v>24783</v>
      </c>
      <c r="B686" s="15">
        <v>41766.972818831018</v>
      </c>
      <c r="C686" s="16">
        <v>6</v>
      </c>
      <c r="D686" s="6" t="s">
        <v>904</v>
      </c>
      <c r="E686" s="6" t="s">
        <v>643</v>
      </c>
      <c r="F686" s="35">
        <v>1</v>
      </c>
      <c r="G686" s="18"/>
      <c r="H686" s="18"/>
      <c r="I686" s="18">
        <v>1</v>
      </c>
      <c r="J686" s="18"/>
      <c r="K686" s="19"/>
    </row>
    <row r="687" spans="1:11" ht="75" x14ac:dyDescent="0.25">
      <c r="A687" s="14">
        <v>24783</v>
      </c>
      <c r="B687" s="15">
        <v>41766.983880902779</v>
      </c>
      <c r="C687" s="16">
        <v>1.5</v>
      </c>
      <c r="D687" s="6" t="s">
        <v>904</v>
      </c>
      <c r="E687" s="6" t="s">
        <v>644</v>
      </c>
      <c r="F687" s="35">
        <v>1</v>
      </c>
      <c r="G687" s="18"/>
      <c r="H687" s="18"/>
      <c r="I687" s="18">
        <v>1</v>
      </c>
      <c r="J687" s="18"/>
      <c r="K687" s="19"/>
    </row>
    <row r="688" spans="1:11" ht="60" x14ac:dyDescent="0.25">
      <c r="A688" s="14">
        <v>24783</v>
      </c>
      <c r="B688" s="15">
        <v>41767.609127777781</v>
      </c>
      <c r="C688" s="16">
        <v>0.5</v>
      </c>
      <c r="D688" s="6" t="s">
        <v>904</v>
      </c>
      <c r="E688" s="6" t="s">
        <v>655</v>
      </c>
      <c r="F688" s="35">
        <v>1</v>
      </c>
      <c r="G688" s="18"/>
      <c r="H688" s="18"/>
      <c r="I688" s="18">
        <v>1</v>
      </c>
      <c r="J688" s="18"/>
      <c r="K688" s="19"/>
    </row>
    <row r="689" spans="1:11" ht="60" x14ac:dyDescent="0.25">
      <c r="A689" s="14">
        <v>24783</v>
      </c>
      <c r="B689" s="15">
        <v>41767.612302199072</v>
      </c>
      <c r="C689" s="16">
        <v>4</v>
      </c>
      <c r="D689" s="6" t="s">
        <v>904</v>
      </c>
      <c r="E689" s="6" t="s">
        <v>656</v>
      </c>
      <c r="F689" s="35">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35">
        <v>1</v>
      </c>
      <c r="G692" s="18"/>
      <c r="H692" s="18"/>
      <c r="I692" s="18"/>
      <c r="J692" s="18"/>
      <c r="K692" s="19"/>
    </row>
    <row r="693" spans="1:11" ht="30" x14ac:dyDescent="0.25">
      <c r="A693" s="14">
        <v>24787</v>
      </c>
      <c r="B693" s="15">
        <v>41752.695671215275</v>
      </c>
      <c r="C693" s="16">
        <v>7</v>
      </c>
      <c r="D693" s="6" t="s">
        <v>897</v>
      </c>
      <c r="E693" s="6" t="s">
        <v>618</v>
      </c>
      <c r="F693" s="35">
        <v>1</v>
      </c>
      <c r="G693" s="18"/>
      <c r="H693" s="18"/>
      <c r="I693" s="18"/>
      <c r="J693" s="18"/>
      <c r="K693" s="19"/>
    </row>
    <row r="694" spans="1:11" ht="45" x14ac:dyDescent="0.25">
      <c r="A694" s="14">
        <v>24787</v>
      </c>
      <c r="B694" s="15">
        <v>41758.991232060187</v>
      </c>
      <c r="C694" s="16">
        <v>0.5</v>
      </c>
      <c r="D694" s="6" t="s">
        <v>897</v>
      </c>
      <c r="E694" s="6" t="s">
        <v>629</v>
      </c>
      <c r="F694" s="35">
        <v>1</v>
      </c>
      <c r="G694" s="18"/>
      <c r="H694" s="18"/>
      <c r="I694" s="18"/>
      <c r="J694" s="18"/>
      <c r="K694" s="19"/>
    </row>
    <row r="695" spans="1:11" ht="30" x14ac:dyDescent="0.25">
      <c r="A695" s="20">
        <v>24788</v>
      </c>
      <c r="B695" s="21">
        <v>41758.99844988426</v>
      </c>
      <c r="C695" s="22">
        <v>0.1</v>
      </c>
      <c r="D695" s="23" t="s">
        <v>906</v>
      </c>
      <c r="E695" s="23" t="s">
        <v>611</v>
      </c>
      <c r="F695" s="38">
        <v>1</v>
      </c>
      <c r="G695" s="25"/>
      <c r="H695" s="25"/>
      <c r="I695" s="25"/>
      <c r="J695" s="25"/>
      <c r="K695" s="26"/>
    </row>
    <row r="696" spans="1:11" ht="30" x14ac:dyDescent="0.25">
      <c r="A696" s="20">
        <v>24788</v>
      </c>
      <c r="B696" s="21">
        <v>41759.005072418979</v>
      </c>
      <c r="C696" s="22">
        <v>1</v>
      </c>
      <c r="D696" s="23" t="s">
        <v>906</v>
      </c>
      <c r="E696" s="23" t="s">
        <v>636</v>
      </c>
      <c r="F696" s="38">
        <v>1</v>
      </c>
      <c r="G696" s="25"/>
      <c r="H696" s="25"/>
      <c r="I696" s="25"/>
      <c r="J696" s="25"/>
      <c r="K696" s="26"/>
    </row>
    <row r="697" spans="1:11" ht="60" x14ac:dyDescent="0.25">
      <c r="A697" s="20">
        <v>24788</v>
      </c>
      <c r="B697" s="21">
        <v>41759.009162731483</v>
      </c>
      <c r="C697" s="22">
        <v>4</v>
      </c>
      <c r="D697" s="23" t="s">
        <v>906</v>
      </c>
      <c r="E697" s="23" t="s">
        <v>637</v>
      </c>
      <c r="F697" s="38">
        <v>1</v>
      </c>
      <c r="G697" s="25"/>
      <c r="H697" s="25"/>
      <c r="I697" s="25"/>
      <c r="J697" s="25"/>
      <c r="K697" s="26"/>
    </row>
    <row r="698" spans="1:11" ht="75" x14ac:dyDescent="0.25">
      <c r="A698" s="20">
        <v>24788</v>
      </c>
      <c r="B698" s="21">
        <v>41759.010517442126</v>
      </c>
      <c r="C698" s="22">
        <v>4</v>
      </c>
      <c r="D698" s="23" t="s">
        <v>906</v>
      </c>
      <c r="E698" s="23" t="s">
        <v>638</v>
      </c>
      <c r="F698" s="38">
        <v>1</v>
      </c>
      <c r="G698" s="25"/>
      <c r="H698" s="25"/>
      <c r="I698" s="25"/>
      <c r="J698" s="25"/>
      <c r="K698" s="26"/>
    </row>
    <row r="699" spans="1:11" ht="30" x14ac:dyDescent="0.25">
      <c r="A699" s="20">
        <v>24788</v>
      </c>
      <c r="B699" s="21">
        <v>41767.035733252313</v>
      </c>
      <c r="C699" s="22">
        <v>1</v>
      </c>
      <c r="D699" s="23" t="s">
        <v>906</v>
      </c>
      <c r="E699" s="23" t="s">
        <v>648</v>
      </c>
      <c r="F699" s="38">
        <v>1</v>
      </c>
      <c r="G699" s="25"/>
      <c r="H699" s="25"/>
      <c r="I699" s="25"/>
      <c r="J699" s="25"/>
      <c r="K699" s="26"/>
    </row>
    <row r="700" spans="1:11" ht="30" x14ac:dyDescent="0.25">
      <c r="A700" s="20">
        <v>24788</v>
      </c>
      <c r="B700" s="21">
        <v>41767.036654398151</v>
      </c>
      <c r="C700" s="22">
        <v>1</v>
      </c>
      <c r="D700" s="23" t="s">
        <v>906</v>
      </c>
      <c r="E700" s="23" t="s">
        <v>649</v>
      </c>
      <c r="F700" s="38">
        <v>1</v>
      </c>
      <c r="G700" s="25"/>
      <c r="H700" s="25"/>
      <c r="I700" s="25"/>
      <c r="J700" s="25"/>
      <c r="K700" s="26"/>
    </row>
    <row r="701" spans="1:11" ht="75" x14ac:dyDescent="0.25">
      <c r="A701" s="20">
        <v>24788</v>
      </c>
      <c r="B701" s="21">
        <v>41767.036843402777</v>
      </c>
      <c r="C701" s="22">
        <v>1.5</v>
      </c>
      <c r="D701" s="23" t="s">
        <v>906</v>
      </c>
      <c r="E701" s="23" t="s">
        <v>644</v>
      </c>
      <c r="F701" s="38">
        <v>1</v>
      </c>
      <c r="G701" s="25"/>
      <c r="H701" s="25"/>
      <c r="I701" s="25"/>
      <c r="J701" s="25"/>
      <c r="K701" s="26"/>
    </row>
    <row r="702" spans="1:11" ht="30" x14ac:dyDescent="0.25">
      <c r="A702" s="20">
        <v>24788</v>
      </c>
      <c r="B702" s="21">
        <v>41767.614621909721</v>
      </c>
      <c r="C702" s="22">
        <v>0.5</v>
      </c>
      <c r="D702" s="23" t="s">
        <v>906</v>
      </c>
      <c r="E702" s="23" t="s">
        <v>654</v>
      </c>
      <c r="F702" s="38">
        <v>1</v>
      </c>
      <c r="G702" s="25"/>
      <c r="H702" s="25"/>
      <c r="I702" s="25"/>
      <c r="J702" s="25"/>
      <c r="K702" s="26"/>
    </row>
    <row r="703" spans="1:11" ht="30" x14ac:dyDescent="0.25">
      <c r="A703" s="14">
        <v>24789</v>
      </c>
      <c r="B703" s="15">
        <v>41751.582167708337</v>
      </c>
      <c r="C703" s="16">
        <v>0.1</v>
      </c>
      <c r="D703" s="6" t="s">
        <v>900</v>
      </c>
      <c r="E703" s="6" t="s">
        <v>611</v>
      </c>
      <c r="F703" s="35">
        <v>1</v>
      </c>
      <c r="G703" s="18"/>
      <c r="H703" s="18"/>
      <c r="I703" s="18"/>
      <c r="J703" s="18"/>
      <c r="K703" s="19"/>
    </row>
    <row r="704" spans="1:11" ht="45" x14ac:dyDescent="0.25">
      <c r="A704" s="14">
        <v>24789</v>
      </c>
      <c r="B704" s="15">
        <v>41752.69769710648</v>
      </c>
      <c r="C704" s="16">
        <v>4</v>
      </c>
      <c r="D704" s="6" t="s">
        <v>900</v>
      </c>
      <c r="E704" s="6" t="s">
        <v>620</v>
      </c>
      <c r="F704" s="35">
        <v>1</v>
      </c>
      <c r="G704" s="18"/>
      <c r="H704" s="18"/>
      <c r="I704" s="18"/>
      <c r="J704" s="18"/>
      <c r="K704" s="19"/>
    </row>
    <row r="705" spans="1:11" ht="45" x14ac:dyDescent="0.25">
      <c r="A705" s="14">
        <v>24789</v>
      </c>
      <c r="B705" s="15">
        <v>41752.706791516204</v>
      </c>
      <c r="C705" s="16">
        <v>2</v>
      </c>
      <c r="D705" s="6" t="s">
        <v>900</v>
      </c>
      <c r="E705" s="6" t="s">
        <v>625</v>
      </c>
      <c r="F705" s="35">
        <v>1</v>
      </c>
      <c r="G705" s="18"/>
      <c r="H705" s="18"/>
      <c r="I705" s="18"/>
      <c r="J705" s="18"/>
      <c r="K705" s="19"/>
    </row>
    <row r="706" spans="1:11" ht="30" x14ac:dyDescent="0.25">
      <c r="A706" s="14">
        <v>24789</v>
      </c>
      <c r="B706" s="15">
        <v>41752.707153819443</v>
      </c>
      <c r="C706" s="16">
        <v>2</v>
      </c>
      <c r="D706" s="6" t="s">
        <v>900</v>
      </c>
      <c r="E706" s="6" t="s">
        <v>626</v>
      </c>
      <c r="F706" s="35">
        <v>1</v>
      </c>
      <c r="G706" s="18"/>
      <c r="H706" s="18"/>
      <c r="I706" s="18"/>
      <c r="J706" s="18"/>
      <c r="K706" s="19"/>
    </row>
    <row r="707" spans="1:11" ht="30" x14ac:dyDescent="0.25">
      <c r="A707" s="14">
        <v>24789</v>
      </c>
      <c r="B707" s="15">
        <v>41752.707420983796</v>
      </c>
      <c r="C707" s="16">
        <v>1</v>
      </c>
      <c r="D707" s="6" t="s">
        <v>900</v>
      </c>
      <c r="E707" s="6" t="s">
        <v>627</v>
      </c>
      <c r="F707" s="35">
        <v>1</v>
      </c>
      <c r="G707" s="18"/>
      <c r="H707" s="18"/>
      <c r="I707" s="18"/>
      <c r="J707" s="18"/>
      <c r="K707" s="19"/>
    </row>
    <row r="708" spans="1:11" ht="45" x14ac:dyDescent="0.25">
      <c r="A708" s="14">
        <v>24789</v>
      </c>
      <c r="B708" s="15">
        <v>41758.991649733798</v>
      </c>
      <c r="C708" s="16">
        <v>0.5</v>
      </c>
      <c r="D708" s="6" t="s">
        <v>900</v>
      </c>
      <c r="E708" s="6" t="s">
        <v>629</v>
      </c>
      <c r="F708" s="35">
        <v>1</v>
      </c>
      <c r="G708" s="18"/>
      <c r="H708" s="18"/>
      <c r="I708" s="18"/>
      <c r="J708" s="18"/>
      <c r="K708" s="19"/>
    </row>
    <row r="709" spans="1:11" ht="30" x14ac:dyDescent="0.25">
      <c r="A709" s="20">
        <v>24793</v>
      </c>
      <c r="B709" s="21">
        <v>41751.582370868055</v>
      </c>
      <c r="C709" s="22">
        <v>0.1</v>
      </c>
      <c r="D709" s="23" t="s">
        <v>898</v>
      </c>
      <c r="E709" s="23" t="s">
        <v>611</v>
      </c>
      <c r="F709" s="38">
        <v>1</v>
      </c>
      <c r="G709" s="25"/>
      <c r="H709" s="25"/>
      <c r="I709" s="25"/>
      <c r="J709" s="25"/>
      <c r="K709" s="26"/>
    </row>
    <row r="710" spans="1:11" x14ac:dyDescent="0.25">
      <c r="A710" s="20">
        <v>24793</v>
      </c>
      <c r="B710" s="21">
        <v>41752.698200960651</v>
      </c>
      <c r="C710" s="22">
        <v>4</v>
      </c>
      <c r="D710" s="23" t="s">
        <v>898</v>
      </c>
      <c r="E710" s="23" t="s">
        <v>621</v>
      </c>
      <c r="F710" s="38">
        <v>1</v>
      </c>
      <c r="G710" s="25"/>
      <c r="H710" s="25"/>
      <c r="I710" s="25"/>
      <c r="J710" s="25"/>
      <c r="K710" s="26"/>
    </row>
    <row r="711" spans="1:11" ht="45" x14ac:dyDescent="0.25">
      <c r="A711" s="20">
        <v>24793</v>
      </c>
      <c r="B711" s="21">
        <v>41758.991880243055</v>
      </c>
      <c r="C711" s="22">
        <v>0.5</v>
      </c>
      <c r="D711" s="23" t="s">
        <v>898</v>
      </c>
      <c r="E711" s="23" t="s">
        <v>630</v>
      </c>
      <c r="F711" s="38">
        <v>1</v>
      </c>
      <c r="G711" s="25"/>
      <c r="H711" s="25"/>
      <c r="I711" s="25"/>
      <c r="J711" s="25"/>
      <c r="K711" s="26"/>
    </row>
    <row r="712" spans="1:11" x14ac:dyDescent="0.25">
      <c r="A712" s="20">
        <v>24793</v>
      </c>
      <c r="B712" s="21">
        <v>41758.992100266201</v>
      </c>
      <c r="C712" s="22">
        <v>0.1</v>
      </c>
      <c r="D712" s="23" t="s">
        <v>898</v>
      </c>
      <c r="E712" s="23" t="s">
        <v>243</v>
      </c>
      <c r="F712" s="38">
        <v>1</v>
      </c>
      <c r="G712" s="25"/>
      <c r="H712" s="25"/>
      <c r="I712" s="25"/>
      <c r="J712" s="25"/>
      <c r="K712" s="26"/>
    </row>
    <row r="713" spans="1:11" ht="30" x14ac:dyDescent="0.25">
      <c r="A713" s="14">
        <v>24794</v>
      </c>
      <c r="B713" s="15">
        <v>41751.582506562503</v>
      </c>
      <c r="C713" s="16">
        <v>0.1</v>
      </c>
      <c r="D713" s="6" t="s">
        <v>902</v>
      </c>
      <c r="E713" s="6" t="s">
        <v>611</v>
      </c>
      <c r="F713" s="35">
        <v>1</v>
      </c>
      <c r="G713" s="18"/>
      <c r="H713" s="18"/>
      <c r="I713" s="18"/>
      <c r="J713" s="18"/>
      <c r="K713" s="19"/>
    </row>
    <row r="714" spans="1:11" ht="30" x14ac:dyDescent="0.25">
      <c r="A714" s="14">
        <v>24794</v>
      </c>
      <c r="B714" s="15">
        <v>41758.992848495371</v>
      </c>
      <c r="C714" s="16">
        <v>1</v>
      </c>
      <c r="D714" s="6" t="s">
        <v>902</v>
      </c>
      <c r="E714" s="6" t="s">
        <v>631</v>
      </c>
      <c r="F714" s="35">
        <v>1</v>
      </c>
      <c r="G714" s="18"/>
      <c r="H714" s="18"/>
      <c r="I714" s="18"/>
      <c r="J714" s="18"/>
      <c r="K714" s="19"/>
    </row>
    <row r="715" spans="1:11" ht="30" x14ac:dyDescent="0.25">
      <c r="A715" s="14">
        <v>24794</v>
      </c>
      <c r="B715" s="15">
        <v>41758.994583136577</v>
      </c>
      <c r="C715" s="16">
        <v>4</v>
      </c>
      <c r="D715" s="6" t="s">
        <v>902</v>
      </c>
      <c r="E715" s="6" t="s">
        <v>632</v>
      </c>
      <c r="F715" s="35">
        <v>1</v>
      </c>
      <c r="G715" s="18"/>
      <c r="H715" s="18"/>
      <c r="I715" s="18"/>
      <c r="J715" s="18"/>
      <c r="K715" s="19"/>
    </row>
    <row r="716" spans="1:11" ht="75" x14ac:dyDescent="0.25">
      <c r="A716" s="14">
        <v>24794</v>
      </c>
      <c r="B716" s="15">
        <v>41767.04104290509</v>
      </c>
      <c r="C716" s="16">
        <v>2</v>
      </c>
      <c r="D716" s="6" t="s">
        <v>902</v>
      </c>
      <c r="E716" s="6" t="s">
        <v>650</v>
      </c>
      <c r="F716" s="35">
        <v>1</v>
      </c>
      <c r="G716" s="18"/>
      <c r="H716" s="18"/>
      <c r="I716" s="18"/>
      <c r="J716" s="18"/>
      <c r="K716" s="19"/>
    </row>
    <row r="717" spans="1:11" x14ac:dyDescent="0.25">
      <c r="A717" s="14">
        <v>24794</v>
      </c>
      <c r="B717" s="15">
        <v>41767.04198707176</v>
      </c>
      <c r="C717" s="16">
        <v>0.1</v>
      </c>
      <c r="D717" s="6" t="s">
        <v>902</v>
      </c>
      <c r="E717" s="6" t="s">
        <v>651</v>
      </c>
      <c r="F717" s="35">
        <v>1</v>
      </c>
      <c r="G717" s="18"/>
      <c r="H717" s="18"/>
      <c r="I717" s="18"/>
      <c r="J717" s="18"/>
      <c r="K717" s="19"/>
    </row>
    <row r="718" spans="1:11" ht="30" x14ac:dyDescent="0.25">
      <c r="A718" s="14">
        <v>24794</v>
      </c>
      <c r="B718" s="15">
        <v>41767.614911377314</v>
      </c>
      <c r="C718" s="16">
        <v>0.5</v>
      </c>
      <c r="D718" s="6" t="s">
        <v>902</v>
      </c>
      <c r="E718" s="6" t="s">
        <v>654</v>
      </c>
      <c r="F718" s="35">
        <v>1</v>
      </c>
      <c r="G718" s="18"/>
      <c r="H718" s="18"/>
      <c r="I718" s="18"/>
      <c r="J718" s="18"/>
      <c r="K718" s="19"/>
    </row>
    <row r="719" spans="1:11" ht="30" x14ac:dyDescent="0.25">
      <c r="A719" s="20">
        <v>24795</v>
      </c>
      <c r="B719" s="21">
        <v>41751.582621724534</v>
      </c>
      <c r="C719" s="22">
        <v>0.1</v>
      </c>
      <c r="D719" s="23" t="s">
        <v>901</v>
      </c>
      <c r="E719" s="23" t="s">
        <v>611</v>
      </c>
      <c r="F719" s="38">
        <v>1</v>
      </c>
      <c r="G719" s="25"/>
      <c r="H719" s="25"/>
      <c r="I719" s="25"/>
      <c r="J719" s="25"/>
      <c r="K719" s="26"/>
    </row>
    <row r="720" spans="1:11" ht="30" x14ac:dyDescent="0.25">
      <c r="A720" s="20">
        <v>24795</v>
      </c>
      <c r="B720" s="21">
        <v>41758.993078553242</v>
      </c>
      <c r="C720" s="22">
        <v>1</v>
      </c>
      <c r="D720" s="23" t="s">
        <v>901</v>
      </c>
      <c r="E720" s="23" t="s">
        <v>631</v>
      </c>
      <c r="F720" s="38">
        <v>1</v>
      </c>
      <c r="G720" s="25"/>
      <c r="H720" s="25"/>
      <c r="I720" s="25"/>
      <c r="J720" s="25"/>
      <c r="K720" s="26"/>
    </row>
    <row r="721" spans="1:11" ht="60" x14ac:dyDescent="0.25">
      <c r="A721" s="20">
        <v>24795</v>
      </c>
      <c r="B721" s="21">
        <v>41758.995765706015</v>
      </c>
      <c r="C721" s="22">
        <v>4</v>
      </c>
      <c r="D721" s="23" t="s">
        <v>901</v>
      </c>
      <c r="E721" s="23" t="s">
        <v>633</v>
      </c>
      <c r="F721" s="38">
        <v>1</v>
      </c>
      <c r="G721" s="25"/>
      <c r="H721" s="25"/>
      <c r="I721" s="25"/>
      <c r="J721" s="25"/>
      <c r="K721" s="26"/>
    </row>
    <row r="722" spans="1:11" ht="60" x14ac:dyDescent="0.25">
      <c r="A722" s="20">
        <v>24795</v>
      </c>
      <c r="B722" s="21">
        <v>41758.997532060188</v>
      </c>
      <c r="C722" s="22">
        <v>4</v>
      </c>
      <c r="D722" s="23" t="s">
        <v>901</v>
      </c>
      <c r="E722" s="23" t="s">
        <v>634</v>
      </c>
      <c r="F722" s="38">
        <v>1</v>
      </c>
      <c r="G722" s="25"/>
      <c r="H722" s="25"/>
      <c r="I722" s="25"/>
      <c r="J722" s="25"/>
      <c r="K722" s="26"/>
    </row>
    <row r="723" spans="1:11" ht="75" x14ac:dyDescent="0.25">
      <c r="A723" s="20">
        <v>24795</v>
      </c>
      <c r="B723" s="21">
        <v>41767.041567511573</v>
      </c>
      <c r="C723" s="22">
        <v>2</v>
      </c>
      <c r="D723" s="23" t="s">
        <v>901</v>
      </c>
      <c r="E723" s="23" t="s">
        <v>650</v>
      </c>
      <c r="F723" s="38">
        <v>1</v>
      </c>
      <c r="G723" s="25"/>
      <c r="H723" s="25"/>
      <c r="I723" s="25"/>
      <c r="J723" s="25"/>
      <c r="K723" s="26"/>
    </row>
    <row r="724" spans="1:11" x14ac:dyDescent="0.25">
      <c r="A724" s="20">
        <v>24795</v>
      </c>
      <c r="B724" s="21">
        <v>41767.042184259262</v>
      </c>
      <c r="C724" s="22">
        <v>0.1</v>
      </c>
      <c r="D724" s="23" t="s">
        <v>901</v>
      </c>
      <c r="E724" s="23" t="s">
        <v>651</v>
      </c>
      <c r="F724" s="38">
        <v>1</v>
      </c>
      <c r="G724" s="25"/>
      <c r="H724" s="25"/>
      <c r="I724" s="25"/>
      <c r="J724" s="25"/>
      <c r="K724" s="26"/>
    </row>
    <row r="725" spans="1:11" ht="30" x14ac:dyDescent="0.25">
      <c r="A725" s="20">
        <v>24795</v>
      </c>
      <c r="B725" s="21">
        <v>41767.615114814813</v>
      </c>
      <c r="C725" s="22">
        <v>0.5</v>
      </c>
      <c r="D725" s="23" t="s">
        <v>901</v>
      </c>
      <c r="E725" s="23" t="s">
        <v>654</v>
      </c>
      <c r="F725" s="38">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c r="G769" s="18"/>
      <c r="H769" s="18"/>
      <c r="I769" s="18">
        <v>1</v>
      </c>
      <c r="J769" s="18"/>
      <c r="K769" s="19"/>
    </row>
    <row r="770" spans="1:11" ht="75" x14ac:dyDescent="0.25">
      <c r="A770" s="20">
        <v>25752</v>
      </c>
      <c r="B770" s="21">
        <v>41772.596611342589</v>
      </c>
      <c r="C770" s="22">
        <v>3</v>
      </c>
      <c r="D770" s="23" t="s">
        <v>910</v>
      </c>
      <c r="E770" s="23" t="s">
        <v>662</v>
      </c>
      <c r="F770" s="38">
        <v>1</v>
      </c>
      <c r="G770" s="25"/>
      <c r="H770" s="25"/>
      <c r="I770" s="25">
        <v>1</v>
      </c>
      <c r="J770" s="25">
        <v>1</v>
      </c>
      <c r="K770" s="26"/>
    </row>
    <row r="771" spans="1:11" ht="60" x14ac:dyDescent="0.25">
      <c r="A771" s="20">
        <v>25752</v>
      </c>
      <c r="B771" s="21">
        <v>41772.613764583337</v>
      </c>
      <c r="C771" s="22">
        <v>4</v>
      </c>
      <c r="D771" s="23" t="s">
        <v>910</v>
      </c>
      <c r="E771" s="23" t="s">
        <v>663</v>
      </c>
      <c r="F771" s="38">
        <v>1</v>
      </c>
      <c r="G771" s="25">
        <v>1</v>
      </c>
      <c r="H771" s="25"/>
      <c r="I771" s="25">
        <v>1</v>
      </c>
      <c r="J771" s="25">
        <v>1</v>
      </c>
      <c r="K771" s="26"/>
    </row>
    <row r="772" spans="1:11" ht="45" x14ac:dyDescent="0.25">
      <c r="A772" s="20">
        <v>25752</v>
      </c>
      <c r="B772" s="21">
        <v>41772.620076701387</v>
      </c>
      <c r="C772" s="22">
        <v>2</v>
      </c>
      <c r="D772" s="23" t="s">
        <v>910</v>
      </c>
      <c r="E772" s="23" t="s">
        <v>664</v>
      </c>
      <c r="F772" s="38">
        <v>1</v>
      </c>
      <c r="G772" s="25"/>
      <c r="H772" s="25"/>
      <c r="I772" s="25">
        <v>1</v>
      </c>
      <c r="J772" s="25">
        <v>1</v>
      </c>
      <c r="K772" s="26"/>
    </row>
    <row r="773" spans="1:11" ht="60" x14ac:dyDescent="0.25">
      <c r="A773" s="20">
        <v>25752</v>
      </c>
      <c r="B773" s="21">
        <v>41772.650886342592</v>
      </c>
      <c r="C773" s="22">
        <v>2</v>
      </c>
      <c r="D773" s="23" t="s">
        <v>910</v>
      </c>
      <c r="E773" s="23" t="s">
        <v>665</v>
      </c>
      <c r="F773" s="38">
        <v>1</v>
      </c>
      <c r="G773" s="25"/>
      <c r="H773" s="25"/>
      <c r="I773" s="25">
        <v>1</v>
      </c>
      <c r="J773" s="25">
        <v>1</v>
      </c>
      <c r="K773" s="26"/>
    </row>
    <row r="774" spans="1:11" ht="30" x14ac:dyDescent="0.25">
      <c r="A774" s="20">
        <v>25752</v>
      </c>
      <c r="B774" s="21">
        <v>41772.652369097224</v>
      </c>
      <c r="C774" s="22">
        <v>1</v>
      </c>
      <c r="D774" s="23" t="s">
        <v>910</v>
      </c>
      <c r="E774" s="23" t="s">
        <v>666</v>
      </c>
      <c r="F774" s="38">
        <v>1</v>
      </c>
      <c r="G774" s="25"/>
      <c r="H774" s="25"/>
      <c r="I774" s="25">
        <v>1</v>
      </c>
      <c r="J774" s="25">
        <v>1</v>
      </c>
      <c r="K774" s="26"/>
    </row>
    <row r="775" spans="1:11" ht="30" x14ac:dyDescent="0.25">
      <c r="A775" s="20">
        <v>25752</v>
      </c>
      <c r="B775" s="21">
        <v>41773.519568483796</v>
      </c>
      <c r="C775" s="22">
        <v>1</v>
      </c>
      <c r="D775" s="23" t="s">
        <v>910</v>
      </c>
      <c r="E775" s="23" t="s">
        <v>669</v>
      </c>
      <c r="F775" s="38">
        <v>1</v>
      </c>
      <c r="G775" s="25">
        <v>1</v>
      </c>
      <c r="H775" s="25"/>
      <c r="I775" s="25">
        <v>1</v>
      </c>
      <c r="J775" s="25">
        <v>1</v>
      </c>
      <c r="K775" s="26"/>
    </row>
    <row r="776" spans="1:11" ht="60" x14ac:dyDescent="0.25">
      <c r="A776" s="14">
        <v>25801</v>
      </c>
      <c r="B776" s="15">
        <v>41774.489279780093</v>
      </c>
      <c r="C776" s="16">
        <v>4</v>
      </c>
      <c r="D776" s="6" t="s">
        <v>912</v>
      </c>
      <c r="E776" s="6" t="s">
        <v>671</v>
      </c>
      <c r="F776" s="35">
        <v>1</v>
      </c>
      <c r="G776" s="18"/>
      <c r="H776" s="18"/>
      <c r="I776" s="18"/>
      <c r="J776" s="18"/>
      <c r="K776" s="19"/>
    </row>
    <row r="777" spans="1:11" ht="75" x14ac:dyDescent="0.25">
      <c r="A777" s="14">
        <v>25801</v>
      </c>
      <c r="B777" s="15">
        <v>41780.693377233794</v>
      </c>
      <c r="C777" s="16">
        <v>6</v>
      </c>
      <c r="D777" s="6" t="s">
        <v>912</v>
      </c>
      <c r="E777" s="6" t="s">
        <v>672</v>
      </c>
      <c r="F777" s="35">
        <v>1</v>
      </c>
      <c r="G777" s="18"/>
      <c r="H777" s="18"/>
      <c r="I777" s="18"/>
      <c r="J777" s="18"/>
      <c r="K777" s="19"/>
    </row>
    <row r="778" spans="1:11" ht="30" x14ac:dyDescent="0.25">
      <c r="A778" s="14">
        <v>25801</v>
      </c>
      <c r="B778" s="15">
        <v>41780.739964780092</v>
      </c>
      <c r="C778" s="16">
        <v>1</v>
      </c>
      <c r="D778" s="6" t="s">
        <v>912</v>
      </c>
      <c r="E778" s="6" t="s">
        <v>682</v>
      </c>
      <c r="F778" s="35">
        <v>1</v>
      </c>
      <c r="G778" s="18"/>
      <c r="H778" s="18"/>
      <c r="I778" s="18"/>
      <c r="J778" s="18"/>
      <c r="K778" s="19"/>
    </row>
    <row r="779" spans="1:11" ht="45" x14ac:dyDescent="0.25">
      <c r="A779" s="14">
        <v>25801</v>
      </c>
      <c r="B779" s="15">
        <v>41780.745677893516</v>
      </c>
      <c r="C779" s="16">
        <v>2</v>
      </c>
      <c r="D779" s="6" t="s">
        <v>912</v>
      </c>
      <c r="E779" s="6" t="s">
        <v>683</v>
      </c>
      <c r="F779" s="35">
        <v>1</v>
      </c>
      <c r="G779" s="18"/>
      <c r="H779" s="18"/>
      <c r="I779" s="18"/>
      <c r="J779" s="18"/>
      <c r="K779" s="19"/>
    </row>
    <row r="780" spans="1:11" ht="45" x14ac:dyDescent="0.25">
      <c r="A780" s="20">
        <v>25802</v>
      </c>
      <c r="B780" s="21">
        <v>41787.48366755787</v>
      </c>
      <c r="C780" s="22">
        <v>2</v>
      </c>
      <c r="D780" s="23" t="s">
        <v>911</v>
      </c>
      <c r="E780" s="23" t="s">
        <v>685</v>
      </c>
      <c r="F780" s="38">
        <v>1</v>
      </c>
      <c r="G780" s="25"/>
      <c r="H780" s="25"/>
      <c r="I780" s="25"/>
      <c r="J780" s="25"/>
      <c r="K780" s="26"/>
    </row>
    <row r="781" spans="1:11" ht="75" x14ac:dyDescent="0.25">
      <c r="A781" s="20">
        <v>25802</v>
      </c>
      <c r="B781" s="21">
        <v>41787.54131015046</v>
      </c>
      <c r="C781" s="22">
        <v>7</v>
      </c>
      <c r="D781" s="23" t="s">
        <v>911</v>
      </c>
      <c r="E781" s="23" t="s">
        <v>687</v>
      </c>
      <c r="F781" s="38">
        <v>1</v>
      </c>
      <c r="G781" s="25"/>
      <c r="H781" s="25"/>
      <c r="I781" s="25"/>
      <c r="J781" s="25"/>
      <c r="K781" s="26"/>
    </row>
    <row r="782" spans="1:11" ht="120" x14ac:dyDescent="0.25">
      <c r="A782" s="20">
        <v>25802</v>
      </c>
      <c r="B782" s="21">
        <v>41787.545227812501</v>
      </c>
      <c r="C782" s="22">
        <v>7</v>
      </c>
      <c r="D782" s="23" t="s">
        <v>911</v>
      </c>
      <c r="E782" s="23" t="s">
        <v>688</v>
      </c>
      <c r="F782" s="38">
        <v>1</v>
      </c>
      <c r="G782" s="25"/>
      <c r="H782" s="25"/>
      <c r="I782" s="25"/>
      <c r="J782" s="25"/>
      <c r="K782" s="26"/>
    </row>
    <row r="783" spans="1:11" ht="60" x14ac:dyDescent="0.25">
      <c r="A783" s="20">
        <v>25802</v>
      </c>
      <c r="B783" s="21">
        <v>41787.548194560186</v>
      </c>
      <c r="C783" s="22">
        <v>4</v>
      </c>
      <c r="D783" s="23" t="s">
        <v>911</v>
      </c>
      <c r="E783" s="23" t="s">
        <v>690</v>
      </c>
      <c r="F783" s="38">
        <v>1</v>
      </c>
      <c r="G783" s="25"/>
      <c r="H783" s="25"/>
      <c r="I783" s="25"/>
      <c r="J783" s="25"/>
      <c r="K783" s="26"/>
    </row>
    <row r="784" spans="1:11" ht="90" x14ac:dyDescent="0.25">
      <c r="A784" s="20">
        <v>25802</v>
      </c>
      <c r="B784" s="21">
        <v>41794.505762962966</v>
      </c>
      <c r="C784" s="22">
        <v>2</v>
      </c>
      <c r="D784" s="23" t="s">
        <v>911</v>
      </c>
      <c r="E784" s="23" t="s">
        <v>697</v>
      </c>
      <c r="F784" s="38">
        <v>1</v>
      </c>
      <c r="G784" s="25"/>
      <c r="H784" s="25"/>
      <c r="I784" s="25"/>
      <c r="J784" s="25"/>
      <c r="K784" s="26"/>
    </row>
    <row r="785" spans="1:11" ht="30" x14ac:dyDescent="0.25">
      <c r="A785" s="14">
        <v>25806</v>
      </c>
      <c r="B785" s="15">
        <v>41787.5491434375</v>
      </c>
      <c r="C785" s="16">
        <v>1</v>
      </c>
      <c r="D785" s="6" t="s">
        <v>914</v>
      </c>
      <c r="E785" s="6" t="s">
        <v>691</v>
      </c>
      <c r="F785" s="35">
        <v>1</v>
      </c>
      <c r="G785" s="18"/>
      <c r="H785" s="18"/>
      <c r="I785" s="18"/>
      <c r="J785" s="18"/>
      <c r="K785" s="19"/>
    </row>
    <row r="786" spans="1:11" ht="30" x14ac:dyDescent="0.25">
      <c r="A786" s="14">
        <v>25806</v>
      </c>
      <c r="B786" s="15">
        <v>41792.556495520832</v>
      </c>
      <c r="C786" s="16">
        <v>4</v>
      </c>
      <c r="D786" s="6" t="s">
        <v>914</v>
      </c>
      <c r="E786" s="6" t="s">
        <v>693</v>
      </c>
      <c r="F786" s="35">
        <v>1</v>
      </c>
      <c r="G786" s="18"/>
      <c r="H786" s="18"/>
      <c r="I786" s="18"/>
      <c r="J786" s="18"/>
      <c r="K786" s="19"/>
    </row>
    <row r="787" spans="1:11" ht="105" x14ac:dyDescent="0.25">
      <c r="A787" s="14">
        <v>25806</v>
      </c>
      <c r="B787" s="15">
        <v>41792.558922071759</v>
      </c>
      <c r="C787" s="16">
        <v>5</v>
      </c>
      <c r="D787" s="6" t="s">
        <v>914</v>
      </c>
      <c r="E787" s="6" t="s">
        <v>694</v>
      </c>
      <c r="F787" s="35">
        <v>1</v>
      </c>
      <c r="G787" s="18"/>
      <c r="H787" s="18"/>
      <c r="I787" s="18"/>
      <c r="J787" s="18"/>
      <c r="K787" s="19"/>
    </row>
    <row r="788" spans="1:11" ht="90" x14ac:dyDescent="0.25">
      <c r="A788" s="14">
        <v>25806</v>
      </c>
      <c r="B788" s="15">
        <v>41792.560732638885</v>
      </c>
      <c r="C788" s="16">
        <v>2</v>
      </c>
      <c r="D788" s="6" t="s">
        <v>914</v>
      </c>
      <c r="E788" s="6" t="s">
        <v>695</v>
      </c>
      <c r="F788" s="35">
        <v>1</v>
      </c>
      <c r="G788" s="18"/>
      <c r="H788" s="18"/>
      <c r="I788" s="18"/>
      <c r="J788" s="18"/>
      <c r="K788" s="19"/>
    </row>
    <row r="789" spans="1:11" ht="30" x14ac:dyDescent="0.25">
      <c r="A789" s="14">
        <v>25806</v>
      </c>
      <c r="B789" s="15">
        <v>41792.578928275463</v>
      </c>
      <c r="C789" s="16">
        <v>0.1</v>
      </c>
      <c r="D789" s="6" t="s">
        <v>914</v>
      </c>
      <c r="E789" s="6" t="s">
        <v>696</v>
      </c>
      <c r="F789" s="35">
        <v>1</v>
      </c>
      <c r="G789" s="18"/>
      <c r="H789" s="18"/>
      <c r="I789" s="18"/>
      <c r="J789" s="18"/>
      <c r="K789" s="19"/>
    </row>
    <row r="790" spans="1:11" ht="30" x14ac:dyDescent="0.25">
      <c r="A790" s="14">
        <v>25806</v>
      </c>
      <c r="B790" s="15">
        <v>41795.45960292824</v>
      </c>
      <c r="C790" s="16">
        <v>1</v>
      </c>
      <c r="D790" s="6" t="s">
        <v>914</v>
      </c>
      <c r="E790" s="6" t="s">
        <v>705</v>
      </c>
      <c r="F790" s="35">
        <v>1</v>
      </c>
      <c r="G790" s="18"/>
      <c r="H790" s="18"/>
      <c r="I790" s="18"/>
      <c r="J790" s="18"/>
      <c r="K790" s="19"/>
    </row>
    <row r="791" spans="1:11" ht="30" x14ac:dyDescent="0.25">
      <c r="A791" s="20">
        <v>25843</v>
      </c>
      <c r="B791" s="21">
        <v>41780.735873495367</v>
      </c>
      <c r="C791" s="22">
        <v>4</v>
      </c>
      <c r="D791" s="23" t="s">
        <v>913</v>
      </c>
      <c r="E791" s="23" t="s">
        <v>678</v>
      </c>
      <c r="F791" s="38">
        <v>1</v>
      </c>
      <c r="G791" s="25"/>
      <c r="H791" s="25"/>
      <c r="I791" s="25"/>
      <c r="J791" s="25">
        <v>1</v>
      </c>
      <c r="K791" s="26"/>
    </row>
    <row r="792" spans="1:11" ht="30" x14ac:dyDescent="0.25">
      <c r="A792" s="20">
        <v>25843</v>
      </c>
      <c r="B792" s="21">
        <v>41780.736440046298</v>
      </c>
      <c r="C792" s="22">
        <v>5</v>
      </c>
      <c r="D792" s="23" t="s">
        <v>913</v>
      </c>
      <c r="E792" s="23" t="s">
        <v>679</v>
      </c>
      <c r="F792" s="38">
        <v>1</v>
      </c>
      <c r="G792" s="25"/>
      <c r="H792" s="25"/>
      <c r="I792" s="25"/>
      <c r="J792" s="25">
        <v>1</v>
      </c>
      <c r="K792" s="26"/>
    </row>
    <row r="793" spans="1:11" ht="60" x14ac:dyDescent="0.25">
      <c r="A793" s="20">
        <v>25843</v>
      </c>
      <c r="B793" s="21">
        <v>41780.738079594907</v>
      </c>
      <c r="C793" s="22">
        <v>5</v>
      </c>
      <c r="D793" s="23" t="s">
        <v>913</v>
      </c>
      <c r="E793" s="23" t="s">
        <v>680</v>
      </c>
      <c r="F793" s="38">
        <v>1</v>
      </c>
      <c r="G793" s="25"/>
      <c r="H793" s="25"/>
      <c r="I793" s="25"/>
      <c r="J793" s="25">
        <v>1</v>
      </c>
      <c r="K793" s="26"/>
    </row>
    <row r="794" spans="1:11" ht="60" x14ac:dyDescent="0.25">
      <c r="A794" s="20">
        <v>25843</v>
      </c>
      <c r="B794" s="21">
        <v>41780.739465659724</v>
      </c>
      <c r="C794" s="22">
        <v>5</v>
      </c>
      <c r="D794" s="23" t="s">
        <v>913</v>
      </c>
      <c r="E794" s="23" t="s">
        <v>681</v>
      </c>
      <c r="F794" s="38">
        <v>1</v>
      </c>
      <c r="G794" s="25"/>
      <c r="H794" s="25"/>
      <c r="I794" s="25"/>
      <c r="J794" s="25">
        <v>1</v>
      </c>
      <c r="K794" s="26"/>
    </row>
    <row r="795" spans="1:11" ht="45" x14ac:dyDescent="0.25">
      <c r="A795" s="20">
        <v>25843</v>
      </c>
      <c r="B795" s="21">
        <v>41780.745452233794</v>
      </c>
      <c r="C795" s="22">
        <v>2</v>
      </c>
      <c r="D795" s="23" t="s">
        <v>913</v>
      </c>
      <c r="E795" s="23" t="s">
        <v>683</v>
      </c>
      <c r="F795" s="38">
        <v>1</v>
      </c>
      <c r="G795" s="25"/>
      <c r="H795" s="25"/>
      <c r="I795" s="25"/>
      <c r="J795" s="25">
        <v>1</v>
      </c>
      <c r="K795" s="26"/>
    </row>
    <row r="796" spans="1:11" ht="45" x14ac:dyDescent="0.25">
      <c r="A796" s="14">
        <v>26069</v>
      </c>
      <c r="B796" s="15">
        <v>41799.819579513889</v>
      </c>
      <c r="C796" s="16">
        <v>4</v>
      </c>
      <c r="D796" s="6" t="s">
        <v>920</v>
      </c>
      <c r="E796" s="6" t="s">
        <v>711</v>
      </c>
      <c r="F796" s="35">
        <v>1</v>
      </c>
      <c r="G796" s="18"/>
      <c r="H796" s="18"/>
      <c r="I796" s="18"/>
      <c r="J796" s="18">
        <v>1</v>
      </c>
      <c r="K796" s="19"/>
    </row>
    <row r="797" spans="1:11" ht="45" x14ac:dyDescent="0.25">
      <c r="A797" s="14">
        <v>26069</v>
      </c>
      <c r="B797" s="15">
        <v>41799.821050810184</v>
      </c>
      <c r="C797" s="16">
        <v>4</v>
      </c>
      <c r="D797" s="6" t="s">
        <v>920</v>
      </c>
      <c r="E797" s="6" t="s">
        <v>712</v>
      </c>
      <c r="F797" s="35">
        <v>1</v>
      </c>
      <c r="G797" s="18"/>
      <c r="H797" s="18"/>
      <c r="I797" s="18"/>
      <c r="J797" s="18">
        <v>1</v>
      </c>
      <c r="K797" s="19"/>
    </row>
    <row r="798" spans="1:11" ht="60" x14ac:dyDescent="0.25">
      <c r="A798" s="14">
        <v>26069</v>
      </c>
      <c r="B798" s="15">
        <v>41799.822889583331</v>
      </c>
      <c r="C798" s="16">
        <v>7</v>
      </c>
      <c r="D798" s="6" t="s">
        <v>920</v>
      </c>
      <c r="E798" s="6" t="s">
        <v>713</v>
      </c>
      <c r="F798" s="35">
        <v>1</v>
      </c>
      <c r="G798" s="18"/>
      <c r="H798" s="18"/>
      <c r="I798" s="18"/>
      <c r="J798" s="18">
        <v>1</v>
      </c>
      <c r="K798" s="19"/>
    </row>
    <row r="799" spans="1:11" ht="45" x14ac:dyDescent="0.25">
      <c r="A799" s="14">
        <v>26069</v>
      </c>
      <c r="B799" s="15">
        <v>41808.667661493055</v>
      </c>
      <c r="C799" s="16">
        <v>1</v>
      </c>
      <c r="D799" s="6" t="s">
        <v>920</v>
      </c>
      <c r="E799" s="6" t="s">
        <v>719</v>
      </c>
      <c r="F799" s="35">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35">
        <v>1</v>
      </c>
      <c r="G811" s="18"/>
      <c r="H811" s="18"/>
      <c r="I811" s="18"/>
      <c r="J811" s="18"/>
      <c r="K811" s="19"/>
    </row>
    <row r="812" spans="1:11" ht="30" x14ac:dyDescent="0.25">
      <c r="A812" s="14">
        <v>26179</v>
      </c>
      <c r="B812" s="15">
        <v>41801.481926851855</v>
      </c>
      <c r="C812" s="16">
        <v>1.5</v>
      </c>
      <c r="D812" s="6" t="s">
        <v>915</v>
      </c>
      <c r="E812" s="6" t="s">
        <v>716</v>
      </c>
      <c r="F812" s="35">
        <v>1</v>
      </c>
      <c r="G812" s="18"/>
      <c r="H812" s="18"/>
      <c r="I812" s="18"/>
      <c r="J812" s="18"/>
      <c r="K812" s="19"/>
    </row>
    <row r="813" spans="1:11" ht="30" x14ac:dyDescent="0.25">
      <c r="A813" s="14">
        <v>26179</v>
      </c>
      <c r="B813" s="15">
        <v>41808.657740196759</v>
      </c>
      <c r="C813" s="16">
        <v>3</v>
      </c>
      <c r="D813" s="6" t="s">
        <v>915</v>
      </c>
      <c r="E813" s="6" t="s">
        <v>717</v>
      </c>
      <c r="F813" s="35">
        <v>1</v>
      </c>
      <c r="G813" s="18"/>
      <c r="H813" s="18"/>
      <c r="I813" s="18"/>
      <c r="J813" s="18"/>
      <c r="K813" s="19"/>
    </row>
    <row r="814" spans="1:11" ht="30" x14ac:dyDescent="0.25">
      <c r="A814" s="14">
        <v>26179</v>
      </c>
      <c r="B814" s="15">
        <v>41808.660529895831</v>
      </c>
      <c r="C814" s="16">
        <v>2</v>
      </c>
      <c r="D814" s="6" t="s">
        <v>915</v>
      </c>
      <c r="E814" s="6" t="s">
        <v>718</v>
      </c>
      <c r="F814" s="35">
        <v>1</v>
      </c>
      <c r="G814" s="18"/>
      <c r="H814" s="18"/>
      <c r="I814" s="18"/>
      <c r="J814" s="18"/>
      <c r="K814" s="19"/>
    </row>
    <row r="815" spans="1:11" ht="30" x14ac:dyDescent="0.25">
      <c r="A815" s="14">
        <v>26179</v>
      </c>
      <c r="B815" s="15">
        <v>41816.021443287034</v>
      </c>
      <c r="C815" s="16">
        <v>4</v>
      </c>
      <c r="D815" s="6" t="s">
        <v>915</v>
      </c>
      <c r="E815" s="6" t="s">
        <v>731</v>
      </c>
      <c r="F815" s="35">
        <v>1</v>
      </c>
      <c r="G815" s="18"/>
      <c r="H815" s="18"/>
      <c r="I815" s="18"/>
      <c r="J815" s="18"/>
      <c r="K815" s="19"/>
    </row>
    <row r="816" spans="1:11" ht="30" x14ac:dyDescent="0.25">
      <c r="A816" s="14">
        <v>26179</v>
      </c>
      <c r="B816" s="15">
        <v>41816.027219178242</v>
      </c>
      <c r="C816" s="16">
        <v>1</v>
      </c>
      <c r="D816" s="6" t="s">
        <v>915</v>
      </c>
      <c r="E816" s="6" t="s">
        <v>735</v>
      </c>
      <c r="F816" s="35">
        <v>1</v>
      </c>
      <c r="G816" s="18"/>
      <c r="H816" s="18"/>
      <c r="I816" s="18"/>
      <c r="J816" s="18"/>
      <c r="K816" s="19"/>
    </row>
    <row r="817" spans="1:11" ht="45" x14ac:dyDescent="0.25">
      <c r="A817" s="20">
        <v>26180</v>
      </c>
      <c r="B817" s="21">
        <v>41799.825389432874</v>
      </c>
      <c r="C817" s="22">
        <v>2</v>
      </c>
      <c r="D817" s="23" t="s">
        <v>917</v>
      </c>
      <c r="E817" s="23" t="s">
        <v>714</v>
      </c>
      <c r="F817" s="38">
        <v>1</v>
      </c>
      <c r="G817" s="25"/>
      <c r="H817" s="25"/>
      <c r="I817" s="25"/>
      <c r="J817" s="25"/>
      <c r="K817" s="26"/>
    </row>
    <row r="818" spans="1:11" ht="30" x14ac:dyDescent="0.25">
      <c r="A818" s="20">
        <v>26180</v>
      </c>
      <c r="B818" s="21">
        <v>41801.482238078701</v>
      </c>
      <c r="C818" s="22">
        <v>1.5</v>
      </c>
      <c r="D818" s="23" t="s">
        <v>917</v>
      </c>
      <c r="E818" s="23" t="s">
        <v>716</v>
      </c>
      <c r="F818" s="38">
        <v>1</v>
      </c>
      <c r="G818" s="25"/>
      <c r="H818" s="25"/>
      <c r="I818" s="25"/>
      <c r="J818" s="25"/>
      <c r="K818" s="26"/>
    </row>
    <row r="819" spans="1:11" x14ac:dyDescent="0.25">
      <c r="A819" s="20">
        <v>26180</v>
      </c>
      <c r="B819" s="21">
        <v>41808.66084394676</v>
      </c>
      <c r="C819" s="22">
        <v>3</v>
      </c>
      <c r="D819" s="23" t="s">
        <v>917</v>
      </c>
      <c r="E819" s="23" t="s">
        <v>717</v>
      </c>
      <c r="F819" s="38">
        <v>1</v>
      </c>
      <c r="G819" s="25"/>
      <c r="H819" s="25"/>
      <c r="I819" s="25"/>
      <c r="J819" s="25"/>
      <c r="K819" s="26"/>
    </row>
    <row r="820" spans="1:11" x14ac:dyDescent="0.25">
      <c r="A820" s="20">
        <v>26180</v>
      </c>
      <c r="B820" s="21">
        <v>41808.660974502316</v>
      </c>
      <c r="C820" s="22">
        <v>2</v>
      </c>
      <c r="D820" s="23" t="s">
        <v>917</v>
      </c>
      <c r="E820" s="23" t="s">
        <v>718</v>
      </c>
      <c r="F820" s="38">
        <v>1</v>
      </c>
      <c r="G820" s="25"/>
      <c r="H820" s="25"/>
      <c r="I820" s="25"/>
      <c r="J820" s="25"/>
      <c r="K820" s="26"/>
    </row>
    <row r="821" spans="1:11" ht="30" x14ac:dyDescent="0.25">
      <c r="A821" s="20">
        <v>26180</v>
      </c>
      <c r="B821" s="21">
        <v>41808.688921562498</v>
      </c>
      <c r="C821" s="22">
        <v>1</v>
      </c>
      <c r="D821" s="23" t="s">
        <v>917</v>
      </c>
      <c r="E821" s="23" t="s">
        <v>721</v>
      </c>
      <c r="F821" s="38">
        <v>1</v>
      </c>
      <c r="G821" s="25"/>
      <c r="H821" s="25"/>
      <c r="I821" s="25"/>
      <c r="J821" s="25"/>
      <c r="K821" s="26"/>
    </row>
    <row r="822" spans="1:11" ht="45" x14ac:dyDescent="0.25">
      <c r="A822" s="20">
        <v>26180</v>
      </c>
      <c r="B822" s="21">
        <v>41808.698978159722</v>
      </c>
      <c r="C822" s="22">
        <v>7</v>
      </c>
      <c r="D822" s="23" t="s">
        <v>917</v>
      </c>
      <c r="E822" s="23" t="s">
        <v>722</v>
      </c>
      <c r="F822" s="38">
        <v>1</v>
      </c>
      <c r="G822" s="25"/>
      <c r="H822" s="25"/>
      <c r="I822" s="25"/>
      <c r="J822" s="25"/>
      <c r="K822" s="26"/>
    </row>
    <row r="823" spans="1:11" ht="60" x14ac:dyDescent="0.25">
      <c r="A823" s="20">
        <v>26180</v>
      </c>
      <c r="B823" s="21">
        <v>41808.702998692126</v>
      </c>
      <c r="C823" s="22">
        <v>5</v>
      </c>
      <c r="D823" s="23" t="s">
        <v>917</v>
      </c>
      <c r="E823" s="23" t="s">
        <v>723</v>
      </c>
      <c r="F823" s="38">
        <v>1</v>
      </c>
      <c r="G823" s="25"/>
      <c r="H823" s="25"/>
      <c r="I823" s="25"/>
      <c r="J823" s="25"/>
      <c r="K823" s="26"/>
    </row>
    <row r="824" spans="1:11" ht="30" x14ac:dyDescent="0.25">
      <c r="A824" s="20">
        <v>26180</v>
      </c>
      <c r="B824" s="21">
        <v>41816.022403206021</v>
      </c>
      <c r="C824" s="22">
        <v>4</v>
      </c>
      <c r="D824" s="23" t="s">
        <v>917</v>
      </c>
      <c r="E824" s="23" t="s">
        <v>732</v>
      </c>
      <c r="F824" s="38">
        <v>1</v>
      </c>
      <c r="G824" s="25"/>
      <c r="H824" s="25"/>
      <c r="I824" s="25"/>
      <c r="J824" s="25"/>
      <c r="K824" s="26"/>
    </row>
    <row r="825" spans="1:11" ht="30" x14ac:dyDescent="0.25">
      <c r="A825" s="20">
        <v>26180</v>
      </c>
      <c r="B825" s="21">
        <v>41816.022775150464</v>
      </c>
      <c r="C825" s="22">
        <v>4</v>
      </c>
      <c r="D825" s="23" t="s">
        <v>917</v>
      </c>
      <c r="E825" s="23" t="s">
        <v>733</v>
      </c>
      <c r="F825" s="38">
        <v>1</v>
      </c>
      <c r="G825" s="25"/>
      <c r="H825" s="25"/>
      <c r="I825" s="25"/>
      <c r="J825" s="25"/>
      <c r="K825" s="26"/>
    </row>
    <row r="826" spans="1:11" ht="30" x14ac:dyDescent="0.25">
      <c r="A826" s="20">
        <v>26180</v>
      </c>
      <c r="B826" s="21">
        <v>41816.023902314817</v>
      </c>
      <c r="C826" s="22">
        <v>2</v>
      </c>
      <c r="D826" s="23" t="s">
        <v>917</v>
      </c>
      <c r="E826" s="23" t="s">
        <v>734</v>
      </c>
      <c r="F826" s="38">
        <v>1</v>
      </c>
      <c r="G826" s="25"/>
      <c r="H826" s="25"/>
      <c r="I826" s="25"/>
      <c r="J826" s="25"/>
      <c r="K826" s="26"/>
    </row>
    <row r="827" spans="1:11" ht="30" x14ac:dyDescent="0.25">
      <c r="A827" s="20">
        <v>26180</v>
      </c>
      <c r="B827" s="21">
        <v>41816.027951006945</v>
      </c>
      <c r="C827" s="22">
        <v>1</v>
      </c>
      <c r="D827" s="23" t="s">
        <v>917</v>
      </c>
      <c r="E827" s="23" t="s">
        <v>736</v>
      </c>
      <c r="F827" s="38">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2014-08-12T00:43:04Z</dcterms:modified>
</cp:coreProperties>
</file>