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<sst xmlns="http://schemas.openxmlformats.org/spreadsheetml/2006/main" count="1669" uniqueCount="926">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</sst>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9">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xf numFmtId="1" fontId="0" fillId="3" borderId="1" xfId="0"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638" workbookViewId="0">
      <selection activeCell="G618" sqref="G618"/>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c r="G64" s="18"/>
      <c r="H64" s="18"/>
      <c r="I64" s="18">
        <v>1</v>
      </c>
      <c r="J64" s="18"/>
      <c r="K64" s="19"/>
    </row>
    <row r="65" spans="1:11" ht="60" x14ac:dyDescent="0.25">
      <c r="A65" s="14">
        <v>20431</v>
      </c>
      <c r="B65" s="15">
        <v>41464.494800810186</v>
      </c>
      <c r="C65" s="16">
        <v>2</v>
      </c>
      <c r="D65" s="6" t="s">
        <v>745</v>
      </c>
      <c r="E65" s="6" t="s">
        <v>19</v>
      </c>
      <c r="F65" s="17"/>
      <c r="G65" s="18"/>
      <c r="H65" s="18"/>
      <c r="I65" s="18">
        <v>1</v>
      </c>
      <c r="J65" s="18"/>
      <c r="K65" s="19"/>
    </row>
    <row r="66" spans="1:11" x14ac:dyDescent="0.25">
      <c r="A66" s="14">
        <v>20431</v>
      </c>
      <c r="B66" s="15">
        <v>41464.50648773148</v>
      </c>
      <c r="C66" s="16">
        <v>0.1</v>
      </c>
      <c r="D66" s="6" t="s">
        <v>745</v>
      </c>
      <c r="E66" s="6" t="s">
        <v>15</v>
      </c>
      <c r="F66" s="17"/>
      <c r="G66" s="18"/>
      <c r="H66" s="18"/>
      <c r="I66" s="18">
        <v>1</v>
      </c>
      <c r="J66" s="18"/>
      <c r="K66" s="19"/>
    </row>
    <row r="67" spans="1:11" ht="30" x14ac:dyDescent="0.25">
      <c r="A67" s="14">
        <v>20431</v>
      </c>
      <c r="B67" s="15">
        <v>41464.507006562497</v>
      </c>
      <c r="C67" s="16">
        <v>0.1</v>
      </c>
      <c r="D67" s="6" t="s">
        <v>745</v>
      </c>
      <c r="E67" s="6" t="s">
        <v>26</v>
      </c>
      <c r="F67" s="17"/>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18">
        <v>1</v>
      </c>
      <c r="I72" s="18">
        <v>1</v>
      </c>
      <c r="J72" s="18">
        <v>1</v>
      </c>
      <c r="K72" s="19"/>
    </row>
    <row r="73" spans="1:11" ht="105" x14ac:dyDescent="0.25">
      <c r="A73" s="14">
        <v>20541</v>
      </c>
      <c r="B73" s="15">
        <v>41457.499048576392</v>
      </c>
      <c r="C73" s="16">
        <v>6</v>
      </c>
      <c r="D73" s="6" t="s">
        <v>746</v>
      </c>
      <c r="E73" s="6" t="s">
        <v>8</v>
      </c>
      <c r="F73" s="35">
        <v>1</v>
      </c>
      <c r="G73" s="18"/>
      <c r="H73" s="18">
        <v>1</v>
      </c>
      <c r="I73" s="18">
        <v>1</v>
      </c>
      <c r="J73" s="18">
        <v>1</v>
      </c>
      <c r="K73" s="19"/>
    </row>
    <row r="74" spans="1:11" ht="45" x14ac:dyDescent="0.25">
      <c r="A74" s="14">
        <v>20541</v>
      </c>
      <c r="B74" s="15">
        <v>41457.500229131947</v>
      </c>
      <c r="C74" s="16">
        <v>3</v>
      </c>
      <c r="D74" s="6" t="s">
        <v>746</v>
      </c>
      <c r="E74" s="6" t="s">
        <v>9</v>
      </c>
      <c r="F74" s="35">
        <v>1</v>
      </c>
      <c r="G74" s="18"/>
      <c r="H74" s="18">
        <v>1</v>
      </c>
      <c r="I74" s="18">
        <v>1</v>
      </c>
      <c r="J74" s="18">
        <v>1</v>
      </c>
      <c r="K74" s="19"/>
    </row>
    <row r="75" spans="1:11" ht="60" x14ac:dyDescent="0.25">
      <c r="A75" s="14">
        <v>20541</v>
      </c>
      <c r="B75" s="15">
        <v>41457.502750613428</v>
      </c>
      <c r="C75" s="16">
        <v>5</v>
      </c>
      <c r="D75" s="6" t="s">
        <v>746</v>
      </c>
      <c r="E75" s="6" t="s">
        <v>10</v>
      </c>
      <c r="F75" s="35">
        <v>1</v>
      </c>
      <c r="G75" s="18"/>
      <c r="H75" s="18">
        <v>1</v>
      </c>
      <c r="I75" s="18">
        <v>1</v>
      </c>
      <c r="J75" s="18">
        <v>1</v>
      </c>
      <c r="K75" s="19"/>
    </row>
    <row r="76" spans="1:11" ht="30" x14ac:dyDescent="0.25">
      <c r="A76" s="14">
        <v>20541</v>
      </c>
      <c r="B76" s="15">
        <v>41457.503497997684</v>
      </c>
      <c r="C76" s="16">
        <v>2</v>
      </c>
      <c r="D76" s="6" t="s">
        <v>746</v>
      </c>
      <c r="E76" s="6" t="s">
        <v>11</v>
      </c>
      <c r="F76" s="35">
        <v>1</v>
      </c>
      <c r="G76" s="18"/>
      <c r="H76" s="18">
        <v>1</v>
      </c>
      <c r="I76" s="18">
        <v>1</v>
      </c>
      <c r="J76" s="18">
        <v>1</v>
      </c>
      <c r="K76" s="19"/>
    </row>
    <row r="77" spans="1:11" ht="90" x14ac:dyDescent="0.25">
      <c r="A77" s="14">
        <v>20541</v>
      </c>
      <c r="B77" s="15">
        <v>41464.497510763889</v>
      </c>
      <c r="C77" s="16">
        <v>3.5</v>
      </c>
      <c r="D77" s="6" t="s">
        <v>746</v>
      </c>
      <c r="E77" s="6" t="s">
        <v>20</v>
      </c>
      <c r="F77" s="35">
        <v>1</v>
      </c>
      <c r="G77" s="18"/>
      <c r="H77" s="18">
        <v>1</v>
      </c>
      <c r="I77" s="18">
        <v>1</v>
      </c>
      <c r="J77" s="18">
        <v>1</v>
      </c>
      <c r="K77" s="19"/>
    </row>
    <row r="78" spans="1:11" ht="75" x14ac:dyDescent="0.25">
      <c r="A78" s="14">
        <v>20541</v>
      </c>
      <c r="B78" s="15">
        <v>41464.499024965276</v>
      </c>
      <c r="C78" s="16">
        <v>1</v>
      </c>
      <c r="D78" s="6" t="s">
        <v>746</v>
      </c>
      <c r="E78" s="6" t="s">
        <v>21</v>
      </c>
      <c r="F78" s="35">
        <v>1</v>
      </c>
      <c r="G78" s="18"/>
      <c r="H78" s="18">
        <v>1</v>
      </c>
      <c r="I78" s="18">
        <v>1</v>
      </c>
      <c r="J78" s="18">
        <v>1</v>
      </c>
      <c r="K78" s="19"/>
    </row>
    <row r="79" spans="1:11" ht="30" x14ac:dyDescent="0.25">
      <c r="A79" s="14">
        <v>20541</v>
      </c>
      <c r="B79" s="15">
        <v>41464.499899270835</v>
      </c>
      <c r="C79" s="16">
        <v>1</v>
      </c>
      <c r="D79" s="6" t="s">
        <v>746</v>
      </c>
      <c r="E79" s="6" t="s">
        <v>22</v>
      </c>
      <c r="F79" s="35">
        <v>1</v>
      </c>
      <c r="G79" s="18"/>
      <c r="H79" s="18">
        <v>1</v>
      </c>
      <c r="I79" s="18">
        <v>1</v>
      </c>
      <c r="J79" s="18">
        <v>1</v>
      </c>
      <c r="K79" s="19"/>
    </row>
    <row r="80" spans="1:11" ht="105" x14ac:dyDescent="0.25">
      <c r="A80" s="14">
        <v>20541</v>
      </c>
      <c r="B80" s="15">
        <v>41464.513229131946</v>
      </c>
      <c r="C80" s="16">
        <v>1</v>
      </c>
      <c r="D80" s="6" t="s">
        <v>746</v>
      </c>
      <c r="E80" s="6" t="s">
        <v>30</v>
      </c>
      <c r="F80" s="35">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35">
        <v>1</v>
      </c>
      <c r="G148" s="18"/>
      <c r="H148" s="18"/>
      <c r="I148" s="18">
        <v>1</v>
      </c>
      <c r="J148" s="18"/>
      <c r="K148" s="19">
        <v>1</v>
      </c>
    </row>
    <row r="149" spans="1:11" ht="30" x14ac:dyDescent="0.25">
      <c r="A149" s="14">
        <v>20846</v>
      </c>
      <c r="B149" s="15">
        <v>41478.512880057868</v>
      </c>
      <c r="C149" s="16">
        <v>3</v>
      </c>
      <c r="D149" s="6" t="s">
        <v>754</v>
      </c>
      <c r="E149" s="6" t="s">
        <v>59</v>
      </c>
      <c r="F149" s="35">
        <v>1</v>
      </c>
      <c r="G149" s="18"/>
      <c r="H149" s="18"/>
      <c r="I149" s="18">
        <v>1</v>
      </c>
      <c r="J149" s="18"/>
      <c r="K149" s="19"/>
    </row>
    <row r="150" spans="1:11" ht="90" x14ac:dyDescent="0.25">
      <c r="A150" s="14">
        <v>20846</v>
      </c>
      <c r="B150" s="15">
        <v>41478.514632754632</v>
      </c>
      <c r="C150" s="16">
        <v>3</v>
      </c>
      <c r="D150" s="6" t="s">
        <v>754</v>
      </c>
      <c r="E150" s="6" t="s">
        <v>60</v>
      </c>
      <c r="F150" s="35">
        <v>1</v>
      </c>
      <c r="G150" s="18"/>
      <c r="H150" s="18"/>
      <c r="I150" s="18">
        <v>1</v>
      </c>
      <c r="J150" s="18"/>
      <c r="K150" s="19"/>
    </row>
    <row r="151" spans="1:11" ht="30" x14ac:dyDescent="0.25">
      <c r="A151" s="14">
        <v>20846</v>
      </c>
      <c r="B151" s="15">
        <v>41478.514959178239</v>
      </c>
      <c r="C151" s="16">
        <v>0.5</v>
      </c>
      <c r="D151" s="6" t="s">
        <v>754</v>
      </c>
      <c r="E151" s="6" t="s">
        <v>61</v>
      </c>
      <c r="F151" s="35">
        <v>1</v>
      </c>
      <c r="G151" s="18"/>
      <c r="H151" s="18"/>
      <c r="I151" s="18">
        <v>1</v>
      </c>
      <c r="J151" s="18"/>
      <c r="K151" s="19"/>
    </row>
    <row r="152" spans="1:11" ht="30" x14ac:dyDescent="0.25">
      <c r="A152" s="14">
        <v>20846</v>
      </c>
      <c r="B152" s="15">
        <v>41479.432014039354</v>
      </c>
      <c r="C152" s="16">
        <v>0.5</v>
      </c>
      <c r="D152" s="6" t="s">
        <v>754</v>
      </c>
      <c r="E152" s="6" t="s">
        <v>72</v>
      </c>
      <c r="F152" s="35">
        <v>1</v>
      </c>
      <c r="G152" s="18"/>
      <c r="H152" s="18"/>
      <c r="I152" s="18">
        <v>1</v>
      </c>
      <c r="J152" s="18"/>
      <c r="K152" s="19"/>
    </row>
    <row r="153" spans="1:11" ht="90" x14ac:dyDescent="0.25">
      <c r="A153" s="20">
        <v>20847</v>
      </c>
      <c r="B153" s="21">
        <v>41478.517598842591</v>
      </c>
      <c r="C153" s="22">
        <v>3</v>
      </c>
      <c r="D153" s="23" t="s">
        <v>758</v>
      </c>
      <c r="E153" s="23" t="s">
        <v>62</v>
      </c>
      <c r="F153" s="24"/>
      <c r="G153" s="25"/>
      <c r="H153" s="25"/>
      <c r="I153" s="25">
        <v>1</v>
      </c>
      <c r="J153" s="25"/>
      <c r="K153" s="26"/>
    </row>
    <row r="154" spans="1:11" ht="75" x14ac:dyDescent="0.25">
      <c r="A154" s="20">
        <v>20847</v>
      </c>
      <c r="B154" s="21">
        <v>41478.51881400463</v>
      </c>
      <c r="C154" s="22">
        <v>1.5</v>
      </c>
      <c r="D154" s="23" t="s">
        <v>758</v>
      </c>
      <c r="E154" s="23" t="s">
        <v>63</v>
      </c>
      <c r="F154" s="24"/>
      <c r="G154" s="25"/>
      <c r="H154" s="25"/>
      <c r="I154" s="25">
        <v>1</v>
      </c>
      <c r="J154" s="25"/>
      <c r="K154" s="26"/>
    </row>
    <row r="155" spans="1:11" ht="30" x14ac:dyDescent="0.25">
      <c r="A155" s="20">
        <v>20847</v>
      </c>
      <c r="B155" s="21">
        <v>41479.432335567129</v>
      </c>
      <c r="C155" s="22">
        <v>0.5</v>
      </c>
      <c r="D155" s="23" t="s">
        <v>758</v>
      </c>
      <c r="E155" s="23" t="s">
        <v>73</v>
      </c>
      <c r="F155" s="24"/>
      <c r="G155" s="25"/>
      <c r="H155" s="25"/>
      <c r="I155" s="25">
        <v>1</v>
      </c>
      <c r="J155" s="25"/>
      <c r="K155" s="26"/>
    </row>
    <row r="156" spans="1:11" ht="30" x14ac:dyDescent="0.25">
      <c r="A156" s="20">
        <v>20847</v>
      </c>
      <c r="B156" s="21">
        <v>41479.4324037037</v>
      </c>
      <c r="C156" s="22">
        <v>0.1</v>
      </c>
      <c r="D156" s="23" t="s">
        <v>758</v>
      </c>
      <c r="E156" s="23" t="s">
        <v>74</v>
      </c>
      <c r="F156" s="24"/>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c r="G167" s="36">
        <v>2</v>
      </c>
      <c r="H167" s="18"/>
      <c r="I167" s="18"/>
      <c r="J167" s="18"/>
      <c r="K167" s="19"/>
    </row>
    <row r="168" spans="1:11" ht="60" x14ac:dyDescent="0.25">
      <c r="A168" s="14">
        <v>20878</v>
      </c>
      <c r="B168" s="15">
        <v>41485.50867427083</v>
      </c>
      <c r="C168" s="16">
        <v>1</v>
      </c>
      <c r="D168" s="6" t="s">
        <v>776</v>
      </c>
      <c r="E168" s="6" t="s">
        <v>97</v>
      </c>
      <c r="F168" s="17"/>
      <c r="G168" s="36">
        <v>2</v>
      </c>
      <c r="H168" s="18"/>
      <c r="I168" s="18"/>
      <c r="J168" s="18"/>
      <c r="K168" s="19"/>
    </row>
    <row r="169" spans="1:11" ht="30" x14ac:dyDescent="0.25">
      <c r="A169" s="14">
        <v>20878</v>
      </c>
      <c r="B169" s="15">
        <v>41485.531229629632</v>
      </c>
      <c r="C169" s="16">
        <v>0.5</v>
      </c>
      <c r="D169" s="6" t="s">
        <v>776</v>
      </c>
      <c r="E169" s="6" t="s">
        <v>99</v>
      </c>
      <c r="F169" s="17"/>
      <c r="G169" s="36">
        <v>2</v>
      </c>
      <c r="H169" s="18"/>
      <c r="I169" s="18"/>
      <c r="J169" s="18"/>
      <c r="K169" s="19"/>
    </row>
    <row r="170" spans="1:11" x14ac:dyDescent="0.25">
      <c r="A170" s="20">
        <v>20973</v>
      </c>
      <c r="B170" s="21">
        <v>41506.494827164352</v>
      </c>
      <c r="C170" s="22">
        <v>1</v>
      </c>
      <c r="D170" s="23" t="s">
        <v>782</v>
      </c>
      <c r="E170" s="23" t="s">
        <v>132</v>
      </c>
      <c r="F170" s="24"/>
      <c r="G170" s="37"/>
      <c r="H170" s="25"/>
      <c r="I170" s="25"/>
      <c r="J170" s="25"/>
      <c r="K170" s="26"/>
    </row>
    <row r="171" spans="1:11" ht="75" x14ac:dyDescent="0.25">
      <c r="A171" s="14">
        <v>21022</v>
      </c>
      <c r="B171" s="15">
        <v>41485.505419872687</v>
      </c>
      <c r="C171" s="16">
        <v>1</v>
      </c>
      <c r="D171" s="6" t="s">
        <v>774</v>
      </c>
      <c r="E171" s="6" t="s">
        <v>94</v>
      </c>
      <c r="F171" s="17"/>
      <c r="G171" s="36">
        <v>2</v>
      </c>
      <c r="H171" s="18"/>
      <c r="I171" s="18"/>
      <c r="J171" s="18"/>
      <c r="K171" s="19"/>
    </row>
    <row r="172" spans="1:11" ht="30" x14ac:dyDescent="0.25">
      <c r="A172" s="14">
        <v>21022</v>
      </c>
      <c r="B172" s="15">
        <v>41485.506125428241</v>
      </c>
      <c r="C172" s="16">
        <v>0.5</v>
      </c>
      <c r="D172" s="6" t="s">
        <v>774</v>
      </c>
      <c r="E172" s="6" t="s">
        <v>95</v>
      </c>
      <c r="F172" s="17"/>
      <c r="G172" s="36">
        <v>2</v>
      </c>
      <c r="H172" s="18"/>
      <c r="I172" s="18"/>
      <c r="J172" s="18"/>
      <c r="K172" s="19"/>
    </row>
    <row r="173" spans="1:11" ht="45" x14ac:dyDescent="0.25">
      <c r="A173" s="14">
        <v>21022</v>
      </c>
      <c r="B173" s="15">
        <v>41486.425950960649</v>
      </c>
      <c r="C173" s="16">
        <v>1</v>
      </c>
      <c r="D173" s="6" t="s">
        <v>774</v>
      </c>
      <c r="E173" s="6" t="s">
        <v>101</v>
      </c>
      <c r="F173" s="17"/>
      <c r="G173" s="36">
        <v>2</v>
      </c>
      <c r="H173" s="18"/>
      <c r="I173" s="18"/>
      <c r="J173" s="18"/>
      <c r="K173" s="19"/>
    </row>
    <row r="174" spans="1:11" ht="105" x14ac:dyDescent="0.25">
      <c r="A174" s="20">
        <v>21082</v>
      </c>
      <c r="B174" s="21">
        <v>41478.52097878472</v>
      </c>
      <c r="C174" s="22">
        <v>4</v>
      </c>
      <c r="D174" s="23" t="s">
        <v>762</v>
      </c>
      <c r="E174" s="23" t="s">
        <v>64</v>
      </c>
      <c r="F174" s="24"/>
      <c r="G174" s="25"/>
      <c r="H174" s="25"/>
      <c r="I174" s="25">
        <v>1</v>
      </c>
      <c r="J174" s="25"/>
      <c r="K174" s="26"/>
    </row>
    <row r="175" spans="1:11" ht="30" x14ac:dyDescent="0.25">
      <c r="A175" s="20">
        <v>21082</v>
      </c>
      <c r="B175" s="21">
        <v>41478.521723495367</v>
      </c>
      <c r="C175" s="22">
        <v>1</v>
      </c>
      <c r="D175" s="23" t="s">
        <v>762</v>
      </c>
      <c r="E175" s="23" t="s">
        <v>65</v>
      </c>
      <c r="F175" s="24"/>
      <c r="G175" s="25"/>
      <c r="H175" s="25"/>
      <c r="I175" s="25">
        <v>1</v>
      </c>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c r="G180" s="18"/>
      <c r="H180" s="18">
        <v>1</v>
      </c>
      <c r="I180" s="18"/>
      <c r="J180" s="18"/>
      <c r="K180" s="19"/>
    </row>
    <row r="181" spans="1:11" ht="75" x14ac:dyDescent="0.25">
      <c r="A181" s="20">
        <v>21202</v>
      </c>
      <c r="B181" s="21">
        <v>41492.530258564817</v>
      </c>
      <c r="C181" s="22">
        <v>2</v>
      </c>
      <c r="D181" s="23" t="s">
        <v>769</v>
      </c>
      <c r="E181" s="23" t="s">
        <v>112</v>
      </c>
      <c r="F181" s="38">
        <v>1</v>
      </c>
      <c r="G181" s="25"/>
      <c r="H181" s="25">
        <v>1</v>
      </c>
      <c r="I181" s="25">
        <v>1</v>
      </c>
      <c r="J181" s="25"/>
      <c r="K181" s="26"/>
    </row>
    <row r="182" spans="1:11" ht="60" x14ac:dyDescent="0.25">
      <c r="A182" s="20">
        <v>21202</v>
      </c>
      <c r="B182" s="21">
        <v>41499.551663275466</v>
      </c>
      <c r="C182" s="22">
        <v>6</v>
      </c>
      <c r="D182" s="23" t="s">
        <v>769</v>
      </c>
      <c r="E182" s="23" t="s">
        <v>125</v>
      </c>
      <c r="F182" s="38">
        <v>1</v>
      </c>
      <c r="G182" s="25"/>
      <c r="H182" s="25">
        <v>1</v>
      </c>
      <c r="I182" s="25">
        <v>1</v>
      </c>
      <c r="J182" s="25"/>
      <c r="K182" s="26"/>
    </row>
    <row r="183" spans="1:11" ht="45" x14ac:dyDescent="0.25">
      <c r="A183" s="20">
        <v>21202</v>
      </c>
      <c r="B183" s="21">
        <v>41499.554193865741</v>
      </c>
      <c r="C183" s="22">
        <v>6</v>
      </c>
      <c r="D183" s="23" t="s">
        <v>769</v>
      </c>
      <c r="E183" s="23" t="s">
        <v>126</v>
      </c>
      <c r="F183" s="38">
        <v>1</v>
      </c>
      <c r="G183" s="25"/>
      <c r="H183" s="25">
        <v>1</v>
      </c>
      <c r="I183" s="25">
        <v>1</v>
      </c>
      <c r="J183" s="25"/>
      <c r="K183" s="26"/>
    </row>
    <row r="184" spans="1:11" ht="30" x14ac:dyDescent="0.25">
      <c r="A184" s="20">
        <v>21202</v>
      </c>
      <c r="B184" s="21">
        <v>41499.554808252316</v>
      </c>
      <c r="C184" s="22">
        <v>3</v>
      </c>
      <c r="D184" s="23" t="s">
        <v>769</v>
      </c>
      <c r="E184" s="23" t="s">
        <v>127</v>
      </c>
      <c r="F184" s="38">
        <v>1</v>
      </c>
      <c r="G184" s="25"/>
      <c r="H184" s="25">
        <v>1</v>
      </c>
      <c r="I184" s="25">
        <v>1</v>
      </c>
      <c r="J184" s="25"/>
      <c r="K184" s="26"/>
    </row>
    <row r="185" spans="1:11" ht="45" x14ac:dyDescent="0.25">
      <c r="A185" s="20">
        <v>21202</v>
      </c>
      <c r="B185" s="21">
        <v>41506.497489930553</v>
      </c>
      <c r="C185" s="22">
        <v>3</v>
      </c>
      <c r="D185" s="23" t="s">
        <v>769</v>
      </c>
      <c r="E185" s="23" t="s">
        <v>134</v>
      </c>
      <c r="F185" s="38">
        <v>1</v>
      </c>
      <c r="G185" s="25"/>
      <c r="H185" s="25">
        <v>1</v>
      </c>
      <c r="I185" s="25">
        <v>1</v>
      </c>
      <c r="J185" s="25"/>
      <c r="K185" s="26"/>
    </row>
    <row r="186" spans="1:11" ht="45" x14ac:dyDescent="0.25">
      <c r="A186" s="20">
        <v>21202</v>
      </c>
      <c r="B186" s="21">
        <v>41506.499099652778</v>
      </c>
      <c r="C186" s="22">
        <v>2</v>
      </c>
      <c r="D186" s="23" t="s">
        <v>769</v>
      </c>
      <c r="E186" s="23" t="s">
        <v>135</v>
      </c>
      <c r="F186" s="38">
        <v>1</v>
      </c>
      <c r="G186" s="25"/>
      <c r="H186" s="25">
        <v>1</v>
      </c>
      <c r="I186" s="25">
        <v>1</v>
      </c>
      <c r="J186" s="25"/>
      <c r="K186" s="26"/>
    </row>
    <row r="187" spans="1:11" ht="45" x14ac:dyDescent="0.25">
      <c r="A187" s="20">
        <v>21202</v>
      </c>
      <c r="B187" s="21">
        <v>41506.501337766204</v>
      </c>
      <c r="C187" s="22">
        <v>1.5</v>
      </c>
      <c r="D187" s="23" t="s">
        <v>769</v>
      </c>
      <c r="E187" s="23" t="s">
        <v>136</v>
      </c>
      <c r="F187" s="38">
        <v>1</v>
      </c>
      <c r="G187" s="25"/>
      <c r="H187" s="25">
        <v>1</v>
      </c>
      <c r="I187" s="25">
        <v>1</v>
      </c>
      <c r="J187" s="25"/>
      <c r="K187" s="26"/>
    </row>
    <row r="188" spans="1:11" ht="90" x14ac:dyDescent="0.25">
      <c r="A188" s="20">
        <v>21202</v>
      </c>
      <c r="B188" s="21">
        <v>41507.430334837962</v>
      </c>
      <c r="C188" s="22">
        <v>3</v>
      </c>
      <c r="D188" s="23" t="s">
        <v>769</v>
      </c>
      <c r="E188" s="23" t="s">
        <v>147</v>
      </c>
      <c r="F188" s="38">
        <v>1</v>
      </c>
      <c r="G188" s="25"/>
      <c r="H188" s="25">
        <v>1</v>
      </c>
      <c r="I188" s="25">
        <v>1</v>
      </c>
      <c r="J188" s="25"/>
      <c r="K188" s="26"/>
    </row>
    <row r="189" spans="1:11" ht="105" x14ac:dyDescent="0.25">
      <c r="A189" s="20">
        <v>21202</v>
      </c>
      <c r="B189" s="21">
        <v>41513.487994479168</v>
      </c>
      <c r="C189" s="22">
        <v>4</v>
      </c>
      <c r="D189" s="23" t="s">
        <v>769</v>
      </c>
      <c r="E189" s="23" t="s">
        <v>150</v>
      </c>
      <c r="F189" s="38">
        <v>1</v>
      </c>
      <c r="G189" s="25"/>
      <c r="H189" s="25">
        <v>1</v>
      </c>
      <c r="I189" s="25">
        <v>1</v>
      </c>
      <c r="J189" s="25"/>
      <c r="K189" s="26"/>
    </row>
    <row r="190" spans="1:11" ht="120" x14ac:dyDescent="0.25">
      <c r="A190" s="20">
        <v>21202</v>
      </c>
      <c r="B190" s="21">
        <v>41513.493464270832</v>
      </c>
      <c r="C190" s="22">
        <v>5</v>
      </c>
      <c r="D190" s="23" t="s">
        <v>769</v>
      </c>
      <c r="E190" s="23" t="s">
        <v>151</v>
      </c>
      <c r="F190" s="38">
        <v>1</v>
      </c>
      <c r="G190" s="25"/>
      <c r="H190" s="25">
        <v>1</v>
      </c>
      <c r="I190" s="25">
        <v>1</v>
      </c>
      <c r="J190" s="25"/>
      <c r="K190" s="26"/>
    </row>
    <row r="191" spans="1:11" x14ac:dyDescent="0.25">
      <c r="A191" s="20">
        <v>21202</v>
      </c>
      <c r="B191" s="21">
        <v>41513.497845370373</v>
      </c>
      <c r="C191" s="22">
        <v>0.1</v>
      </c>
      <c r="D191" s="23" t="s">
        <v>769</v>
      </c>
      <c r="E191" s="23" t="s">
        <v>154</v>
      </c>
      <c r="F191" s="38">
        <v>1</v>
      </c>
      <c r="G191" s="25"/>
      <c r="H191" s="25">
        <v>1</v>
      </c>
      <c r="I191" s="25">
        <v>1</v>
      </c>
      <c r="J191" s="25"/>
      <c r="K191" s="26"/>
    </row>
    <row r="192" spans="1:11" x14ac:dyDescent="0.25">
      <c r="A192" s="20">
        <v>21202</v>
      </c>
      <c r="B192" s="21">
        <v>41513.498076851851</v>
      </c>
      <c r="C192" s="22">
        <v>0.1</v>
      </c>
      <c r="D192" s="23" t="s">
        <v>769</v>
      </c>
      <c r="E192" s="23" t="s">
        <v>155</v>
      </c>
      <c r="F192" s="38">
        <v>1</v>
      </c>
      <c r="G192" s="25"/>
      <c r="H192" s="25">
        <v>1</v>
      </c>
      <c r="I192" s="25">
        <v>1</v>
      </c>
      <c r="J192" s="25"/>
      <c r="K192" s="26"/>
    </row>
    <row r="193" spans="1:11" x14ac:dyDescent="0.25">
      <c r="A193" s="20">
        <v>21202</v>
      </c>
      <c r="B193" s="21">
        <v>41513.498532638892</v>
      </c>
      <c r="C193" s="22">
        <v>0.1</v>
      </c>
      <c r="D193" s="23" t="s">
        <v>769</v>
      </c>
      <c r="E193" s="23" t="s">
        <v>154</v>
      </c>
      <c r="F193" s="38">
        <v>1</v>
      </c>
      <c r="G193" s="25"/>
      <c r="H193" s="25">
        <v>1</v>
      </c>
      <c r="I193" s="25">
        <v>1</v>
      </c>
      <c r="J193" s="25"/>
      <c r="K193" s="26"/>
    </row>
    <row r="194" spans="1:11" x14ac:dyDescent="0.25">
      <c r="A194" s="20">
        <v>21202</v>
      </c>
      <c r="B194" s="21">
        <v>41513.49885841435</v>
      </c>
      <c r="C194" s="22">
        <v>0.1</v>
      </c>
      <c r="D194" s="23" t="s">
        <v>769</v>
      </c>
      <c r="E194" s="23" t="s">
        <v>156</v>
      </c>
      <c r="F194" s="38">
        <v>1</v>
      </c>
      <c r="G194" s="25"/>
      <c r="H194" s="25">
        <v>1</v>
      </c>
      <c r="I194" s="25">
        <v>1</v>
      </c>
      <c r="J194" s="25"/>
      <c r="K194" s="26"/>
    </row>
    <row r="195" spans="1:11" x14ac:dyDescent="0.25">
      <c r="A195" s="20">
        <v>21202</v>
      </c>
      <c r="B195" s="21">
        <v>41513.498896331017</v>
      </c>
      <c r="C195" s="22">
        <v>0.1</v>
      </c>
      <c r="D195" s="23" t="s">
        <v>769</v>
      </c>
      <c r="E195" s="23" t="s">
        <v>157</v>
      </c>
      <c r="F195" s="38">
        <v>1</v>
      </c>
      <c r="G195" s="25"/>
      <c r="H195" s="25">
        <v>1</v>
      </c>
      <c r="I195" s="25">
        <v>1</v>
      </c>
      <c r="J195" s="25"/>
      <c r="K195" s="26"/>
    </row>
    <row r="196" spans="1:11" ht="30" x14ac:dyDescent="0.25">
      <c r="A196" s="14">
        <v>21219</v>
      </c>
      <c r="B196" s="15">
        <v>41499.532826967596</v>
      </c>
      <c r="C196" s="16">
        <v>1</v>
      </c>
      <c r="D196" s="6" t="s">
        <v>772</v>
      </c>
      <c r="E196" s="6" t="s">
        <v>117</v>
      </c>
      <c r="F196" s="35">
        <v>1</v>
      </c>
      <c r="G196" s="18"/>
      <c r="H196" s="18"/>
      <c r="I196" s="18">
        <v>1</v>
      </c>
      <c r="J196" s="18"/>
      <c r="K196" s="19"/>
    </row>
    <row r="197" spans="1:11" ht="60" x14ac:dyDescent="0.25">
      <c r="A197" s="14">
        <v>21219</v>
      </c>
      <c r="B197" s="15">
        <v>41506.514633993058</v>
      </c>
      <c r="C197" s="16">
        <v>4</v>
      </c>
      <c r="D197" s="6" t="s">
        <v>772</v>
      </c>
      <c r="E197" s="6" t="s">
        <v>143</v>
      </c>
      <c r="F197" s="35">
        <v>1</v>
      </c>
      <c r="G197" s="18"/>
      <c r="H197" s="18"/>
      <c r="I197" s="18">
        <v>1</v>
      </c>
      <c r="J197" s="18"/>
      <c r="K197" s="19"/>
    </row>
    <row r="198" spans="1:11" ht="75" x14ac:dyDescent="0.25">
      <c r="A198" s="14">
        <v>21219</v>
      </c>
      <c r="B198" s="15">
        <v>41506.516694097219</v>
      </c>
      <c r="C198" s="16">
        <v>5</v>
      </c>
      <c r="D198" s="6" t="s">
        <v>772</v>
      </c>
      <c r="E198" s="6" t="s">
        <v>144</v>
      </c>
      <c r="F198" s="35">
        <v>1</v>
      </c>
      <c r="G198" s="18"/>
      <c r="H198" s="18"/>
      <c r="I198" s="18">
        <v>1</v>
      </c>
      <c r="J198" s="18"/>
      <c r="K198" s="19"/>
    </row>
    <row r="199" spans="1:11" ht="45" x14ac:dyDescent="0.25">
      <c r="A199" s="14">
        <v>21219</v>
      </c>
      <c r="B199" s="15">
        <v>41506.517691863424</v>
      </c>
      <c r="C199" s="16">
        <v>2</v>
      </c>
      <c r="D199" s="6" t="s">
        <v>772</v>
      </c>
      <c r="E199" s="6" t="s">
        <v>145</v>
      </c>
      <c r="F199" s="35">
        <v>1</v>
      </c>
      <c r="G199" s="18"/>
      <c r="H199" s="18"/>
      <c r="I199" s="18">
        <v>1</v>
      </c>
      <c r="J199" s="18"/>
      <c r="K199" s="19"/>
    </row>
    <row r="200" spans="1:11" ht="45" x14ac:dyDescent="0.25">
      <c r="A200" s="14">
        <v>21219</v>
      </c>
      <c r="B200" s="15">
        <v>41507.428504629628</v>
      </c>
      <c r="C200" s="16">
        <v>2</v>
      </c>
      <c r="D200" s="6" t="s">
        <v>772</v>
      </c>
      <c r="E200" s="6" t="s">
        <v>146</v>
      </c>
      <c r="F200" s="35">
        <v>1</v>
      </c>
      <c r="G200" s="18"/>
      <c r="H200" s="18"/>
      <c r="I200" s="18">
        <v>1</v>
      </c>
      <c r="J200" s="18"/>
      <c r="K200" s="19"/>
    </row>
    <row r="201" spans="1:11" ht="105" x14ac:dyDescent="0.25">
      <c r="A201" s="14">
        <v>21219</v>
      </c>
      <c r="B201" s="15">
        <v>41513.496744942131</v>
      </c>
      <c r="C201" s="16">
        <v>1</v>
      </c>
      <c r="D201" s="6" t="s">
        <v>772</v>
      </c>
      <c r="E201" s="6" t="s">
        <v>153</v>
      </c>
      <c r="F201" s="35">
        <v>1</v>
      </c>
      <c r="G201" s="18"/>
      <c r="H201" s="18"/>
      <c r="I201" s="18">
        <v>1</v>
      </c>
      <c r="J201" s="18"/>
      <c r="K201" s="19"/>
    </row>
    <row r="202" spans="1:11" ht="75" x14ac:dyDescent="0.25">
      <c r="A202" s="14">
        <v>21219</v>
      </c>
      <c r="B202" s="15">
        <v>41513.503530636575</v>
      </c>
      <c r="C202" s="16">
        <v>3</v>
      </c>
      <c r="D202" s="6" t="s">
        <v>772</v>
      </c>
      <c r="E202" s="6" t="s">
        <v>158</v>
      </c>
      <c r="F202" s="35">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38">
        <v>1</v>
      </c>
      <c r="G208" s="25"/>
      <c r="H208" s="25"/>
      <c r="I208" s="25"/>
      <c r="J208" s="25"/>
      <c r="K208" s="26"/>
    </row>
    <row r="209" spans="1:11" ht="45" x14ac:dyDescent="0.25">
      <c r="A209" s="20">
        <v>21433</v>
      </c>
      <c r="B209" s="21">
        <v>41506.511082789351</v>
      </c>
      <c r="C209" s="22">
        <v>0.1</v>
      </c>
      <c r="D209" s="23" t="s">
        <v>783</v>
      </c>
      <c r="E209" s="23" t="s">
        <v>141</v>
      </c>
      <c r="F209" s="38">
        <v>1</v>
      </c>
      <c r="G209" s="25"/>
      <c r="H209" s="25"/>
      <c r="I209" s="25"/>
      <c r="J209" s="25"/>
      <c r="K209" s="26"/>
    </row>
    <row r="210" spans="1:11" ht="60" x14ac:dyDescent="0.25">
      <c r="A210" s="20">
        <v>21433</v>
      </c>
      <c r="B210" s="21">
        <v>41506.511518055559</v>
      </c>
      <c r="C210" s="22">
        <v>1</v>
      </c>
      <c r="D210" s="23" t="s">
        <v>783</v>
      </c>
      <c r="E210" s="23" t="s">
        <v>142</v>
      </c>
      <c r="F210" s="38">
        <v>1</v>
      </c>
      <c r="G210" s="25"/>
      <c r="H210" s="25"/>
      <c r="I210" s="25"/>
      <c r="J210" s="25"/>
      <c r="K210" s="26"/>
    </row>
    <row r="211" spans="1:11" ht="60" x14ac:dyDescent="0.25">
      <c r="A211" s="20">
        <v>21433</v>
      </c>
      <c r="B211" s="21">
        <v>41513.481169872684</v>
      </c>
      <c r="C211" s="22">
        <v>1</v>
      </c>
      <c r="D211" s="23" t="s">
        <v>783</v>
      </c>
      <c r="E211" s="23" t="s">
        <v>149</v>
      </c>
      <c r="F211" s="38">
        <v>1</v>
      </c>
      <c r="G211" s="25"/>
      <c r="H211" s="25"/>
      <c r="I211" s="25"/>
      <c r="J211" s="25"/>
      <c r="K211" s="26"/>
    </row>
    <row r="212" spans="1:11" ht="30" x14ac:dyDescent="0.25">
      <c r="A212" s="20">
        <v>21433</v>
      </c>
      <c r="B212" s="21">
        <v>41513.494163113428</v>
      </c>
      <c r="C212" s="22">
        <v>1</v>
      </c>
      <c r="D212" s="23" t="s">
        <v>783</v>
      </c>
      <c r="E212" s="23" t="s">
        <v>152</v>
      </c>
      <c r="F212" s="38">
        <v>1</v>
      </c>
      <c r="G212" s="25"/>
      <c r="H212" s="25"/>
      <c r="I212" s="25"/>
      <c r="J212" s="25"/>
      <c r="K212" s="26"/>
    </row>
    <row r="213" spans="1:11" x14ac:dyDescent="0.25">
      <c r="A213" s="20">
        <v>21433</v>
      </c>
      <c r="B213" s="21">
        <v>41513.497180127313</v>
      </c>
      <c r="C213" s="22">
        <v>0.1</v>
      </c>
      <c r="D213" s="23" t="s">
        <v>783</v>
      </c>
      <c r="E213" s="23" t="s">
        <v>154</v>
      </c>
      <c r="F213" s="38">
        <v>1</v>
      </c>
      <c r="G213" s="25"/>
      <c r="H213" s="25"/>
      <c r="I213" s="25"/>
      <c r="J213" s="25"/>
      <c r="K213" s="26"/>
    </row>
    <row r="214" spans="1:11" x14ac:dyDescent="0.25">
      <c r="A214" s="20">
        <v>21433</v>
      </c>
      <c r="B214" s="21">
        <v>41513.49763622685</v>
      </c>
      <c r="C214" s="22">
        <v>0.1</v>
      </c>
      <c r="D214" s="23" t="s">
        <v>783</v>
      </c>
      <c r="E214" s="23" t="s">
        <v>155</v>
      </c>
      <c r="F214" s="38">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35">
        <v>1</v>
      </c>
      <c r="G229" s="18"/>
      <c r="H229" s="18"/>
      <c r="I229" s="18"/>
      <c r="J229" s="18">
        <v>1</v>
      </c>
      <c r="K229" s="19"/>
    </row>
    <row r="230" spans="1:11" ht="60" x14ac:dyDescent="0.25">
      <c r="A230" s="14">
        <v>21536</v>
      </c>
      <c r="B230" s="15">
        <v>41513.508942476852</v>
      </c>
      <c r="C230" s="16">
        <v>2</v>
      </c>
      <c r="D230" s="6" t="s">
        <v>785</v>
      </c>
      <c r="E230" s="6" t="s">
        <v>161</v>
      </c>
      <c r="F230" s="35">
        <v>1</v>
      </c>
      <c r="G230" s="18"/>
      <c r="H230" s="18"/>
      <c r="I230" s="18"/>
      <c r="J230" s="18">
        <v>1</v>
      </c>
      <c r="K230" s="19">
        <v>1</v>
      </c>
    </row>
    <row r="231" spans="1:11" x14ac:dyDescent="0.25">
      <c r="A231" s="14">
        <v>21536</v>
      </c>
      <c r="B231" s="15">
        <v>41513.518025810183</v>
      </c>
      <c r="C231" s="16">
        <v>0.5</v>
      </c>
      <c r="D231" s="6" t="s">
        <v>785</v>
      </c>
      <c r="E231" s="6" t="s">
        <v>166</v>
      </c>
      <c r="F231" s="35">
        <v>1</v>
      </c>
      <c r="G231" s="18"/>
      <c r="H231" s="18"/>
      <c r="I231" s="18"/>
      <c r="J231" s="18">
        <v>1</v>
      </c>
      <c r="K231" s="19"/>
    </row>
    <row r="232" spans="1:11" ht="30" x14ac:dyDescent="0.25">
      <c r="A232" s="14">
        <v>21536</v>
      </c>
      <c r="B232" s="15">
        <v>41520.503097187502</v>
      </c>
      <c r="C232" s="16">
        <v>3</v>
      </c>
      <c r="D232" s="6" t="s">
        <v>785</v>
      </c>
      <c r="E232" s="6" t="s">
        <v>174</v>
      </c>
      <c r="F232" s="35">
        <v>1</v>
      </c>
      <c r="G232" s="18"/>
      <c r="H232" s="18"/>
      <c r="I232" s="18"/>
      <c r="J232" s="18">
        <v>1</v>
      </c>
      <c r="K232" s="19"/>
    </row>
    <row r="233" spans="1:11" ht="45" x14ac:dyDescent="0.25">
      <c r="A233" s="14">
        <v>21536</v>
      </c>
      <c r="B233" s="15">
        <v>41520.506743206017</v>
      </c>
      <c r="C233" s="16">
        <v>3</v>
      </c>
      <c r="D233" s="6" t="s">
        <v>785</v>
      </c>
      <c r="E233" s="6" t="s">
        <v>175</v>
      </c>
      <c r="F233" s="35">
        <v>1</v>
      </c>
      <c r="G233" s="18"/>
      <c r="H233" s="18"/>
      <c r="I233" s="18"/>
      <c r="J233" s="18">
        <v>1</v>
      </c>
      <c r="K233" s="19"/>
    </row>
    <row r="234" spans="1:11" ht="60" x14ac:dyDescent="0.25">
      <c r="A234" s="14">
        <v>21536</v>
      </c>
      <c r="B234" s="15">
        <v>41520.510421608793</v>
      </c>
      <c r="C234" s="16">
        <v>5</v>
      </c>
      <c r="D234" s="6" t="s">
        <v>785</v>
      </c>
      <c r="E234" s="6" t="s">
        <v>176</v>
      </c>
      <c r="F234" s="35">
        <v>1</v>
      </c>
      <c r="G234" s="18"/>
      <c r="H234" s="18"/>
      <c r="I234" s="18"/>
      <c r="J234" s="18">
        <v>1</v>
      </c>
      <c r="K234" s="19"/>
    </row>
    <row r="235" spans="1:11" ht="45" x14ac:dyDescent="0.25">
      <c r="A235" s="14">
        <v>21536</v>
      </c>
      <c r="B235" s="15">
        <v>41520.540556863423</v>
      </c>
      <c r="C235" s="16">
        <v>5</v>
      </c>
      <c r="D235" s="6" t="s">
        <v>785</v>
      </c>
      <c r="E235" s="6" t="s">
        <v>177</v>
      </c>
      <c r="F235" s="35">
        <v>1</v>
      </c>
      <c r="G235" s="18"/>
      <c r="H235" s="18"/>
      <c r="I235" s="18"/>
      <c r="J235" s="18">
        <v>1</v>
      </c>
      <c r="K235" s="19"/>
    </row>
    <row r="236" spans="1:11" ht="45" x14ac:dyDescent="0.25">
      <c r="A236" s="14">
        <v>21536</v>
      </c>
      <c r="B236" s="15">
        <v>41521.427218055556</v>
      </c>
      <c r="C236" s="16">
        <v>4</v>
      </c>
      <c r="D236" s="6" t="s">
        <v>785</v>
      </c>
      <c r="E236" s="6" t="s">
        <v>178</v>
      </c>
      <c r="F236" s="35">
        <v>1</v>
      </c>
      <c r="G236" s="18"/>
      <c r="H236" s="18"/>
      <c r="I236" s="18"/>
      <c r="J236" s="18">
        <v>1</v>
      </c>
      <c r="K236" s="19"/>
    </row>
    <row r="237" spans="1:11" ht="90" x14ac:dyDescent="0.25">
      <c r="A237" s="14">
        <v>21536</v>
      </c>
      <c r="B237" s="15">
        <v>41527.456708993057</v>
      </c>
      <c r="C237" s="16">
        <v>5</v>
      </c>
      <c r="D237" s="6" t="s">
        <v>785</v>
      </c>
      <c r="E237" s="6" t="s">
        <v>179</v>
      </c>
      <c r="F237" s="35">
        <v>1</v>
      </c>
      <c r="G237" s="18"/>
      <c r="H237" s="18"/>
      <c r="I237" s="18"/>
      <c r="J237" s="18">
        <v>1</v>
      </c>
      <c r="K237" s="19"/>
    </row>
    <row r="238" spans="1:11" ht="120" x14ac:dyDescent="0.25">
      <c r="A238" s="14">
        <v>21536</v>
      </c>
      <c r="B238" s="15">
        <v>41527.460755636574</v>
      </c>
      <c r="C238" s="16">
        <v>4</v>
      </c>
      <c r="D238" s="6" t="s">
        <v>785</v>
      </c>
      <c r="E238" s="6" t="s">
        <v>180</v>
      </c>
      <c r="F238" s="35">
        <v>1</v>
      </c>
      <c r="G238" s="18"/>
      <c r="H238" s="18"/>
      <c r="I238" s="18"/>
      <c r="J238" s="18">
        <v>1</v>
      </c>
      <c r="K238" s="19"/>
    </row>
    <row r="239" spans="1:11" ht="75" x14ac:dyDescent="0.25">
      <c r="A239" s="14">
        <v>21536</v>
      </c>
      <c r="B239" s="15">
        <v>41528.431622569442</v>
      </c>
      <c r="C239" s="16">
        <v>2</v>
      </c>
      <c r="D239" s="6" t="s">
        <v>785</v>
      </c>
      <c r="E239" s="6" t="s">
        <v>187</v>
      </c>
      <c r="F239" s="35">
        <v>1</v>
      </c>
      <c r="G239" s="18"/>
      <c r="H239" s="18"/>
      <c r="I239" s="18"/>
      <c r="J239" s="18">
        <v>1</v>
      </c>
      <c r="K239" s="19"/>
    </row>
    <row r="240" spans="1:11" x14ac:dyDescent="0.25">
      <c r="A240" s="14">
        <v>21536</v>
      </c>
      <c r="B240" s="15">
        <v>41535.425546724538</v>
      </c>
      <c r="C240" s="16">
        <v>1</v>
      </c>
      <c r="D240" s="6" t="s">
        <v>785</v>
      </c>
      <c r="E240" s="6" t="s">
        <v>204</v>
      </c>
      <c r="F240" s="35">
        <v>1</v>
      </c>
      <c r="G240" s="18"/>
      <c r="H240" s="18"/>
      <c r="I240" s="18"/>
      <c r="J240" s="18">
        <v>1</v>
      </c>
      <c r="K240" s="19"/>
    </row>
    <row r="241" spans="1:11" ht="30" x14ac:dyDescent="0.25">
      <c r="A241" s="14">
        <v>21536</v>
      </c>
      <c r="B241" s="15">
        <v>41535.426324502318</v>
      </c>
      <c r="C241" s="16">
        <v>4</v>
      </c>
      <c r="D241" s="6" t="s">
        <v>785</v>
      </c>
      <c r="E241" s="6" t="s">
        <v>205</v>
      </c>
      <c r="F241" s="35">
        <v>1</v>
      </c>
      <c r="G241" s="18"/>
      <c r="H241" s="18"/>
      <c r="I241" s="18"/>
      <c r="J241" s="18">
        <v>1</v>
      </c>
      <c r="K241" s="19"/>
    </row>
    <row r="242" spans="1:11" ht="30" x14ac:dyDescent="0.25">
      <c r="A242" s="14">
        <v>21536</v>
      </c>
      <c r="B242" s="15">
        <v>41535.426764386575</v>
      </c>
      <c r="C242" s="16">
        <v>3</v>
      </c>
      <c r="D242" s="6" t="s">
        <v>785</v>
      </c>
      <c r="E242" s="6" t="s">
        <v>206</v>
      </c>
      <c r="F242" s="35">
        <v>1</v>
      </c>
      <c r="G242" s="18"/>
      <c r="H242" s="18"/>
      <c r="I242" s="18"/>
      <c r="J242" s="18">
        <v>1</v>
      </c>
      <c r="K242" s="19"/>
    </row>
    <row r="243" spans="1:11" x14ac:dyDescent="0.25">
      <c r="A243" s="14">
        <v>21536</v>
      </c>
      <c r="B243" s="15">
        <v>41535.42887476852</v>
      </c>
      <c r="C243" s="16">
        <v>1</v>
      </c>
      <c r="D243" s="6" t="s">
        <v>785</v>
      </c>
      <c r="E243" s="6" t="s">
        <v>207</v>
      </c>
      <c r="F243" s="35">
        <v>1</v>
      </c>
      <c r="G243" s="18"/>
      <c r="H243" s="18"/>
      <c r="I243" s="18"/>
      <c r="J243" s="18">
        <v>1</v>
      </c>
      <c r="K243" s="19"/>
    </row>
    <row r="244" spans="1:11" ht="90" x14ac:dyDescent="0.25">
      <c r="A244" s="14">
        <v>21536</v>
      </c>
      <c r="B244" s="15">
        <v>41535.431596643517</v>
      </c>
      <c r="C244" s="16">
        <v>1</v>
      </c>
      <c r="D244" s="6" t="s">
        <v>785</v>
      </c>
      <c r="E244" s="6" t="s">
        <v>208</v>
      </c>
      <c r="F244" s="35">
        <v>1</v>
      </c>
      <c r="G244" s="18"/>
      <c r="H244" s="18"/>
      <c r="I244" s="18"/>
      <c r="J244" s="18">
        <v>1</v>
      </c>
      <c r="K244" s="19"/>
    </row>
    <row r="245" spans="1:11" ht="60" x14ac:dyDescent="0.25">
      <c r="A245" s="20">
        <v>21537</v>
      </c>
      <c r="B245" s="21">
        <v>41513.51062627315</v>
      </c>
      <c r="C245" s="22">
        <v>3</v>
      </c>
      <c r="D245" s="23" t="s">
        <v>786</v>
      </c>
      <c r="E245" s="23" t="s">
        <v>162</v>
      </c>
      <c r="F245" s="38">
        <v>1</v>
      </c>
      <c r="G245" s="25"/>
      <c r="H245" s="25"/>
      <c r="I245" s="25">
        <v>1</v>
      </c>
      <c r="J245" s="25"/>
      <c r="K245" s="26"/>
    </row>
    <row r="246" spans="1:11" ht="75" x14ac:dyDescent="0.25">
      <c r="A246" s="20">
        <v>21537</v>
      </c>
      <c r="B246" s="21">
        <v>41513.512704780092</v>
      </c>
      <c r="C246" s="22">
        <v>2</v>
      </c>
      <c r="D246" s="23" t="s">
        <v>786</v>
      </c>
      <c r="E246" s="23" t="s">
        <v>163</v>
      </c>
      <c r="F246" s="38">
        <v>1</v>
      </c>
      <c r="G246" s="25"/>
      <c r="H246" s="25"/>
      <c r="I246" s="25">
        <v>1</v>
      </c>
      <c r="J246" s="25"/>
      <c r="K246" s="26"/>
    </row>
    <row r="247" spans="1:11" x14ac:dyDescent="0.25">
      <c r="A247" s="20">
        <v>21537</v>
      </c>
      <c r="B247" s="21">
        <v>41514.118450312497</v>
      </c>
      <c r="C247" s="22">
        <v>0.1</v>
      </c>
      <c r="D247" s="23" t="s">
        <v>786</v>
      </c>
      <c r="E247" s="23" t="s">
        <v>167</v>
      </c>
      <c r="F247" s="38">
        <v>1</v>
      </c>
      <c r="G247" s="25"/>
      <c r="H247" s="25"/>
      <c r="I247" s="25">
        <v>1</v>
      </c>
      <c r="J247" s="25"/>
      <c r="K247" s="26"/>
    </row>
    <row r="248" spans="1:11" ht="45" x14ac:dyDescent="0.25">
      <c r="A248" s="20">
        <v>21537</v>
      </c>
      <c r="B248" s="21">
        <v>41527.462064004627</v>
      </c>
      <c r="C248" s="22">
        <v>1</v>
      </c>
      <c r="D248" s="23" t="s">
        <v>786</v>
      </c>
      <c r="E248" s="23" t="s">
        <v>181</v>
      </c>
      <c r="F248" s="38">
        <v>1</v>
      </c>
      <c r="G248" s="25"/>
      <c r="H248" s="25"/>
      <c r="I248" s="25">
        <v>1</v>
      </c>
      <c r="J248" s="25"/>
      <c r="K248" s="26"/>
    </row>
    <row r="249" spans="1:11" x14ac:dyDescent="0.25">
      <c r="A249" s="20">
        <v>21537</v>
      </c>
      <c r="B249" s="21">
        <v>41535.431899918978</v>
      </c>
      <c r="C249" s="22">
        <v>0.1</v>
      </c>
      <c r="D249" s="23" t="s">
        <v>786</v>
      </c>
      <c r="E249" s="23" t="s">
        <v>209</v>
      </c>
      <c r="F249" s="38">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35">
        <v>1</v>
      </c>
      <c r="G256" s="18"/>
      <c r="H256" s="18"/>
      <c r="I256" s="18"/>
      <c r="J256" s="18">
        <v>1</v>
      </c>
      <c r="K256" s="19"/>
    </row>
    <row r="257" spans="1:11" ht="75" x14ac:dyDescent="0.25">
      <c r="A257" s="14">
        <v>21638</v>
      </c>
      <c r="B257" s="15">
        <v>41528.430268634256</v>
      </c>
      <c r="C257" s="16">
        <v>2</v>
      </c>
      <c r="D257" s="6" t="s">
        <v>794</v>
      </c>
      <c r="E257" s="6" t="s">
        <v>186</v>
      </c>
      <c r="F257" s="35">
        <v>1</v>
      </c>
      <c r="G257" s="18"/>
      <c r="H257" s="18"/>
      <c r="I257" s="18"/>
      <c r="J257" s="18">
        <v>1</v>
      </c>
      <c r="K257" s="19"/>
    </row>
    <row r="258" spans="1:11" ht="90" x14ac:dyDescent="0.25">
      <c r="A258" s="14">
        <v>21638</v>
      </c>
      <c r="B258" s="15">
        <v>41535.418907557869</v>
      </c>
      <c r="C258" s="16">
        <v>3</v>
      </c>
      <c r="D258" s="6" t="s">
        <v>794</v>
      </c>
      <c r="E258" s="6" t="s">
        <v>200</v>
      </c>
      <c r="F258" s="35">
        <v>1</v>
      </c>
      <c r="G258" s="18"/>
      <c r="H258" s="18"/>
      <c r="I258" s="18"/>
      <c r="J258" s="18">
        <v>1</v>
      </c>
      <c r="K258" s="19"/>
    </row>
    <row r="259" spans="1:11" ht="60" x14ac:dyDescent="0.25">
      <c r="A259" s="14">
        <v>21638</v>
      </c>
      <c r="B259" s="15">
        <v>41535.421149074071</v>
      </c>
      <c r="C259" s="16">
        <v>3</v>
      </c>
      <c r="D259" s="6" t="s">
        <v>794</v>
      </c>
      <c r="E259" s="6" t="s">
        <v>201</v>
      </c>
      <c r="F259" s="35">
        <v>1</v>
      </c>
      <c r="G259" s="18"/>
      <c r="H259" s="18"/>
      <c r="I259" s="18"/>
      <c r="J259" s="18">
        <v>1</v>
      </c>
      <c r="K259" s="19"/>
    </row>
    <row r="260" spans="1:11" x14ac:dyDescent="0.25">
      <c r="A260" s="14">
        <v>21638</v>
      </c>
      <c r="B260" s="15">
        <v>41535.421787812498</v>
      </c>
      <c r="C260" s="16">
        <v>1</v>
      </c>
      <c r="D260" s="6" t="s">
        <v>794</v>
      </c>
      <c r="E260" s="6" t="s">
        <v>202</v>
      </c>
      <c r="F260" s="35">
        <v>1</v>
      </c>
      <c r="G260" s="18"/>
      <c r="H260" s="18"/>
      <c r="I260" s="18"/>
      <c r="J260" s="18">
        <v>1</v>
      </c>
      <c r="K260" s="19"/>
    </row>
    <row r="261" spans="1:11" ht="30" x14ac:dyDescent="0.25">
      <c r="A261" s="14">
        <v>21638</v>
      </c>
      <c r="B261" s="15">
        <v>41535.422461608796</v>
      </c>
      <c r="C261" s="16">
        <v>0.5</v>
      </c>
      <c r="D261" s="6" t="s">
        <v>794</v>
      </c>
      <c r="E261" s="6" t="s">
        <v>203</v>
      </c>
      <c r="F261" s="35">
        <v>1</v>
      </c>
      <c r="G261" s="18"/>
      <c r="H261" s="18"/>
      <c r="I261" s="18"/>
      <c r="J261" s="18">
        <v>1</v>
      </c>
      <c r="K261" s="19"/>
    </row>
    <row r="262" spans="1:11" ht="30" x14ac:dyDescent="0.25">
      <c r="A262" s="14">
        <v>21638</v>
      </c>
      <c r="B262" s="15">
        <v>41542.460940393517</v>
      </c>
      <c r="C262" s="16">
        <v>2</v>
      </c>
      <c r="D262" s="6" t="s">
        <v>794</v>
      </c>
      <c r="E262" s="6" t="s">
        <v>212</v>
      </c>
      <c r="F262" s="35">
        <v>1</v>
      </c>
      <c r="G262" s="18"/>
      <c r="H262" s="18"/>
      <c r="I262" s="18"/>
      <c r="J262" s="18">
        <v>1</v>
      </c>
      <c r="K262" s="19"/>
    </row>
    <row r="263" spans="1:11" ht="60" x14ac:dyDescent="0.25">
      <c r="A263" s="14">
        <v>21638</v>
      </c>
      <c r="B263" s="15">
        <v>41542.465046296296</v>
      </c>
      <c r="C263" s="16">
        <v>0.1</v>
      </c>
      <c r="D263" s="6" t="s">
        <v>794</v>
      </c>
      <c r="E263" s="6" t="s">
        <v>213</v>
      </c>
      <c r="F263" s="35">
        <v>1</v>
      </c>
      <c r="G263" s="18"/>
      <c r="H263" s="18"/>
      <c r="I263" s="18"/>
      <c r="J263" s="18">
        <v>1</v>
      </c>
      <c r="K263" s="19"/>
    </row>
    <row r="264" spans="1:11" ht="30" x14ac:dyDescent="0.25">
      <c r="A264" s="14">
        <v>21638</v>
      </c>
      <c r="B264" s="15">
        <v>41542.468401655089</v>
      </c>
      <c r="C264" s="16">
        <v>4</v>
      </c>
      <c r="D264" s="6" t="s">
        <v>794</v>
      </c>
      <c r="E264" s="6" t="s">
        <v>214</v>
      </c>
      <c r="F264" s="35">
        <v>1</v>
      </c>
      <c r="G264" s="18"/>
      <c r="H264" s="18"/>
      <c r="I264" s="18"/>
      <c r="J264" s="18">
        <v>1</v>
      </c>
      <c r="K264" s="19"/>
    </row>
    <row r="265" spans="1:11" ht="60" x14ac:dyDescent="0.25">
      <c r="A265" s="14">
        <v>21638</v>
      </c>
      <c r="B265" s="15">
        <v>41542.469990891201</v>
      </c>
      <c r="C265" s="16">
        <v>5</v>
      </c>
      <c r="D265" s="6" t="s">
        <v>794</v>
      </c>
      <c r="E265" s="6" t="s">
        <v>215</v>
      </c>
      <c r="F265" s="35">
        <v>1</v>
      </c>
      <c r="G265" s="18"/>
      <c r="H265" s="18"/>
      <c r="I265" s="18"/>
      <c r="J265" s="18">
        <v>1</v>
      </c>
      <c r="K265" s="19"/>
    </row>
    <row r="266" spans="1:11" x14ac:dyDescent="0.25">
      <c r="A266" s="14">
        <v>21638</v>
      </c>
      <c r="B266" s="15">
        <v>41542.471161493057</v>
      </c>
      <c r="C266" s="16">
        <v>2</v>
      </c>
      <c r="D266" s="6" t="s">
        <v>794</v>
      </c>
      <c r="E266" s="6" t="s">
        <v>216</v>
      </c>
      <c r="F266" s="35">
        <v>1</v>
      </c>
      <c r="G266" s="18"/>
      <c r="H266" s="18"/>
      <c r="I266" s="18"/>
      <c r="J266" s="18">
        <v>1</v>
      </c>
      <c r="K266" s="19"/>
    </row>
    <row r="267" spans="1:11" ht="45" x14ac:dyDescent="0.25">
      <c r="A267" s="14">
        <v>21638</v>
      </c>
      <c r="B267" s="15">
        <v>41542.471915856484</v>
      </c>
      <c r="C267" s="16">
        <v>3</v>
      </c>
      <c r="D267" s="6" t="s">
        <v>794</v>
      </c>
      <c r="E267" s="6" t="s">
        <v>217</v>
      </c>
      <c r="F267" s="35">
        <v>1</v>
      </c>
      <c r="G267" s="18"/>
      <c r="H267" s="18"/>
      <c r="I267" s="18"/>
      <c r="J267" s="18">
        <v>1</v>
      </c>
      <c r="K267" s="19"/>
    </row>
    <row r="268" spans="1:11" x14ac:dyDescent="0.25">
      <c r="A268" s="14">
        <v>21638</v>
      </c>
      <c r="B268" s="15">
        <v>41542.5885341088</v>
      </c>
      <c r="C268" s="16">
        <v>1</v>
      </c>
      <c r="D268" s="6" t="s">
        <v>794</v>
      </c>
      <c r="E268" s="6" t="s">
        <v>230</v>
      </c>
      <c r="F268" s="35">
        <v>1</v>
      </c>
      <c r="G268" s="18"/>
      <c r="H268" s="18"/>
      <c r="I268" s="18"/>
      <c r="J268" s="18">
        <v>1</v>
      </c>
      <c r="K268" s="19"/>
    </row>
    <row r="269" spans="1:11" ht="45" x14ac:dyDescent="0.25">
      <c r="A269" s="14">
        <v>21638</v>
      </c>
      <c r="B269" s="15">
        <v>41543.633987581015</v>
      </c>
      <c r="C269" s="16">
        <v>1</v>
      </c>
      <c r="D269" s="6" t="s">
        <v>794</v>
      </c>
      <c r="E269" s="6" t="s">
        <v>240</v>
      </c>
      <c r="F269" s="35">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35">
        <v>1</v>
      </c>
      <c r="G287" s="18"/>
      <c r="H287" s="18"/>
      <c r="I287" s="18"/>
      <c r="J287" s="18"/>
      <c r="K287" s="19"/>
    </row>
    <row r="288" spans="1:11" x14ac:dyDescent="0.25">
      <c r="A288" s="14">
        <v>21994</v>
      </c>
      <c r="B288" s="15">
        <v>41542.562273379626</v>
      </c>
      <c r="C288" s="16">
        <v>0.5</v>
      </c>
      <c r="D288" s="6" t="s">
        <v>798</v>
      </c>
      <c r="E288" s="6" t="s">
        <v>218</v>
      </c>
      <c r="F288" s="35">
        <v>1</v>
      </c>
      <c r="G288" s="18"/>
      <c r="H288" s="18"/>
      <c r="I288" s="18"/>
      <c r="J288" s="18"/>
      <c r="K288" s="19"/>
    </row>
    <row r="289" spans="1:11" ht="45" x14ac:dyDescent="0.25">
      <c r="A289" s="14">
        <v>21994</v>
      </c>
      <c r="B289" s="15">
        <v>41542.571133182872</v>
      </c>
      <c r="C289" s="16">
        <v>3</v>
      </c>
      <c r="D289" s="6" t="s">
        <v>798</v>
      </c>
      <c r="E289" s="6" t="s">
        <v>219</v>
      </c>
      <c r="F289" s="35">
        <v>1</v>
      </c>
      <c r="G289" s="18"/>
      <c r="H289" s="18"/>
      <c r="I289" s="18"/>
      <c r="J289" s="18"/>
      <c r="K289" s="19"/>
    </row>
    <row r="290" spans="1:11" ht="90" x14ac:dyDescent="0.25">
      <c r="A290" s="14">
        <v>21994</v>
      </c>
      <c r="B290" s="15">
        <v>41542.577464895832</v>
      </c>
      <c r="C290" s="16">
        <v>4</v>
      </c>
      <c r="D290" s="6" t="s">
        <v>798</v>
      </c>
      <c r="E290" s="6" t="s">
        <v>220</v>
      </c>
      <c r="F290" s="35">
        <v>1</v>
      </c>
      <c r="G290" s="18"/>
      <c r="H290" s="18"/>
      <c r="I290" s="18"/>
      <c r="J290" s="18"/>
      <c r="K290" s="19"/>
    </row>
    <row r="291" spans="1:11" ht="45" x14ac:dyDescent="0.25">
      <c r="A291" s="14">
        <v>21994</v>
      </c>
      <c r="B291" s="15">
        <v>41543.63467511574</v>
      </c>
      <c r="C291" s="16">
        <v>0.5</v>
      </c>
      <c r="D291" s="6" t="s">
        <v>798</v>
      </c>
      <c r="E291" s="6" t="s">
        <v>241</v>
      </c>
      <c r="F291" s="35">
        <v>1</v>
      </c>
      <c r="G291" s="18"/>
      <c r="H291" s="18"/>
      <c r="I291" s="18"/>
      <c r="J291" s="18"/>
      <c r="K291" s="19"/>
    </row>
    <row r="292" spans="1:11" ht="30" x14ac:dyDescent="0.25">
      <c r="A292" s="20">
        <v>21995</v>
      </c>
      <c r="B292" s="21">
        <v>41543.627576469909</v>
      </c>
      <c r="C292" s="22">
        <v>0.1</v>
      </c>
      <c r="D292" s="23" t="s">
        <v>805</v>
      </c>
      <c r="E292" s="23" t="s">
        <v>234</v>
      </c>
      <c r="F292" s="24"/>
      <c r="G292" s="25"/>
      <c r="H292" s="25"/>
      <c r="I292" s="25">
        <v>1</v>
      </c>
      <c r="J292" s="25"/>
      <c r="K292" s="26"/>
    </row>
    <row r="293" spans="1:11" x14ac:dyDescent="0.25">
      <c r="A293" s="20">
        <v>21995</v>
      </c>
      <c r="B293" s="21">
        <v>41543.628106597222</v>
      </c>
      <c r="C293" s="22">
        <v>1</v>
      </c>
      <c r="D293" s="23" t="s">
        <v>805</v>
      </c>
      <c r="E293" s="23" t="s">
        <v>235</v>
      </c>
      <c r="F293" s="24"/>
      <c r="G293" s="25"/>
      <c r="H293" s="25"/>
      <c r="I293" s="25">
        <v>1</v>
      </c>
      <c r="J293" s="25"/>
      <c r="K293" s="26"/>
    </row>
    <row r="294" spans="1:11" ht="30" x14ac:dyDescent="0.25">
      <c r="A294" s="20">
        <v>21995</v>
      </c>
      <c r="B294" s="21">
        <v>41543.634860879632</v>
      </c>
      <c r="C294" s="22">
        <v>0.5</v>
      </c>
      <c r="D294" s="23" t="s">
        <v>805</v>
      </c>
      <c r="E294" s="23" t="s">
        <v>242</v>
      </c>
      <c r="F294" s="24"/>
      <c r="G294" s="25"/>
      <c r="H294" s="25"/>
      <c r="I294" s="25">
        <v>1</v>
      </c>
      <c r="J294" s="25"/>
      <c r="K294" s="26"/>
    </row>
    <row r="295" spans="1:11" x14ac:dyDescent="0.25">
      <c r="A295" s="20">
        <v>21995</v>
      </c>
      <c r="B295" s="21">
        <v>41543.634918634256</v>
      </c>
      <c r="C295" s="22">
        <v>0.1</v>
      </c>
      <c r="D295" s="23" t="s">
        <v>805</v>
      </c>
      <c r="E295" s="23" t="s">
        <v>243</v>
      </c>
      <c r="F295" s="24"/>
      <c r="G295" s="25"/>
      <c r="H295" s="25"/>
      <c r="I295" s="25">
        <v>1</v>
      </c>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35">
        <v>1</v>
      </c>
      <c r="G304" s="18"/>
      <c r="H304" s="18"/>
      <c r="I304" s="18"/>
      <c r="J304" s="18"/>
      <c r="K304" s="19"/>
    </row>
    <row r="305" spans="1:11" ht="45" x14ac:dyDescent="0.25">
      <c r="A305" s="14">
        <v>22097</v>
      </c>
      <c r="B305" s="15">
        <v>41543.632136689812</v>
      </c>
      <c r="C305" s="16">
        <v>2</v>
      </c>
      <c r="D305" s="6" t="s">
        <v>808</v>
      </c>
      <c r="E305" s="6" t="s">
        <v>238</v>
      </c>
      <c r="F305" s="35">
        <v>1</v>
      </c>
      <c r="G305" s="18"/>
      <c r="H305" s="18"/>
      <c r="I305" s="18"/>
      <c r="J305" s="18"/>
      <c r="K305" s="19"/>
    </row>
    <row r="306" spans="1:11" x14ac:dyDescent="0.25">
      <c r="A306" s="14">
        <v>22097</v>
      </c>
      <c r="B306" s="15">
        <v>41543.632910729168</v>
      </c>
      <c r="C306" s="16">
        <v>0.5</v>
      </c>
      <c r="D306" s="6" t="s">
        <v>808</v>
      </c>
      <c r="E306" s="6" t="s">
        <v>239</v>
      </c>
      <c r="F306" s="35">
        <v>1</v>
      </c>
      <c r="G306" s="18"/>
      <c r="H306" s="18"/>
      <c r="I306" s="18"/>
      <c r="J306" s="18"/>
      <c r="K306" s="19"/>
    </row>
    <row r="307" spans="1:11" ht="90" x14ac:dyDescent="0.25">
      <c r="A307" s="14">
        <v>22097</v>
      </c>
      <c r="B307" s="15">
        <v>41544.701435682873</v>
      </c>
      <c r="C307" s="16">
        <v>1.5</v>
      </c>
      <c r="D307" s="6" t="s">
        <v>808</v>
      </c>
      <c r="E307" s="6" t="s">
        <v>246</v>
      </c>
      <c r="F307" s="35">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34"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35">
        <v>1</v>
      </c>
      <c r="G315" s="18"/>
      <c r="H315" s="18"/>
      <c r="I315" s="18"/>
      <c r="J315" s="18"/>
      <c r="K315" s="19"/>
    </row>
    <row r="316" spans="1:11" ht="30" x14ac:dyDescent="0.25">
      <c r="A316" s="14">
        <v>22341</v>
      </c>
      <c r="B316" s="15">
        <v>41562.506952002317</v>
      </c>
      <c r="C316" s="16">
        <v>1</v>
      </c>
      <c r="D316" s="6" t="s">
        <v>809</v>
      </c>
      <c r="E316" s="6" t="s">
        <v>262</v>
      </c>
      <c r="F316" s="35">
        <v>1</v>
      </c>
      <c r="G316" s="18"/>
      <c r="H316" s="18"/>
      <c r="I316" s="18"/>
      <c r="J316" s="18"/>
      <c r="K316" s="19"/>
    </row>
    <row r="317" spans="1:11" x14ac:dyDescent="0.25">
      <c r="A317" s="14">
        <v>22341</v>
      </c>
      <c r="B317" s="15">
        <v>41572.639152511576</v>
      </c>
      <c r="C317" s="16">
        <v>0.1</v>
      </c>
      <c r="D317" s="6" t="s">
        <v>809</v>
      </c>
      <c r="E317" s="6" t="s">
        <v>287</v>
      </c>
      <c r="F317" s="35">
        <v>1</v>
      </c>
      <c r="G317" s="18"/>
      <c r="H317" s="18"/>
      <c r="I317" s="18"/>
      <c r="J317" s="18"/>
      <c r="K317" s="19"/>
    </row>
    <row r="318" spans="1:11" x14ac:dyDescent="0.25">
      <c r="A318" s="14">
        <v>22341</v>
      </c>
      <c r="B318" s="15">
        <v>41576.605176851852</v>
      </c>
      <c r="C318" s="16">
        <v>1</v>
      </c>
      <c r="D318" s="6" t="s">
        <v>809</v>
      </c>
      <c r="E318" s="6" t="s">
        <v>300</v>
      </c>
      <c r="F318" s="35">
        <v>1</v>
      </c>
      <c r="G318" s="18"/>
      <c r="H318" s="18"/>
      <c r="I318" s="18"/>
      <c r="J318" s="18"/>
      <c r="K318" s="19"/>
    </row>
    <row r="319" spans="1:11" ht="45" x14ac:dyDescent="0.25">
      <c r="A319" s="14">
        <v>22341</v>
      </c>
      <c r="B319" s="15">
        <v>41576.606047453701</v>
      </c>
      <c r="C319" s="16">
        <v>1</v>
      </c>
      <c r="D319" s="6" t="s">
        <v>809</v>
      </c>
      <c r="E319" s="6" t="s">
        <v>301</v>
      </c>
      <c r="F319" s="35">
        <v>1</v>
      </c>
      <c r="G319" s="18"/>
      <c r="H319" s="18"/>
      <c r="I319" s="18"/>
      <c r="J319" s="18"/>
      <c r="K319" s="19"/>
    </row>
    <row r="320" spans="1:11" ht="45" x14ac:dyDescent="0.25">
      <c r="A320" s="14">
        <v>22341</v>
      </c>
      <c r="B320" s="15">
        <v>41590.635768055552</v>
      </c>
      <c r="C320" s="16">
        <v>1</v>
      </c>
      <c r="D320" s="6" t="s">
        <v>809</v>
      </c>
      <c r="E320" s="6" t="s">
        <v>323</v>
      </c>
      <c r="F320" s="35">
        <v>1</v>
      </c>
      <c r="G320" s="18"/>
      <c r="H320" s="18"/>
      <c r="I320" s="18"/>
      <c r="J320" s="18"/>
      <c r="K320" s="19"/>
    </row>
    <row r="321" spans="1:11" ht="90" x14ac:dyDescent="0.25">
      <c r="A321" s="14">
        <v>22341</v>
      </c>
      <c r="B321" s="15">
        <v>41590.686945335648</v>
      </c>
      <c r="C321" s="16">
        <v>1</v>
      </c>
      <c r="D321" s="6" t="s">
        <v>809</v>
      </c>
      <c r="E321" s="6" t="s">
        <v>336</v>
      </c>
      <c r="F321" s="35">
        <v>1</v>
      </c>
      <c r="G321" s="18"/>
      <c r="H321" s="18"/>
      <c r="I321" s="18"/>
      <c r="J321" s="18"/>
      <c r="K321" s="19"/>
    </row>
    <row r="322" spans="1:11" ht="60" x14ac:dyDescent="0.25">
      <c r="A322" s="14">
        <v>22341</v>
      </c>
      <c r="B322" s="15">
        <v>41593.455399965278</v>
      </c>
      <c r="C322" s="16">
        <v>1</v>
      </c>
      <c r="D322" s="6" t="s">
        <v>809</v>
      </c>
      <c r="E322" s="6" t="s">
        <v>342</v>
      </c>
      <c r="F322" s="35">
        <v>1</v>
      </c>
      <c r="G322" s="18"/>
      <c r="H322" s="18"/>
      <c r="I322" s="18"/>
      <c r="J322" s="18"/>
      <c r="K322" s="19"/>
    </row>
    <row r="323" spans="1:11" x14ac:dyDescent="0.25">
      <c r="A323" s="14">
        <v>22341</v>
      </c>
      <c r="B323" s="15">
        <v>41593.455961689811</v>
      </c>
      <c r="C323" s="16">
        <v>1</v>
      </c>
      <c r="D323" s="6" t="s">
        <v>809</v>
      </c>
      <c r="E323" s="6" t="s">
        <v>343</v>
      </c>
      <c r="F323" s="35">
        <v>1</v>
      </c>
      <c r="G323" s="18"/>
      <c r="H323" s="18"/>
      <c r="I323" s="18"/>
      <c r="J323" s="18"/>
      <c r="K323" s="19"/>
    </row>
    <row r="324" spans="1:11" ht="45" x14ac:dyDescent="0.25">
      <c r="A324" s="14">
        <v>22341</v>
      </c>
      <c r="B324" s="15">
        <v>41593.456993599539</v>
      </c>
      <c r="C324" s="16">
        <v>1</v>
      </c>
      <c r="D324" s="6" t="s">
        <v>809</v>
      </c>
      <c r="E324" s="6" t="s">
        <v>344</v>
      </c>
      <c r="F324" s="35">
        <v>1</v>
      </c>
      <c r="G324" s="18"/>
      <c r="H324" s="18"/>
      <c r="I324" s="18"/>
      <c r="J324" s="18"/>
      <c r="K324" s="19"/>
    </row>
    <row r="325" spans="1:11" ht="90" x14ac:dyDescent="0.25">
      <c r="A325" s="14">
        <v>22341</v>
      </c>
      <c r="B325" s="15">
        <v>41598.522141284724</v>
      </c>
      <c r="C325" s="16">
        <v>4</v>
      </c>
      <c r="D325" s="6" t="s">
        <v>809</v>
      </c>
      <c r="E325" s="6" t="s">
        <v>351</v>
      </c>
      <c r="F325" s="35">
        <v>1</v>
      </c>
      <c r="G325" s="18"/>
      <c r="H325" s="18"/>
      <c r="I325" s="18"/>
      <c r="J325" s="18"/>
      <c r="K325" s="19"/>
    </row>
    <row r="326" spans="1:11" ht="45" x14ac:dyDescent="0.25">
      <c r="A326" s="14">
        <v>22341</v>
      </c>
      <c r="B326" s="15">
        <v>41600.634482141206</v>
      </c>
      <c r="C326" s="16">
        <v>0.1</v>
      </c>
      <c r="D326" s="6" t="s">
        <v>809</v>
      </c>
      <c r="E326" s="6" t="s">
        <v>363</v>
      </c>
      <c r="F326" s="35">
        <v>1</v>
      </c>
      <c r="G326" s="18"/>
      <c r="H326" s="18"/>
      <c r="I326" s="18"/>
      <c r="J326" s="18"/>
      <c r="K326" s="19"/>
    </row>
    <row r="327" spans="1:11" ht="45" x14ac:dyDescent="0.25">
      <c r="A327" s="14">
        <v>22341</v>
      </c>
      <c r="B327" s="15">
        <v>41600.6357790162</v>
      </c>
      <c r="C327" s="16">
        <v>0.5</v>
      </c>
      <c r="D327" s="6" t="s">
        <v>809</v>
      </c>
      <c r="E327" s="6" t="s">
        <v>364</v>
      </c>
      <c r="F327" s="35">
        <v>1</v>
      </c>
      <c r="G327" s="18"/>
      <c r="H327" s="18"/>
      <c r="I327" s="18"/>
      <c r="J327" s="18"/>
      <c r="K327" s="19"/>
    </row>
    <row r="328" spans="1:11" x14ac:dyDescent="0.25">
      <c r="A328" s="14">
        <v>22341</v>
      </c>
      <c r="B328" s="15">
        <v>41600.635976041667</v>
      </c>
      <c r="C328" s="16">
        <v>0.1</v>
      </c>
      <c r="D328" s="6" t="s">
        <v>809</v>
      </c>
      <c r="E328" s="6" t="s">
        <v>365</v>
      </c>
      <c r="F328" s="35">
        <v>1</v>
      </c>
      <c r="G328" s="18"/>
      <c r="H328" s="18"/>
      <c r="I328" s="18"/>
      <c r="J328" s="18"/>
      <c r="K328" s="19"/>
    </row>
    <row r="329" spans="1:11" ht="90" x14ac:dyDescent="0.25">
      <c r="A329" s="14">
        <v>22341</v>
      </c>
      <c r="B329" s="15">
        <v>41605.623592442127</v>
      </c>
      <c r="C329" s="16">
        <v>4</v>
      </c>
      <c r="D329" s="6" t="s">
        <v>809</v>
      </c>
      <c r="E329" s="6" t="s">
        <v>376</v>
      </c>
      <c r="F329" s="35">
        <v>1</v>
      </c>
      <c r="G329" s="18"/>
      <c r="H329" s="18">
        <v>1</v>
      </c>
      <c r="I329" s="18"/>
      <c r="J329" s="18"/>
      <c r="K329" s="19"/>
    </row>
    <row r="330" spans="1:11" ht="60" x14ac:dyDescent="0.25">
      <c r="A330" s="14">
        <v>22341</v>
      </c>
      <c r="B330" s="15">
        <v>41611.499096643522</v>
      </c>
      <c r="C330" s="16">
        <v>4</v>
      </c>
      <c r="D330" s="6" t="s">
        <v>809</v>
      </c>
      <c r="E330" s="6" t="s">
        <v>377</v>
      </c>
      <c r="F330" s="35">
        <v>1</v>
      </c>
      <c r="G330" s="18"/>
      <c r="H330" s="18"/>
      <c r="I330" s="18"/>
      <c r="J330" s="18"/>
      <c r="K330" s="19"/>
    </row>
    <row r="331" spans="1:11" ht="90" x14ac:dyDescent="0.25">
      <c r="A331" s="14">
        <v>22341</v>
      </c>
      <c r="B331" s="15">
        <v>41611.502195486108</v>
      </c>
      <c r="C331" s="16">
        <v>2</v>
      </c>
      <c r="D331" s="6" t="s">
        <v>809</v>
      </c>
      <c r="E331" s="6" t="s">
        <v>378</v>
      </c>
      <c r="F331" s="35">
        <v>1</v>
      </c>
      <c r="G331" s="18"/>
      <c r="H331" s="18"/>
      <c r="I331" s="18"/>
      <c r="J331" s="18"/>
      <c r="K331" s="19"/>
    </row>
    <row r="332" spans="1:11" ht="30" x14ac:dyDescent="0.25">
      <c r="A332" s="14">
        <v>22341</v>
      </c>
      <c r="B332" s="15">
        <v>41611.503509953705</v>
      </c>
      <c r="C332" s="16">
        <v>0.1</v>
      </c>
      <c r="D332" s="6" t="s">
        <v>809</v>
      </c>
      <c r="E332" s="6" t="s">
        <v>379</v>
      </c>
      <c r="F332" s="35">
        <v>1</v>
      </c>
      <c r="G332" s="18"/>
      <c r="H332" s="18"/>
      <c r="I332" s="18"/>
      <c r="J332" s="18"/>
      <c r="K332" s="19"/>
    </row>
    <row r="333" spans="1:11" ht="30" x14ac:dyDescent="0.25">
      <c r="A333" s="20">
        <v>22343</v>
      </c>
      <c r="B333" s="21">
        <v>41562.563267673613</v>
      </c>
      <c r="C333" s="22">
        <v>6</v>
      </c>
      <c r="D333" s="23" t="s">
        <v>814</v>
      </c>
      <c r="E333" s="23" t="s">
        <v>273</v>
      </c>
      <c r="F333" s="38">
        <v>1</v>
      </c>
      <c r="G333" s="25"/>
      <c r="H333" s="25"/>
      <c r="I333" s="25"/>
      <c r="J333" s="25"/>
      <c r="K333" s="26"/>
    </row>
    <row r="334" spans="1:11" ht="45" x14ac:dyDescent="0.25">
      <c r="A334" s="20">
        <v>22343</v>
      </c>
      <c r="B334" s="21">
        <v>41562.564263275461</v>
      </c>
      <c r="C334" s="22">
        <v>3</v>
      </c>
      <c r="D334" s="23" t="s">
        <v>814</v>
      </c>
      <c r="E334" s="23" t="s">
        <v>274</v>
      </c>
      <c r="F334" s="38">
        <v>1</v>
      </c>
      <c r="G334" s="25"/>
      <c r="H334" s="25"/>
      <c r="I334" s="25"/>
      <c r="J334" s="25"/>
      <c r="K334" s="26"/>
    </row>
    <row r="335" spans="1:11" x14ac:dyDescent="0.25">
      <c r="A335" s="20">
        <v>22343</v>
      </c>
      <c r="B335" s="21">
        <v>41593.457350729164</v>
      </c>
      <c r="C335" s="22">
        <v>0.1</v>
      </c>
      <c r="D335" s="23" t="s">
        <v>814</v>
      </c>
      <c r="E335" s="23" t="s">
        <v>345</v>
      </c>
      <c r="F335" s="38">
        <v>1</v>
      </c>
      <c r="G335" s="25"/>
      <c r="H335" s="25"/>
      <c r="I335" s="25"/>
      <c r="J335" s="25"/>
      <c r="K335" s="26"/>
    </row>
    <row r="336" spans="1:11" ht="30" x14ac:dyDescent="0.25">
      <c r="A336" s="20">
        <v>22343</v>
      </c>
      <c r="B336" s="21">
        <v>41600.620619756941</v>
      </c>
      <c r="C336" s="22">
        <v>0.1</v>
      </c>
      <c r="D336" s="23" t="s">
        <v>814</v>
      </c>
      <c r="E336" s="23" t="s">
        <v>356</v>
      </c>
      <c r="F336" s="38">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c r="G358" s="25"/>
      <c r="H358" s="25">
        <v>1</v>
      </c>
      <c r="I358" s="25"/>
      <c r="J358" s="25"/>
      <c r="K358" s="26">
        <v>1</v>
      </c>
    </row>
    <row r="359" spans="1:11" x14ac:dyDescent="0.25">
      <c r="A359" s="20">
        <v>22398</v>
      </c>
      <c r="B359" s="21">
        <v>41562.510631215278</v>
      </c>
      <c r="C359" s="22">
        <v>1</v>
      </c>
      <c r="D359" s="23" t="s">
        <v>811</v>
      </c>
      <c r="E359" s="23" t="s">
        <v>265</v>
      </c>
      <c r="F359" s="24"/>
      <c r="G359" s="25"/>
      <c r="H359" s="25">
        <v>1</v>
      </c>
      <c r="I359" s="25"/>
      <c r="J359" s="25"/>
      <c r="K359" s="26">
        <v>1</v>
      </c>
    </row>
    <row r="360" spans="1:11" x14ac:dyDescent="0.25">
      <c r="A360" s="20">
        <v>22398</v>
      </c>
      <c r="B360" s="21">
        <v>41562.511138043985</v>
      </c>
      <c r="C360" s="22">
        <v>0.5</v>
      </c>
      <c r="D360" s="23" t="s">
        <v>811</v>
      </c>
      <c r="E360" s="23" t="s">
        <v>266</v>
      </c>
      <c r="F360" s="24"/>
      <c r="G360" s="25"/>
      <c r="H360" s="25">
        <v>1</v>
      </c>
      <c r="I360" s="25"/>
      <c r="J360" s="25"/>
      <c r="K360" s="26">
        <v>1</v>
      </c>
    </row>
    <row r="361" spans="1:11" ht="45" x14ac:dyDescent="0.25">
      <c r="A361" s="20">
        <v>22398</v>
      </c>
      <c r="B361" s="21">
        <v>41562.512812233799</v>
      </c>
      <c r="C361" s="22">
        <v>1</v>
      </c>
      <c r="D361" s="23" t="s">
        <v>811</v>
      </c>
      <c r="E361" s="23" t="s">
        <v>267</v>
      </c>
      <c r="F361" s="24"/>
      <c r="G361" s="25"/>
      <c r="H361" s="25">
        <v>1</v>
      </c>
      <c r="I361" s="25"/>
      <c r="J361" s="25"/>
      <c r="K361" s="26">
        <v>1</v>
      </c>
    </row>
    <row r="362" spans="1:11" ht="90" x14ac:dyDescent="0.25">
      <c r="A362" s="20">
        <v>22398</v>
      </c>
      <c r="B362" s="21">
        <v>41590.631249456019</v>
      </c>
      <c r="C362" s="22">
        <v>5</v>
      </c>
      <c r="D362" s="23" t="s">
        <v>811</v>
      </c>
      <c r="E362" s="23" t="s">
        <v>322</v>
      </c>
      <c r="F362" s="24"/>
      <c r="G362" s="25"/>
      <c r="H362" s="25">
        <v>1</v>
      </c>
      <c r="I362" s="25"/>
      <c r="J362" s="25"/>
      <c r="K362" s="26">
        <v>1</v>
      </c>
    </row>
    <row r="363" spans="1:11" ht="45" x14ac:dyDescent="0.25">
      <c r="A363" s="20">
        <v>22398</v>
      </c>
      <c r="B363" s="21">
        <v>41593.453823877317</v>
      </c>
      <c r="C363" s="22">
        <v>0.5</v>
      </c>
      <c r="D363" s="23" t="s">
        <v>811</v>
      </c>
      <c r="E363" s="23" t="s">
        <v>341</v>
      </c>
      <c r="F363" s="24"/>
      <c r="G363" s="25"/>
      <c r="H363" s="25">
        <v>1</v>
      </c>
      <c r="I363" s="25"/>
      <c r="J363" s="25"/>
      <c r="K363" s="26">
        <v>1</v>
      </c>
    </row>
    <row r="364" spans="1:11" ht="60" x14ac:dyDescent="0.25">
      <c r="A364" s="20">
        <v>22398</v>
      </c>
      <c r="B364" s="21">
        <v>41600.666652349537</v>
      </c>
      <c r="C364" s="22">
        <v>5</v>
      </c>
      <c r="D364" s="23" t="s">
        <v>811</v>
      </c>
      <c r="E364" s="23" t="s">
        <v>369</v>
      </c>
      <c r="F364" s="24"/>
      <c r="G364" s="25"/>
      <c r="H364" s="25">
        <v>1</v>
      </c>
      <c r="I364" s="25"/>
      <c r="J364" s="25"/>
      <c r="K364" s="26">
        <v>1</v>
      </c>
    </row>
    <row r="365" spans="1:11" x14ac:dyDescent="0.25">
      <c r="A365" s="20">
        <v>22398</v>
      </c>
      <c r="B365" s="21">
        <v>41611.508923877314</v>
      </c>
      <c r="C365" s="22">
        <v>1</v>
      </c>
      <c r="D365" s="23" t="s">
        <v>811</v>
      </c>
      <c r="E365" s="23" t="s">
        <v>384</v>
      </c>
      <c r="F365" s="24"/>
      <c r="G365" s="25"/>
      <c r="H365" s="25">
        <v>1</v>
      </c>
      <c r="I365" s="25"/>
      <c r="J365" s="25"/>
      <c r="K365" s="26">
        <v>1</v>
      </c>
    </row>
    <row r="366" spans="1:11" x14ac:dyDescent="0.25">
      <c r="A366" s="20">
        <v>22398</v>
      </c>
      <c r="B366" s="21">
        <v>41611.509222534725</v>
      </c>
      <c r="C366" s="22">
        <v>0.1</v>
      </c>
      <c r="D366" s="23" t="s">
        <v>811</v>
      </c>
      <c r="E366" s="23" t="s">
        <v>345</v>
      </c>
      <c r="F366" s="24"/>
      <c r="G366" s="25"/>
      <c r="H366" s="25">
        <v>1</v>
      </c>
      <c r="I366" s="25"/>
      <c r="J366" s="25"/>
      <c r="K366" s="26">
        <v>1</v>
      </c>
    </row>
    <row r="367" spans="1:11" ht="30" x14ac:dyDescent="0.25">
      <c r="A367" s="20">
        <v>22398</v>
      </c>
      <c r="B367" s="21">
        <v>41611.526646562503</v>
      </c>
      <c r="C367" s="22">
        <v>0.5</v>
      </c>
      <c r="D367" s="23" t="s">
        <v>811</v>
      </c>
      <c r="E367" s="23" t="s">
        <v>389</v>
      </c>
      <c r="F367" s="24"/>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18">
        <v>1</v>
      </c>
      <c r="J374" s="18"/>
      <c r="K374" s="19"/>
    </row>
    <row r="375" spans="1:11" ht="45" x14ac:dyDescent="0.25">
      <c r="A375" s="14">
        <v>22555</v>
      </c>
      <c r="B375" s="15">
        <v>41593.46070358796</v>
      </c>
      <c r="C375" s="16">
        <v>1</v>
      </c>
      <c r="D375" s="6" t="s">
        <v>832</v>
      </c>
      <c r="E375" s="6" t="s">
        <v>347</v>
      </c>
      <c r="F375" s="17"/>
      <c r="G375" s="18"/>
      <c r="H375" s="18"/>
      <c r="I375" s="18">
        <v>1</v>
      </c>
      <c r="J375" s="18"/>
      <c r="K375" s="19"/>
    </row>
    <row r="376" spans="1:11" ht="60" x14ac:dyDescent="0.25">
      <c r="A376" s="14">
        <v>22555</v>
      </c>
      <c r="B376" s="15">
        <v>41600.640833414349</v>
      </c>
      <c r="C376" s="16">
        <v>1</v>
      </c>
      <c r="D376" s="6" t="s">
        <v>832</v>
      </c>
      <c r="E376" s="6" t="s">
        <v>368</v>
      </c>
      <c r="F376" s="17"/>
      <c r="G376" s="18"/>
      <c r="H376" s="18"/>
      <c r="I376" s="18">
        <v>1</v>
      </c>
      <c r="J376" s="18"/>
      <c r="K376" s="19"/>
    </row>
    <row r="377" spans="1:11" ht="30" x14ac:dyDescent="0.25">
      <c r="A377" s="14">
        <v>22555</v>
      </c>
      <c r="B377" s="15">
        <v>41611.509813159719</v>
      </c>
      <c r="C377" s="16">
        <v>1</v>
      </c>
      <c r="D377" s="6" t="s">
        <v>832</v>
      </c>
      <c r="E377" s="6" t="s">
        <v>385</v>
      </c>
      <c r="F377" s="17"/>
      <c r="G377" s="18"/>
      <c r="H377" s="18"/>
      <c r="I377" s="18">
        <v>1</v>
      </c>
      <c r="J377" s="18"/>
      <c r="K377" s="19"/>
    </row>
    <row r="378" spans="1:11" ht="75" x14ac:dyDescent="0.25">
      <c r="A378" s="14">
        <v>22555</v>
      </c>
      <c r="B378" s="15">
        <v>41611.538246678239</v>
      </c>
      <c r="C378" s="16">
        <v>1</v>
      </c>
      <c r="D378" s="6" t="s">
        <v>832</v>
      </c>
      <c r="E378" s="6" t="s">
        <v>390</v>
      </c>
      <c r="F378" s="17"/>
      <c r="G378" s="18"/>
      <c r="H378" s="18"/>
      <c r="I378" s="18">
        <v>1</v>
      </c>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38">
        <v>1</v>
      </c>
      <c r="G400" s="25"/>
      <c r="H400" s="25">
        <v>1</v>
      </c>
      <c r="I400" s="25"/>
      <c r="J400" s="25">
        <v>1</v>
      </c>
      <c r="K400" s="26"/>
    </row>
    <row r="401" spans="1:11" ht="60" x14ac:dyDescent="0.25">
      <c r="A401" s="20">
        <v>22720</v>
      </c>
      <c r="B401" s="21">
        <v>41576.609001817131</v>
      </c>
      <c r="C401" s="22">
        <v>6</v>
      </c>
      <c r="D401" s="23" t="s">
        <v>825</v>
      </c>
      <c r="E401" s="23" t="s">
        <v>303</v>
      </c>
      <c r="F401" s="38">
        <v>1</v>
      </c>
      <c r="G401" s="25"/>
      <c r="H401" s="25">
        <v>1</v>
      </c>
      <c r="I401" s="25"/>
      <c r="J401" s="25">
        <v>1</v>
      </c>
      <c r="K401" s="26"/>
    </row>
    <row r="402" spans="1:11" ht="30" x14ac:dyDescent="0.25">
      <c r="A402" s="20">
        <v>22720</v>
      </c>
      <c r="B402" s="21">
        <v>41577.578717824072</v>
      </c>
      <c r="C402" s="22">
        <v>2</v>
      </c>
      <c r="D402" s="23" t="s">
        <v>825</v>
      </c>
      <c r="E402" s="23" t="s">
        <v>314</v>
      </c>
      <c r="F402" s="38">
        <v>1</v>
      </c>
      <c r="G402" s="25"/>
      <c r="H402" s="25">
        <v>1</v>
      </c>
      <c r="I402" s="25"/>
      <c r="J402" s="25">
        <v>1</v>
      </c>
      <c r="K402" s="26"/>
    </row>
    <row r="403" spans="1:11" ht="45" x14ac:dyDescent="0.25">
      <c r="A403" s="20">
        <v>22720</v>
      </c>
      <c r="B403" s="21">
        <v>41590.58935292824</v>
      </c>
      <c r="C403" s="22">
        <v>4</v>
      </c>
      <c r="D403" s="23" t="s">
        <v>825</v>
      </c>
      <c r="E403" s="23" t="s">
        <v>317</v>
      </c>
      <c r="F403" s="38">
        <v>1</v>
      </c>
      <c r="G403" s="25"/>
      <c r="H403" s="25">
        <v>1</v>
      </c>
      <c r="I403" s="25"/>
      <c r="J403" s="25">
        <v>1</v>
      </c>
      <c r="K403" s="26"/>
    </row>
    <row r="404" spans="1:11" ht="45" x14ac:dyDescent="0.25">
      <c r="A404" s="20">
        <v>22720</v>
      </c>
      <c r="B404" s="21">
        <v>41590.614782673612</v>
      </c>
      <c r="C404" s="22">
        <v>7</v>
      </c>
      <c r="D404" s="23" t="s">
        <v>825</v>
      </c>
      <c r="E404" s="23" t="s">
        <v>318</v>
      </c>
      <c r="F404" s="38">
        <v>1</v>
      </c>
      <c r="G404" s="25"/>
      <c r="H404" s="25">
        <v>1</v>
      </c>
      <c r="I404" s="25"/>
      <c r="J404" s="25">
        <v>1</v>
      </c>
      <c r="K404" s="26"/>
    </row>
    <row r="405" spans="1:11" x14ac:dyDescent="0.25">
      <c r="A405" s="20">
        <v>22720</v>
      </c>
      <c r="B405" s="21">
        <v>41590.622364965275</v>
      </c>
      <c r="C405" s="22">
        <v>2</v>
      </c>
      <c r="D405" s="23" t="s">
        <v>825</v>
      </c>
      <c r="E405" s="23" t="s">
        <v>319</v>
      </c>
      <c r="F405" s="38">
        <v>1</v>
      </c>
      <c r="G405" s="25"/>
      <c r="H405" s="25">
        <v>1</v>
      </c>
      <c r="I405" s="25"/>
      <c r="J405" s="25">
        <v>1</v>
      </c>
      <c r="K405" s="26"/>
    </row>
    <row r="406" spans="1:11" x14ac:dyDescent="0.25">
      <c r="A406" s="20">
        <v>22720</v>
      </c>
      <c r="B406" s="21">
        <v>41590.680528206016</v>
      </c>
      <c r="C406" s="22">
        <v>0.5</v>
      </c>
      <c r="D406" s="23" t="s">
        <v>825</v>
      </c>
      <c r="E406" s="23" t="s">
        <v>333</v>
      </c>
      <c r="F406" s="38">
        <v>1</v>
      </c>
      <c r="G406" s="25"/>
      <c r="H406" s="25">
        <v>1</v>
      </c>
      <c r="I406" s="25"/>
      <c r="J406" s="25">
        <v>1</v>
      </c>
      <c r="K406" s="26"/>
    </row>
    <row r="407" spans="1:11" x14ac:dyDescent="0.25">
      <c r="A407" s="20">
        <v>22720</v>
      </c>
      <c r="B407" s="21">
        <v>41593.457949074073</v>
      </c>
      <c r="C407" s="22">
        <v>0.1</v>
      </c>
      <c r="D407" s="23" t="s">
        <v>825</v>
      </c>
      <c r="E407" s="23" t="s">
        <v>345</v>
      </c>
      <c r="F407" s="38">
        <v>1</v>
      </c>
      <c r="G407" s="25"/>
      <c r="H407" s="25">
        <v>1</v>
      </c>
      <c r="I407" s="25"/>
      <c r="J407" s="25">
        <v>1</v>
      </c>
      <c r="K407" s="26"/>
    </row>
    <row r="408" spans="1:11" ht="30" x14ac:dyDescent="0.25">
      <c r="A408" s="20">
        <v>22720</v>
      </c>
      <c r="B408" s="21">
        <v>41600.621512418984</v>
      </c>
      <c r="C408" s="22">
        <v>0.1</v>
      </c>
      <c r="D408" s="23" t="s">
        <v>825</v>
      </c>
      <c r="E408" s="23" t="s">
        <v>358</v>
      </c>
      <c r="F408" s="38">
        <v>1</v>
      </c>
      <c r="G408" s="25"/>
      <c r="H408" s="25">
        <v>1</v>
      </c>
      <c r="I408" s="25"/>
      <c r="J408" s="25">
        <v>1</v>
      </c>
      <c r="K408" s="26"/>
    </row>
    <row r="409" spans="1:11" x14ac:dyDescent="0.25">
      <c r="A409" s="20">
        <v>22720</v>
      </c>
      <c r="B409" s="21">
        <v>41600.621587731483</v>
      </c>
      <c r="C409" s="22">
        <v>0.1</v>
      </c>
      <c r="D409" s="23" t="s">
        <v>825</v>
      </c>
      <c r="E409" s="23" t="s">
        <v>157</v>
      </c>
      <c r="F409" s="38">
        <v>1</v>
      </c>
      <c r="G409" s="25"/>
      <c r="H409" s="25">
        <v>1</v>
      </c>
      <c r="I409" s="25"/>
      <c r="J409" s="25">
        <v>1</v>
      </c>
      <c r="K409" s="26"/>
    </row>
    <row r="410" spans="1:11" x14ac:dyDescent="0.25">
      <c r="A410" s="14">
        <v>22721</v>
      </c>
      <c r="B410" s="15">
        <v>41576.617806712966</v>
      </c>
      <c r="C410" s="16">
        <v>0.1</v>
      </c>
      <c r="D410" s="6" t="s">
        <v>829</v>
      </c>
      <c r="E410" s="6" t="s">
        <v>287</v>
      </c>
      <c r="F410" s="17"/>
      <c r="G410" s="18"/>
      <c r="H410" s="18"/>
      <c r="I410" s="18">
        <v>1</v>
      </c>
      <c r="J410" s="18"/>
      <c r="K410" s="19"/>
    </row>
    <row r="411" spans="1:11" ht="30" x14ac:dyDescent="0.25">
      <c r="A411" s="14">
        <v>22721</v>
      </c>
      <c r="B411" s="15">
        <v>41576.709624687501</v>
      </c>
      <c r="C411" s="16">
        <v>1</v>
      </c>
      <c r="D411" s="6" t="s">
        <v>829</v>
      </c>
      <c r="E411" s="6" t="s">
        <v>306</v>
      </c>
      <c r="F411" s="17"/>
      <c r="G411" s="18"/>
      <c r="H411" s="18"/>
      <c r="I411" s="18">
        <v>1</v>
      </c>
      <c r="J411" s="18"/>
      <c r="K411" s="19">
        <v>1</v>
      </c>
    </row>
    <row r="412" spans="1:11" ht="45" x14ac:dyDescent="0.25">
      <c r="A412" s="14">
        <v>22721</v>
      </c>
      <c r="B412" s="15">
        <v>41576.710282523149</v>
      </c>
      <c r="C412" s="16">
        <v>3</v>
      </c>
      <c r="D412" s="6" t="s">
        <v>829</v>
      </c>
      <c r="E412" s="6" t="s">
        <v>307</v>
      </c>
      <c r="F412" s="17"/>
      <c r="G412" s="18"/>
      <c r="H412" s="18"/>
      <c r="I412" s="18">
        <v>1</v>
      </c>
      <c r="J412" s="18"/>
      <c r="K412" s="19">
        <v>1</v>
      </c>
    </row>
    <row r="413" spans="1:11" ht="45" x14ac:dyDescent="0.25">
      <c r="A413" s="14">
        <v>22721</v>
      </c>
      <c r="B413" s="15">
        <v>41576.710653738424</v>
      </c>
      <c r="C413" s="16">
        <v>1</v>
      </c>
      <c r="D413" s="6" t="s">
        <v>829</v>
      </c>
      <c r="E413" s="6" t="s">
        <v>308</v>
      </c>
      <c r="F413" s="17"/>
      <c r="G413" s="18"/>
      <c r="H413" s="18"/>
      <c r="I413" s="18">
        <v>1</v>
      </c>
      <c r="J413" s="18"/>
      <c r="K413" s="19">
        <v>1</v>
      </c>
    </row>
    <row r="414" spans="1:11" ht="60" x14ac:dyDescent="0.25">
      <c r="A414" s="14">
        <v>22721</v>
      </c>
      <c r="B414" s="15">
        <v>41577.605632175924</v>
      </c>
      <c r="C414" s="16">
        <v>0.5</v>
      </c>
      <c r="D414" s="6" t="s">
        <v>829</v>
      </c>
      <c r="E414" s="6" t="s">
        <v>315</v>
      </c>
      <c r="F414" s="17"/>
      <c r="G414" s="18"/>
      <c r="H414" s="18"/>
      <c r="I414" s="18">
        <v>1</v>
      </c>
      <c r="J414" s="18"/>
      <c r="K414" s="19"/>
    </row>
    <row r="415" spans="1:11" ht="45" x14ac:dyDescent="0.25">
      <c r="A415" s="14">
        <v>22721</v>
      </c>
      <c r="B415" s="15">
        <v>41590.681927696758</v>
      </c>
      <c r="C415" s="16">
        <v>2</v>
      </c>
      <c r="D415" s="6" t="s">
        <v>829</v>
      </c>
      <c r="E415" s="6" t="s">
        <v>334</v>
      </c>
      <c r="F415" s="17"/>
      <c r="G415" s="18"/>
      <c r="H415" s="18"/>
      <c r="I415" s="18">
        <v>1</v>
      </c>
      <c r="J415" s="18"/>
      <c r="K415" s="19"/>
    </row>
    <row r="416" spans="1:11" x14ac:dyDescent="0.25">
      <c r="A416" s="14">
        <v>22721</v>
      </c>
      <c r="B416" s="15">
        <v>41593.458020868056</v>
      </c>
      <c r="C416" s="16">
        <v>0.1</v>
      </c>
      <c r="D416" s="6" t="s">
        <v>829</v>
      </c>
      <c r="E416" s="6" t="s">
        <v>345</v>
      </c>
      <c r="F416" s="17"/>
      <c r="G416" s="18"/>
      <c r="H416" s="18"/>
      <c r="I416" s="18">
        <v>1</v>
      </c>
      <c r="J416" s="18"/>
      <c r="K416" s="19"/>
    </row>
    <row r="417" spans="1:11" ht="30" x14ac:dyDescent="0.25">
      <c r="A417" s="14">
        <v>22721</v>
      </c>
      <c r="B417" s="15">
        <v>41600.62236296296</v>
      </c>
      <c r="C417" s="16">
        <v>0.5</v>
      </c>
      <c r="D417" s="6" t="s">
        <v>829</v>
      </c>
      <c r="E417" s="6" t="s">
        <v>359</v>
      </c>
      <c r="F417" s="17"/>
      <c r="G417" s="18"/>
      <c r="H417" s="18"/>
      <c r="I417" s="18">
        <v>1</v>
      </c>
      <c r="J417" s="18"/>
      <c r="K417" s="19"/>
    </row>
    <row r="418" spans="1:11" x14ac:dyDescent="0.25">
      <c r="A418" s="20">
        <v>22723</v>
      </c>
      <c r="B418" s="21">
        <v>41576.617604363426</v>
      </c>
      <c r="C418" s="22">
        <v>0.1</v>
      </c>
      <c r="D418" s="23" t="s">
        <v>828</v>
      </c>
      <c r="E418" s="23" t="s">
        <v>287</v>
      </c>
      <c r="F418" s="38">
        <v>1</v>
      </c>
      <c r="G418" s="25"/>
      <c r="H418" s="25">
        <v>1</v>
      </c>
      <c r="I418" s="25"/>
      <c r="J418" s="25">
        <v>1</v>
      </c>
      <c r="K418" s="26"/>
    </row>
    <row r="419" spans="1:11" ht="60" x14ac:dyDescent="0.25">
      <c r="A419" s="20">
        <v>22723</v>
      </c>
      <c r="B419" s="21">
        <v>41577.606896527781</v>
      </c>
      <c r="C419" s="22">
        <v>0.1</v>
      </c>
      <c r="D419" s="23" t="s">
        <v>828</v>
      </c>
      <c r="E419" s="23" t="s">
        <v>316</v>
      </c>
      <c r="F419" s="38">
        <v>1</v>
      </c>
      <c r="G419" s="25"/>
      <c r="H419" s="25">
        <v>1</v>
      </c>
      <c r="I419" s="25"/>
      <c r="J419" s="25">
        <v>1</v>
      </c>
      <c r="K419" s="26"/>
    </row>
    <row r="420" spans="1:11" ht="60" x14ac:dyDescent="0.25">
      <c r="A420" s="20">
        <v>22723</v>
      </c>
      <c r="B420" s="21">
        <v>41590.639877164351</v>
      </c>
      <c r="C420" s="22">
        <v>3</v>
      </c>
      <c r="D420" s="23" t="s">
        <v>828</v>
      </c>
      <c r="E420" s="23" t="s">
        <v>324</v>
      </c>
      <c r="F420" s="38">
        <v>1</v>
      </c>
      <c r="G420" s="25"/>
      <c r="H420" s="25">
        <v>1</v>
      </c>
      <c r="I420" s="25"/>
      <c r="J420" s="25">
        <v>1</v>
      </c>
      <c r="K420" s="26"/>
    </row>
    <row r="421" spans="1:11" ht="60" x14ac:dyDescent="0.25">
      <c r="A421" s="20">
        <v>22723</v>
      </c>
      <c r="B421" s="21">
        <v>41590.655636574076</v>
      </c>
      <c r="C421" s="22">
        <v>5</v>
      </c>
      <c r="D421" s="23" t="s">
        <v>828</v>
      </c>
      <c r="E421" s="23" t="s">
        <v>325</v>
      </c>
      <c r="F421" s="38">
        <v>1</v>
      </c>
      <c r="G421" s="25"/>
      <c r="H421" s="25">
        <v>1</v>
      </c>
      <c r="I421" s="25"/>
      <c r="J421" s="25">
        <v>1</v>
      </c>
      <c r="K421" s="26"/>
    </row>
    <row r="422" spans="1:11" ht="75" x14ac:dyDescent="0.25">
      <c r="A422" s="20">
        <v>22723</v>
      </c>
      <c r="B422" s="21">
        <v>41590.658759143516</v>
      </c>
      <c r="C422" s="22">
        <v>4</v>
      </c>
      <c r="D422" s="23" t="s">
        <v>828</v>
      </c>
      <c r="E422" s="23" t="s">
        <v>326</v>
      </c>
      <c r="F422" s="38">
        <v>1</v>
      </c>
      <c r="G422" s="25"/>
      <c r="H422" s="25">
        <v>1</v>
      </c>
      <c r="I422" s="25"/>
      <c r="J422" s="25">
        <v>1</v>
      </c>
      <c r="K422" s="26"/>
    </row>
    <row r="423" spans="1:11" ht="60" x14ac:dyDescent="0.25">
      <c r="A423" s="20">
        <v>22723</v>
      </c>
      <c r="B423" s="21">
        <v>41590.660727199072</v>
      </c>
      <c r="C423" s="22">
        <v>6</v>
      </c>
      <c r="D423" s="23" t="s">
        <v>828</v>
      </c>
      <c r="E423" s="23" t="s">
        <v>327</v>
      </c>
      <c r="F423" s="38">
        <v>1</v>
      </c>
      <c r="G423" s="25"/>
      <c r="H423" s="25">
        <v>1</v>
      </c>
      <c r="I423" s="25"/>
      <c r="J423" s="25">
        <v>1</v>
      </c>
      <c r="K423" s="26"/>
    </row>
    <row r="424" spans="1:11" ht="75" x14ac:dyDescent="0.25">
      <c r="A424" s="20">
        <v>22723</v>
      </c>
      <c r="B424" s="21">
        <v>41590.663709525463</v>
      </c>
      <c r="C424" s="22">
        <v>3</v>
      </c>
      <c r="D424" s="23" t="s">
        <v>828</v>
      </c>
      <c r="E424" s="23" t="s">
        <v>328</v>
      </c>
      <c r="F424" s="38">
        <v>1</v>
      </c>
      <c r="G424" s="25"/>
      <c r="H424" s="25">
        <v>1</v>
      </c>
      <c r="I424" s="25"/>
      <c r="J424" s="25">
        <v>1</v>
      </c>
      <c r="K424" s="26"/>
    </row>
    <row r="425" spans="1:11" ht="90" x14ac:dyDescent="0.25">
      <c r="A425" s="20">
        <v>22723</v>
      </c>
      <c r="B425" s="21">
        <v>41590.668601423611</v>
      </c>
      <c r="C425" s="22">
        <v>4</v>
      </c>
      <c r="D425" s="23" t="s">
        <v>828</v>
      </c>
      <c r="E425" s="23" t="s">
        <v>329</v>
      </c>
      <c r="F425" s="38">
        <v>1</v>
      </c>
      <c r="G425" s="25"/>
      <c r="H425" s="25">
        <v>1</v>
      </c>
      <c r="I425" s="25"/>
      <c r="J425" s="25">
        <v>1</v>
      </c>
      <c r="K425" s="26"/>
    </row>
    <row r="426" spans="1:11" ht="60" x14ac:dyDescent="0.25">
      <c r="A426" s="20">
        <v>22723</v>
      </c>
      <c r="B426" s="21">
        <v>41590.679194363423</v>
      </c>
      <c r="C426" s="22">
        <v>4</v>
      </c>
      <c r="D426" s="23" t="s">
        <v>828</v>
      </c>
      <c r="E426" s="23" t="s">
        <v>331</v>
      </c>
      <c r="F426" s="38">
        <v>1</v>
      </c>
      <c r="G426" s="25"/>
      <c r="H426" s="25">
        <v>1</v>
      </c>
      <c r="I426" s="25"/>
      <c r="J426" s="25">
        <v>1</v>
      </c>
      <c r="K426" s="26"/>
    </row>
    <row r="427" spans="1:11" ht="30" x14ac:dyDescent="0.25">
      <c r="A427" s="20">
        <v>22723</v>
      </c>
      <c r="B427" s="21">
        <v>41600.623133449073</v>
      </c>
      <c r="C427" s="22">
        <v>0.5</v>
      </c>
      <c r="D427" s="23" t="s">
        <v>828</v>
      </c>
      <c r="E427" s="23" t="s">
        <v>360</v>
      </c>
      <c r="F427" s="38">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38">
        <v>1</v>
      </c>
      <c r="G432" s="25"/>
      <c r="H432" s="25">
        <v>1</v>
      </c>
      <c r="I432" s="25"/>
      <c r="J432" s="25"/>
      <c r="K432" s="26"/>
    </row>
    <row r="433" spans="1:11" ht="75" x14ac:dyDescent="0.25">
      <c r="A433" s="20">
        <v>22870</v>
      </c>
      <c r="B433" s="21">
        <v>41593.465029166669</v>
      </c>
      <c r="C433" s="22">
        <v>4</v>
      </c>
      <c r="D433" s="23" t="s">
        <v>831</v>
      </c>
      <c r="E433" s="23" t="s">
        <v>350</v>
      </c>
      <c r="F433" s="38">
        <v>1</v>
      </c>
      <c r="G433" s="25"/>
      <c r="H433" s="25">
        <v>1</v>
      </c>
      <c r="I433" s="25"/>
      <c r="J433" s="25"/>
      <c r="K433" s="26"/>
    </row>
    <row r="434" spans="1:11" ht="30" x14ac:dyDescent="0.25">
      <c r="A434" s="20">
        <v>22870</v>
      </c>
      <c r="B434" s="21">
        <v>41598.536961226855</v>
      </c>
      <c r="C434" s="22">
        <v>4</v>
      </c>
      <c r="D434" s="23" t="s">
        <v>831</v>
      </c>
      <c r="E434" s="23" t="s">
        <v>352</v>
      </c>
      <c r="F434" s="38">
        <v>1</v>
      </c>
      <c r="G434" s="25"/>
      <c r="H434" s="25">
        <v>1</v>
      </c>
      <c r="I434" s="25"/>
      <c r="J434" s="25"/>
      <c r="K434" s="26"/>
    </row>
    <row r="435" spans="1:11" ht="30" x14ac:dyDescent="0.25">
      <c r="A435" s="20">
        <v>22870</v>
      </c>
      <c r="B435" s="21">
        <v>41600.639066782409</v>
      </c>
      <c r="C435" s="22">
        <v>0.5</v>
      </c>
      <c r="D435" s="23" t="s">
        <v>831</v>
      </c>
      <c r="E435" s="23" t="s">
        <v>367</v>
      </c>
      <c r="F435" s="38">
        <v>1</v>
      </c>
      <c r="G435" s="25"/>
      <c r="H435" s="25">
        <v>1</v>
      </c>
      <c r="I435" s="25"/>
      <c r="J435" s="25"/>
      <c r="K435" s="26"/>
    </row>
    <row r="436" spans="1:11" ht="30" x14ac:dyDescent="0.25">
      <c r="A436" s="20">
        <v>22870</v>
      </c>
      <c r="B436" s="21">
        <v>41611.510549918981</v>
      </c>
      <c r="C436" s="22">
        <v>1</v>
      </c>
      <c r="D436" s="23" t="s">
        <v>831</v>
      </c>
      <c r="E436" s="23" t="s">
        <v>386</v>
      </c>
      <c r="F436" s="38">
        <v>1</v>
      </c>
      <c r="G436" s="25"/>
      <c r="H436" s="25">
        <v>1</v>
      </c>
      <c r="I436" s="25"/>
      <c r="J436" s="25"/>
      <c r="K436" s="26"/>
    </row>
    <row r="437" spans="1:11" ht="45" x14ac:dyDescent="0.25">
      <c r="A437" s="14">
        <v>22871</v>
      </c>
      <c r="B437" s="15">
        <v>41593.462182407406</v>
      </c>
      <c r="C437" s="16">
        <v>2</v>
      </c>
      <c r="D437" s="6" t="s">
        <v>835</v>
      </c>
      <c r="E437" s="6" t="s">
        <v>348</v>
      </c>
      <c r="F437" s="17"/>
      <c r="G437" s="18"/>
      <c r="H437" s="18"/>
      <c r="I437" s="18">
        <v>1</v>
      </c>
      <c r="J437" s="18"/>
      <c r="K437" s="19"/>
    </row>
    <row r="438" spans="1:11" ht="60" x14ac:dyDescent="0.25">
      <c r="A438" s="14">
        <v>22871</v>
      </c>
      <c r="B438" s="15">
        <v>41593.463416631945</v>
      </c>
      <c r="C438" s="16">
        <v>2</v>
      </c>
      <c r="D438" s="6" t="s">
        <v>835</v>
      </c>
      <c r="E438" s="6" t="s">
        <v>349</v>
      </c>
      <c r="F438" s="17"/>
      <c r="G438" s="18"/>
      <c r="H438" s="18"/>
      <c r="I438" s="18">
        <v>1</v>
      </c>
      <c r="J438" s="18"/>
      <c r="K438" s="19"/>
    </row>
    <row r="439" spans="1:11" ht="45" x14ac:dyDescent="0.25">
      <c r="A439" s="14">
        <v>22871</v>
      </c>
      <c r="B439" s="15">
        <v>41600.63801678241</v>
      </c>
      <c r="C439" s="16">
        <v>1</v>
      </c>
      <c r="D439" s="6" t="s">
        <v>835</v>
      </c>
      <c r="E439" s="6" t="s">
        <v>366</v>
      </c>
      <c r="F439" s="17"/>
      <c r="G439" s="18"/>
      <c r="H439" s="18"/>
      <c r="I439" s="18">
        <v>1</v>
      </c>
      <c r="J439" s="18"/>
      <c r="K439" s="19"/>
    </row>
    <row r="440" spans="1:11" ht="30" x14ac:dyDescent="0.25">
      <c r="A440" s="14">
        <v>22871</v>
      </c>
      <c r="B440" s="15">
        <v>41611.511076932868</v>
      </c>
      <c r="C440" s="16">
        <v>1</v>
      </c>
      <c r="D440" s="6" t="s">
        <v>835</v>
      </c>
      <c r="E440" s="6" t="s">
        <v>387</v>
      </c>
      <c r="F440" s="17"/>
      <c r="G440" s="18"/>
      <c r="H440" s="18"/>
      <c r="I440" s="18">
        <v>1</v>
      </c>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38">
        <v>1</v>
      </c>
      <c r="G443" s="25"/>
      <c r="H443" s="25"/>
      <c r="I443" s="25"/>
      <c r="J443" s="25"/>
      <c r="K443" s="26"/>
    </row>
    <row r="444" spans="1:11" ht="45" x14ac:dyDescent="0.25">
      <c r="A444" s="20">
        <v>23019</v>
      </c>
      <c r="B444" s="21">
        <v>41605.602789618053</v>
      </c>
      <c r="C444" s="22">
        <v>4</v>
      </c>
      <c r="D444" s="23" t="s">
        <v>833</v>
      </c>
      <c r="E444" s="23" t="s">
        <v>373</v>
      </c>
      <c r="F444" s="38">
        <v>1</v>
      </c>
      <c r="G444" s="25"/>
      <c r="H444" s="25"/>
      <c r="I444" s="25"/>
      <c r="J444" s="25"/>
      <c r="K444" s="26"/>
    </row>
    <row r="445" spans="1:11" ht="60" x14ac:dyDescent="0.25">
      <c r="A445" s="20">
        <v>23019</v>
      </c>
      <c r="B445" s="21">
        <v>41611.506246296296</v>
      </c>
      <c r="C445" s="22">
        <v>2</v>
      </c>
      <c r="D445" s="23" t="s">
        <v>833</v>
      </c>
      <c r="E445" s="23" t="s">
        <v>381</v>
      </c>
      <c r="F445" s="38">
        <v>1</v>
      </c>
      <c r="G445" s="25"/>
      <c r="H445" s="25"/>
      <c r="I445" s="25"/>
      <c r="J445" s="25"/>
      <c r="K445" s="26"/>
    </row>
    <row r="446" spans="1:11" ht="120" x14ac:dyDescent="0.25">
      <c r="A446" s="20">
        <v>23019</v>
      </c>
      <c r="B446" s="21">
        <v>41611.549478472225</v>
      </c>
      <c r="C446" s="22">
        <v>1</v>
      </c>
      <c r="D446" s="23" t="s">
        <v>833</v>
      </c>
      <c r="E446" s="23" t="s">
        <v>391</v>
      </c>
      <c r="F446" s="38">
        <v>1</v>
      </c>
      <c r="G446" s="25"/>
      <c r="H446" s="25"/>
      <c r="I446" s="25"/>
      <c r="J446" s="25"/>
      <c r="K446" s="26"/>
    </row>
    <row r="447" spans="1:11" ht="30" x14ac:dyDescent="0.25">
      <c r="A447" s="14">
        <v>23021</v>
      </c>
      <c r="B447" s="15">
        <v>41593.451259259258</v>
      </c>
      <c r="C447" s="16">
        <v>0.5</v>
      </c>
      <c r="D447" s="6" t="s">
        <v>834</v>
      </c>
      <c r="E447" s="6" t="s">
        <v>339</v>
      </c>
      <c r="F447" s="35">
        <v>1</v>
      </c>
      <c r="G447" s="18"/>
      <c r="H447" s="18"/>
      <c r="I447" s="18"/>
      <c r="J447" s="18"/>
      <c r="K447" s="19"/>
    </row>
    <row r="448" spans="1:11" ht="105" x14ac:dyDescent="0.25">
      <c r="A448" s="14">
        <v>23021</v>
      </c>
      <c r="B448" s="15">
        <v>41605.609832060189</v>
      </c>
      <c r="C448" s="16">
        <v>4</v>
      </c>
      <c r="D448" s="6" t="s">
        <v>834</v>
      </c>
      <c r="E448" s="6" t="s">
        <v>374</v>
      </c>
      <c r="F448" s="35">
        <v>1</v>
      </c>
      <c r="G448" s="18"/>
      <c r="H448" s="18"/>
      <c r="I448" s="18"/>
      <c r="J448" s="18"/>
      <c r="K448" s="19"/>
    </row>
    <row r="449" spans="1:11" ht="75" x14ac:dyDescent="0.25">
      <c r="A449" s="14">
        <v>23021</v>
      </c>
      <c r="B449" s="15">
        <v>41605.614282407405</v>
      </c>
      <c r="C449" s="16">
        <v>2</v>
      </c>
      <c r="D449" s="6" t="s">
        <v>834</v>
      </c>
      <c r="E449" s="6" t="s">
        <v>375</v>
      </c>
      <c r="F449" s="35">
        <v>1</v>
      </c>
      <c r="G449" s="18"/>
      <c r="H449" s="18"/>
      <c r="I449" s="18"/>
      <c r="J449" s="18"/>
      <c r="K449" s="19"/>
    </row>
    <row r="450" spans="1:11" ht="60" x14ac:dyDescent="0.25">
      <c r="A450" s="14">
        <v>23021</v>
      </c>
      <c r="B450" s="15">
        <v>41611.507793368059</v>
      </c>
      <c r="C450" s="16">
        <v>2</v>
      </c>
      <c r="D450" s="6" t="s">
        <v>834</v>
      </c>
      <c r="E450" s="6" t="s">
        <v>382</v>
      </c>
      <c r="F450" s="35">
        <v>1</v>
      </c>
      <c r="G450" s="18"/>
      <c r="H450" s="18"/>
      <c r="I450" s="18"/>
      <c r="J450" s="18"/>
      <c r="K450" s="19"/>
    </row>
    <row r="451" spans="1:11" ht="30" x14ac:dyDescent="0.25">
      <c r="A451" s="14">
        <v>23021</v>
      </c>
      <c r="B451" s="15">
        <v>41611.508399074075</v>
      </c>
      <c r="C451" s="16">
        <v>1</v>
      </c>
      <c r="D451" s="6" t="s">
        <v>834</v>
      </c>
      <c r="E451" s="6" t="s">
        <v>383</v>
      </c>
      <c r="F451" s="35">
        <v>1</v>
      </c>
      <c r="G451" s="18"/>
      <c r="H451" s="18"/>
      <c r="I451" s="18"/>
      <c r="J451" s="18"/>
      <c r="K451" s="19"/>
    </row>
    <row r="452" spans="1:11" ht="60" x14ac:dyDescent="0.25">
      <c r="A452" s="14">
        <v>23021</v>
      </c>
      <c r="B452" s="15">
        <v>41611.55029525463</v>
      </c>
      <c r="C452" s="16">
        <v>0.5</v>
      </c>
      <c r="D452" s="6" t="s">
        <v>834</v>
      </c>
      <c r="E452" s="6" t="s">
        <v>392</v>
      </c>
      <c r="F452" s="35">
        <v>1</v>
      </c>
      <c r="G452" s="18"/>
      <c r="H452" s="18"/>
      <c r="I452" s="18"/>
      <c r="J452" s="18"/>
      <c r="K452" s="19"/>
    </row>
    <row r="453" spans="1:11" ht="30" x14ac:dyDescent="0.25">
      <c r="A453" s="14">
        <v>23021</v>
      </c>
      <c r="B453" s="15">
        <v>41611.550696840277</v>
      </c>
      <c r="C453" s="16">
        <v>0.1</v>
      </c>
      <c r="D453" s="6" t="s">
        <v>834</v>
      </c>
      <c r="E453" s="6" t="s">
        <v>15</v>
      </c>
      <c r="F453" s="35">
        <v>1</v>
      </c>
      <c r="G453" s="18"/>
      <c r="H453" s="18"/>
      <c r="I453" s="18"/>
      <c r="J453" s="18"/>
      <c r="K453" s="19"/>
    </row>
    <row r="454" spans="1:11" ht="30" x14ac:dyDescent="0.25">
      <c r="A454" s="14">
        <v>23021</v>
      </c>
      <c r="B454" s="15">
        <v>41611.551469710648</v>
      </c>
      <c r="C454" s="16">
        <v>0.1</v>
      </c>
      <c r="D454" s="6" t="s">
        <v>834</v>
      </c>
      <c r="E454" s="6" t="s">
        <v>393</v>
      </c>
      <c r="F454" s="35">
        <v>1</v>
      </c>
      <c r="G454" s="18"/>
      <c r="H454" s="18"/>
      <c r="I454" s="18"/>
      <c r="J454" s="18"/>
      <c r="K454" s="19"/>
    </row>
    <row r="455" spans="1:11" ht="45" x14ac:dyDescent="0.25">
      <c r="A455" s="20">
        <v>23122</v>
      </c>
      <c r="B455" s="21">
        <v>41598.565170023146</v>
      </c>
      <c r="C455" s="22">
        <v>5</v>
      </c>
      <c r="D455" s="23" t="s">
        <v>836</v>
      </c>
      <c r="E455" s="23" t="s">
        <v>355</v>
      </c>
      <c r="F455" s="38">
        <v>1</v>
      </c>
      <c r="G455" s="25"/>
      <c r="H455" s="25"/>
      <c r="I455" s="25"/>
      <c r="J455" s="25"/>
      <c r="K455" s="26"/>
    </row>
    <row r="456" spans="1:11" ht="30" x14ac:dyDescent="0.25">
      <c r="A456" s="20">
        <v>23122</v>
      </c>
      <c r="B456" s="21">
        <v>41600.628898298608</v>
      </c>
      <c r="C456" s="22">
        <v>5</v>
      </c>
      <c r="D456" s="23" t="s">
        <v>836</v>
      </c>
      <c r="E456" s="23" t="s">
        <v>362</v>
      </c>
      <c r="F456" s="38">
        <v>1</v>
      </c>
      <c r="G456" s="25"/>
      <c r="H456" s="25"/>
      <c r="I456" s="25"/>
      <c r="J456" s="25"/>
      <c r="K456" s="26"/>
    </row>
    <row r="457" spans="1:11" ht="90" x14ac:dyDescent="0.25">
      <c r="A457" s="20">
        <v>23122</v>
      </c>
      <c r="B457" s="21">
        <v>41605.594350844905</v>
      </c>
      <c r="C457" s="22">
        <v>4</v>
      </c>
      <c r="D457" s="23" t="s">
        <v>836</v>
      </c>
      <c r="E457" s="23" t="s">
        <v>371</v>
      </c>
      <c r="F457" s="38">
        <v>1</v>
      </c>
      <c r="G457" s="25"/>
      <c r="H457" s="25"/>
      <c r="I457" s="25"/>
      <c r="J457" s="25"/>
      <c r="K457" s="26"/>
    </row>
    <row r="458" spans="1:11" ht="60" x14ac:dyDescent="0.25">
      <c r="A458" s="20">
        <v>23122</v>
      </c>
      <c r="B458" s="21">
        <v>41605.596344872683</v>
      </c>
      <c r="C458" s="22">
        <v>1</v>
      </c>
      <c r="D458" s="23" t="s">
        <v>836</v>
      </c>
      <c r="E458" s="23" t="s">
        <v>372</v>
      </c>
      <c r="F458" s="38">
        <v>1</v>
      </c>
      <c r="G458" s="25"/>
      <c r="H458" s="25"/>
      <c r="I458" s="25"/>
      <c r="J458" s="25"/>
      <c r="K458" s="26"/>
    </row>
    <row r="459" spans="1:11" ht="45" x14ac:dyDescent="0.25">
      <c r="A459" s="20">
        <v>23122</v>
      </c>
      <c r="B459" s="21">
        <v>41611.515159340277</v>
      </c>
      <c r="C459" s="22">
        <v>1</v>
      </c>
      <c r="D459" s="23" t="s">
        <v>836</v>
      </c>
      <c r="E459" s="23" t="s">
        <v>388</v>
      </c>
      <c r="F459" s="38">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c r="G461" s="25"/>
      <c r="H461" s="25"/>
      <c r="I461" s="25">
        <v>1</v>
      </c>
      <c r="J461" s="25"/>
      <c r="K461" s="26"/>
    </row>
    <row r="462" spans="1:11" x14ac:dyDescent="0.25">
      <c r="A462" s="20">
        <v>23165</v>
      </c>
      <c r="B462" s="21">
        <v>41618.616737071759</v>
      </c>
      <c r="C462" s="22">
        <v>0.1</v>
      </c>
      <c r="D462" s="23" t="s">
        <v>841</v>
      </c>
      <c r="E462" s="23" t="s">
        <v>345</v>
      </c>
      <c r="F462" s="24"/>
      <c r="G462" s="25"/>
      <c r="H462" s="25"/>
      <c r="I462" s="25">
        <v>1</v>
      </c>
      <c r="J462" s="25"/>
      <c r="K462" s="26"/>
    </row>
    <row r="463" spans="1:11" ht="30" x14ac:dyDescent="0.25">
      <c r="A463" s="20">
        <v>23165</v>
      </c>
      <c r="B463" s="21">
        <v>41618.671803784724</v>
      </c>
      <c r="C463" s="22">
        <v>0.5</v>
      </c>
      <c r="D463" s="23" t="s">
        <v>841</v>
      </c>
      <c r="E463" s="23" t="s">
        <v>403</v>
      </c>
      <c r="F463" s="24"/>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34" t="s">
        <v>396</v>
      </c>
      <c r="F477" s="35">
        <v>1</v>
      </c>
      <c r="G477" s="18"/>
      <c r="H477" s="18"/>
      <c r="I477" s="18">
        <v>1</v>
      </c>
      <c r="J477" s="18">
        <v>1</v>
      </c>
      <c r="K477" s="19"/>
    </row>
    <row r="478" spans="1:11" ht="60" x14ac:dyDescent="0.25">
      <c r="A478" s="14">
        <v>23363</v>
      </c>
      <c r="B478" s="15">
        <v>41618.647243136576</v>
      </c>
      <c r="C478" s="16">
        <v>3</v>
      </c>
      <c r="D478" s="6" t="s">
        <v>842</v>
      </c>
      <c r="E478" s="6" t="s">
        <v>397</v>
      </c>
      <c r="F478" s="35">
        <v>1</v>
      </c>
      <c r="G478" s="18"/>
      <c r="H478" s="18"/>
      <c r="I478" s="18">
        <v>1</v>
      </c>
      <c r="J478" s="18">
        <v>1</v>
      </c>
      <c r="K478" s="19"/>
    </row>
    <row r="479" spans="1:11" ht="120" x14ac:dyDescent="0.25">
      <c r="A479" s="14">
        <v>23363</v>
      </c>
      <c r="B479" s="15">
        <v>41618.650013923609</v>
      </c>
      <c r="C479" s="16">
        <v>3</v>
      </c>
      <c r="D479" s="6" t="s">
        <v>842</v>
      </c>
      <c r="E479" s="6" t="s">
        <v>398</v>
      </c>
      <c r="F479" s="35">
        <v>1</v>
      </c>
      <c r="G479" s="18"/>
      <c r="H479" s="18"/>
      <c r="I479" s="18">
        <v>1</v>
      </c>
      <c r="J479" s="18">
        <v>1</v>
      </c>
      <c r="K479" s="19"/>
    </row>
    <row r="480" spans="1:11" ht="45" x14ac:dyDescent="0.25">
      <c r="A480" s="14">
        <v>23363</v>
      </c>
      <c r="B480" s="15">
        <v>41618.653826620372</v>
      </c>
      <c r="C480" s="16">
        <v>1</v>
      </c>
      <c r="D480" s="6" t="s">
        <v>842</v>
      </c>
      <c r="E480" s="6" t="s">
        <v>399</v>
      </c>
      <c r="F480" s="35">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c r="G488" s="25"/>
      <c r="H488" s="25"/>
      <c r="I488" s="25">
        <v>1</v>
      </c>
      <c r="J488" s="25"/>
      <c r="K488" s="26"/>
    </row>
    <row r="489" spans="1:11" ht="45" x14ac:dyDescent="0.25">
      <c r="A489" s="20">
        <v>23462</v>
      </c>
      <c r="B489" s="21">
        <v>41624.599070567128</v>
      </c>
      <c r="C489" s="22">
        <v>1</v>
      </c>
      <c r="D489" s="23" t="s">
        <v>849</v>
      </c>
      <c r="E489" s="23" t="s">
        <v>427</v>
      </c>
      <c r="F489" s="24"/>
      <c r="G489" s="25"/>
      <c r="H489" s="25"/>
      <c r="I489" s="25">
        <v>1</v>
      </c>
      <c r="J489" s="25"/>
      <c r="K489" s="26"/>
    </row>
    <row r="490" spans="1:11" ht="75" x14ac:dyDescent="0.25">
      <c r="A490" s="14">
        <v>23486</v>
      </c>
      <c r="B490" s="15">
        <v>41618.931058831018</v>
      </c>
      <c r="C490" s="16">
        <v>2</v>
      </c>
      <c r="D490" s="6" t="s">
        <v>853</v>
      </c>
      <c r="E490" s="6" t="s">
        <v>417</v>
      </c>
      <c r="F490" s="17"/>
      <c r="G490" s="18"/>
      <c r="H490" s="18"/>
      <c r="I490" s="18">
        <v>1</v>
      </c>
      <c r="J490" s="18"/>
      <c r="K490" s="19"/>
    </row>
    <row r="491" spans="1:11" x14ac:dyDescent="0.25">
      <c r="A491" s="14">
        <v>23486</v>
      </c>
      <c r="B491" s="15">
        <v>41618.938940624997</v>
      </c>
      <c r="C491" s="16">
        <v>0.1</v>
      </c>
      <c r="D491" s="6" t="s">
        <v>853</v>
      </c>
      <c r="E491" s="6" t="s">
        <v>154</v>
      </c>
      <c r="F491" s="17"/>
      <c r="G491" s="18"/>
      <c r="H491" s="18"/>
      <c r="I491" s="18">
        <v>1</v>
      </c>
      <c r="J491" s="18"/>
      <c r="K491" s="19"/>
    </row>
    <row r="492" spans="1:11" ht="45" x14ac:dyDescent="0.25">
      <c r="A492" s="14">
        <v>23486</v>
      </c>
      <c r="B492" s="15">
        <v>41618.942069641205</v>
      </c>
      <c r="C492" s="16">
        <v>1</v>
      </c>
      <c r="D492" s="6" t="s">
        <v>853</v>
      </c>
      <c r="E492" s="6" t="s">
        <v>421</v>
      </c>
      <c r="F492" s="17"/>
      <c r="G492" s="18"/>
      <c r="H492" s="18"/>
      <c r="I492" s="18">
        <v>1</v>
      </c>
      <c r="J492" s="18"/>
      <c r="K492" s="19"/>
    </row>
    <row r="493" spans="1:11" x14ac:dyDescent="0.25">
      <c r="A493" s="14">
        <v>23486</v>
      </c>
      <c r="B493" s="15">
        <v>41618.942174270836</v>
      </c>
      <c r="C493" s="16">
        <v>0.1</v>
      </c>
      <c r="D493" s="6" t="s">
        <v>853</v>
      </c>
      <c r="E493" s="6" t="s">
        <v>157</v>
      </c>
      <c r="F493" s="17"/>
      <c r="G493" s="18"/>
      <c r="H493" s="18"/>
      <c r="I493" s="18">
        <v>1</v>
      </c>
      <c r="J493" s="18"/>
      <c r="K493" s="19"/>
    </row>
    <row r="494" spans="1:11" ht="60" x14ac:dyDescent="0.25">
      <c r="A494" s="20">
        <v>23487</v>
      </c>
      <c r="B494" s="21">
        <v>41618.933448379626</v>
      </c>
      <c r="C494" s="22">
        <v>1</v>
      </c>
      <c r="D494" s="23" t="s">
        <v>852</v>
      </c>
      <c r="E494" s="23" t="s">
        <v>418</v>
      </c>
      <c r="F494" s="24"/>
      <c r="G494" s="25"/>
      <c r="H494" s="25"/>
      <c r="I494" s="25">
        <v>1</v>
      </c>
      <c r="J494" s="25"/>
      <c r="K494" s="26"/>
    </row>
    <row r="495" spans="1:11" ht="30" x14ac:dyDescent="0.25">
      <c r="A495" s="20">
        <v>23487</v>
      </c>
      <c r="B495" s="21">
        <v>41618.933922337965</v>
      </c>
      <c r="C495" s="22">
        <v>0.5</v>
      </c>
      <c r="D495" s="23" t="s">
        <v>852</v>
      </c>
      <c r="E495" s="23" t="s">
        <v>419</v>
      </c>
      <c r="F495" s="24"/>
      <c r="G495" s="25"/>
      <c r="H495" s="25"/>
      <c r="I495" s="25">
        <v>1</v>
      </c>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38">
        <v>1</v>
      </c>
      <c r="G505" s="25"/>
      <c r="H505" s="25"/>
      <c r="I505" s="25"/>
      <c r="J505" s="25"/>
      <c r="K505" s="26"/>
    </row>
    <row r="506" spans="1:11" ht="45" x14ac:dyDescent="0.25">
      <c r="A506" s="20">
        <v>23545</v>
      </c>
      <c r="B506" s="21">
        <v>41625.469751539349</v>
      </c>
      <c r="C506" s="22">
        <v>2</v>
      </c>
      <c r="D506" s="23" t="s">
        <v>855</v>
      </c>
      <c r="E506" s="23" t="s">
        <v>437</v>
      </c>
      <c r="F506" s="38">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c r="G516" s="18"/>
      <c r="H516" s="18"/>
      <c r="I516" s="18">
        <v>1</v>
      </c>
      <c r="J516" s="18"/>
      <c r="K516" s="19"/>
    </row>
    <row r="517" spans="1:11" ht="30" x14ac:dyDescent="0.25">
      <c r="A517" s="14">
        <v>23692</v>
      </c>
      <c r="B517" s="15">
        <v>41653.518278935182</v>
      </c>
      <c r="C517" s="16">
        <v>2</v>
      </c>
      <c r="D517" s="6" t="s">
        <v>860</v>
      </c>
      <c r="E517" s="6" t="s">
        <v>451</v>
      </c>
      <c r="F517" s="17"/>
      <c r="G517" s="18"/>
      <c r="H517" s="18"/>
      <c r="I517" s="18">
        <v>1</v>
      </c>
      <c r="J517" s="18"/>
      <c r="K517" s="19"/>
    </row>
    <row r="518" spans="1:11" ht="45" x14ac:dyDescent="0.25">
      <c r="A518" s="14">
        <v>23692</v>
      </c>
      <c r="B518" s="15">
        <v>41660.624427974537</v>
      </c>
      <c r="C518" s="16">
        <v>4</v>
      </c>
      <c r="D518" s="6" t="s">
        <v>860</v>
      </c>
      <c r="E518" s="6" t="s">
        <v>454</v>
      </c>
      <c r="F518" s="17"/>
      <c r="G518" s="18"/>
      <c r="H518" s="18"/>
      <c r="I518" s="18">
        <v>1</v>
      </c>
      <c r="J518" s="18"/>
      <c r="K518" s="19"/>
    </row>
    <row r="519" spans="1:11" ht="30" x14ac:dyDescent="0.25">
      <c r="A519" s="14">
        <v>23692</v>
      </c>
      <c r="B519" s="15">
        <v>41660.644774884262</v>
      </c>
      <c r="C519" s="16">
        <v>2</v>
      </c>
      <c r="D519" s="6" t="s">
        <v>860</v>
      </c>
      <c r="E519" s="6" t="s">
        <v>455</v>
      </c>
      <c r="F519" s="17"/>
      <c r="G519" s="18"/>
      <c r="H519" s="18"/>
      <c r="I519" s="18">
        <v>1</v>
      </c>
      <c r="J519" s="18"/>
      <c r="K519" s="19"/>
    </row>
    <row r="520" spans="1:11" ht="45" x14ac:dyDescent="0.25">
      <c r="A520" s="14">
        <v>23692</v>
      </c>
      <c r="B520" s="15">
        <v>41660.649844178239</v>
      </c>
      <c r="C520" s="16">
        <v>1</v>
      </c>
      <c r="D520" s="6" t="s">
        <v>860</v>
      </c>
      <c r="E520" s="6" t="s">
        <v>456</v>
      </c>
      <c r="F520" s="17"/>
      <c r="G520" s="18"/>
      <c r="H520" s="18"/>
      <c r="I520" s="18">
        <v>1</v>
      </c>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4">
        <v>1</v>
      </c>
      <c r="J525" s="25">
        <v>1</v>
      </c>
      <c r="K525" s="26"/>
    </row>
    <row r="526" spans="1:11" ht="45" x14ac:dyDescent="0.25">
      <c r="A526" s="20">
        <v>23712</v>
      </c>
      <c r="B526" s="21">
        <v>41653.644501886571</v>
      </c>
      <c r="C526" s="22">
        <v>4</v>
      </c>
      <c r="D526" s="23" t="s">
        <v>863</v>
      </c>
      <c r="E526" s="23" t="s">
        <v>452</v>
      </c>
      <c r="F526" s="24"/>
      <c r="G526" s="25"/>
      <c r="H526" s="25"/>
      <c r="I526" s="24">
        <v>1</v>
      </c>
      <c r="J526" s="25">
        <v>1</v>
      </c>
      <c r="K526" s="26"/>
    </row>
    <row r="527" spans="1:11" ht="75" x14ac:dyDescent="0.25">
      <c r="A527" s="20">
        <v>23712</v>
      </c>
      <c r="B527" s="21">
        <v>41653.649684340278</v>
      </c>
      <c r="C527" s="22">
        <v>4</v>
      </c>
      <c r="D527" s="23" t="s">
        <v>863</v>
      </c>
      <c r="E527" s="23" t="s">
        <v>453</v>
      </c>
      <c r="F527" s="24"/>
      <c r="G527" s="25"/>
      <c r="H527" s="25"/>
      <c r="I527" s="24">
        <v>1</v>
      </c>
      <c r="J527" s="25">
        <v>1</v>
      </c>
      <c r="K527" s="26"/>
    </row>
    <row r="528" spans="1:11" ht="45" x14ac:dyDescent="0.25">
      <c r="A528" s="20">
        <v>23712</v>
      </c>
      <c r="B528" s="21">
        <v>41660.659771064813</v>
      </c>
      <c r="C528" s="22">
        <v>1</v>
      </c>
      <c r="D528" s="23" t="s">
        <v>863</v>
      </c>
      <c r="E528" s="23" t="s">
        <v>457</v>
      </c>
      <c r="F528" s="24"/>
      <c r="G528" s="25"/>
      <c r="H528" s="25"/>
      <c r="I528" s="24">
        <v>1</v>
      </c>
      <c r="J528" s="25">
        <v>1</v>
      </c>
      <c r="K528" s="26"/>
    </row>
    <row r="529" spans="1:11" ht="30" x14ac:dyDescent="0.25">
      <c r="A529" s="20">
        <v>23712</v>
      </c>
      <c r="B529" s="21">
        <v>41660.667780057869</v>
      </c>
      <c r="C529" s="22">
        <v>2</v>
      </c>
      <c r="D529" s="23" t="s">
        <v>863</v>
      </c>
      <c r="E529" s="23" t="s">
        <v>458</v>
      </c>
      <c r="F529" s="24"/>
      <c r="G529" s="25"/>
      <c r="H529" s="25"/>
      <c r="I529" s="24">
        <v>1</v>
      </c>
      <c r="J529" s="25">
        <v>1</v>
      </c>
      <c r="K529" s="26"/>
    </row>
    <row r="530" spans="1:11" ht="45" x14ac:dyDescent="0.25">
      <c r="A530" s="20">
        <v>23712</v>
      </c>
      <c r="B530" s="21">
        <v>41660.668628159721</v>
      </c>
      <c r="C530" s="22">
        <v>2</v>
      </c>
      <c r="D530" s="23" t="s">
        <v>863</v>
      </c>
      <c r="E530" s="23" t="s">
        <v>459</v>
      </c>
      <c r="F530" s="24"/>
      <c r="G530" s="25"/>
      <c r="H530" s="25"/>
      <c r="I530" s="24">
        <v>1</v>
      </c>
      <c r="J530" s="25">
        <v>1</v>
      </c>
      <c r="K530" s="26"/>
    </row>
    <row r="531" spans="1:11" x14ac:dyDescent="0.25">
      <c r="A531" s="20">
        <v>23712</v>
      </c>
      <c r="B531" s="21">
        <v>41660.668893090275</v>
      </c>
      <c r="C531" s="22">
        <v>1</v>
      </c>
      <c r="D531" s="23" t="s">
        <v>863</v>
      </c>
      <c r="E531" s="23" t="s">
        <v>460</v>
      </c>
      <c r="F531" s="24"/>
      <c r="G531" s="25"/>
      <c r="H531" s="25"/>
      <c r="I531" s="24">
        <v>1</v>
      </c>
      <c r="J531" s="25">
        <v>1</v>
      </c>
      <c r="K531" s="26"/>
    </row>
    <row r="532" spans="1:11" ht="45" x14ac:dyDescent="0.25">
      <c r="A532" s="20">
        <v>23712</v>
      </c>
      <c r="B532" s="21">
        <v>41660.671805405094</v>
      </c>
      <c r="C532" s="22">
        <v>4</v>
      </c>
      <c r="D532" s="23" t="s">
        <v>863</v>
      </c>
      <c r="E532" s="23" t="s">
        <v>461</v>
      </c>
      <c r="F532" s="24"/>
      <c r="G532" s="25"/>
      <c r="H532" s="25"/>
      <c r="I532" s="24">
        <v>1</v>
      </c>
      <c r="J532" s="25">
        <v>1</v>
      </c>
      <c r="K532" s="26"/>
    </row>
    <row r="533" spans="1:11" ht="60" x14ac:dyDescent="0.25">
      <c r="A533" s="20">
        <v>23712</v>
      </c>
      <c r="B533" s="21">
        <v>41661.591211689818</v>
      </c>
      <c r="C533" s="22">
        <v>3</v>
      </c>
      <c r="D533" s="23" t="s">
        <v>863</v>
      </c>
      <c r="E533" s="23" t="s">
        <v>465</v>
      </c>
      <c r="F533" s="24"/>
      <c r="G533" s="25"/>
      <c r="H533" s="25"/>
      <c r="I533" s="24">
        <v>1</v>
      </c>
      <c r="J533" s="25">
        <v>1</v>
      </c>
      <c r="K533" s="26"/>
    </row>
    <row r="534" spans="1:11" x14ac:dyDescent="0.25">
      <c r="A534" s="20">
        <v>23712</v>
      </c>
      <c r="B534" s="21">
        <v>41661.591579050924</v>
      </c>
      <c r="C534" s="22">
        <v>1</v>
      </c>
      <c r="D534" s="23" t="s">
        <v>863</v>
      </c>
      <c r="E534" s="23" t="s">
        <v>466</v>
      </c>
      <c r="F534" s="24"/>
      <c r="G534" s="25"/>
      <c r="H534" s="25"/>
      <c r="I534" s="24">
        <v>1</v>
      </c>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38">
        <v>1</v>
      </c>
      <c r="G560" s="25"/>
      <c r="H560" s="25"/>
      <c r="I560" s="25"/>
      <c r="J560" s="25"/>
      <c r="K560" s="26"/>
    </row>
    <row r="561" spans="1:11" ht="45" x14ac:dyDescent="0.25">
      <c r="A561" s="20">
        <v>24047</v>
      </c>
      <c r="B561" s="21">
        <v>41688.457911770834</v>
      </c>
      <c r="C561" s="22">
        <v>3</v>
      </c>
      <c r="D561" s="23" t="s">
        <v>876</v>
      </c>
      <c r="E561" s="23" t="s">
        <v>513</v>
      </c>
      <c r="F561" s="38">
        <v>1</v>
      </c>
      <c r="G561" s="25"/>
      <c r="H561" s="25"/>
      <c r="I561" s="25"/>
      <c r="J561" s="25"/>
      <c r="K561" s="26"/>
    </row>
    <row r="562" spans="1:11" ht="90" x14ac:dyDescent="0.25">
      <c r="A562" s="20">
        <v>24047</v>
      </c>
      <c r="B562" s="21">
        <v>41695.583458645837</v>
      </c>
      <c r="C562" s="22">
        <v>2</v>
      </c>
      <c r="D562" s="23" t="s">
        <v>876</v>
      </c>
      <c r="E562" s="23" t="s">
        <v>525</v>
      </c>
      <c r="F562" s="38">
        <v>1</v>
      </c>
      <c r="G562" s="25"/>
      <c r="H562" s="25"/>
      <c r="I562" s="25"/>
      <c r="J562" s="25"/>
      <c r="K562" s="26"/>
    </row>
    <row r="563" spans="1:11" ht="60" x14ac:dyDescent="0.25">
      <c r="A563" s="20">
        <v>24047</v>
      </c>
      <c r="B563" s="21">
        <v>41695.586408564814</v>
      </c>
      <c r="C563" s="22">
        <v>6</v>
      </c>
      <c r="D563" s="23" t="s">
        <v>876</v>
      </c>
      <c r="E563" s="23" t="s">
        <v>526</v>
      </c>
      <c r="F563" s="38">
        <v>1</v>
      </c>
      <c r="G563" s="25"/>
      <c r="H563" s="25"/>
      <c r="I563" s="25"/>
      <c r="J563" s="25"/>
      <c r="K563" s="26"/>
    </row>
    <row r="564" spans="1:11" ht="30" x14ac:dyDescent="0.25">
      <c r="A564" s="20">
        <v>24047</v>
      </c>
      <c r="B564" s="21">
        <v>41702.552403668982</v>
      </c>
      <c r="C564" s="22">
        <v>2</v>
      </c>
      <c r="D564" s="23" t="s">
        <v>876</v>
      </c>
      <c r="E564" s="23" t="s">
        <v>539</v>
      </c>
      <c r="F564" s="38">
        <v>1</v>
      </c>
      <c r="G564" s="25"/>
      <c r="H564" s="25"/>
      <c r="I564" s="25"/>
      <c r="J564" s="25"/>
      <c r="K564" s="26"/>
    </row>
    <row r="565" spans="1:11" ht="30" x14ac:dyDescent="0.25">
      <c r="A565" s="20">
        <v>24047</v>
      </c>
      <c r="B565" s="21">
        <v>41702.553326122688</v>
      </c>
      <c r="C565" s="22">
        <v>2</v>
      </c>
      <c r="D565" s="23" t="s">
        <v>876</v>
      </c>
      <c r="E565" s="23" t="s">
        <v>540</v>
      </c>
      <c r="F565" s="38">
        <v>1</v>
      </c>
      <c r="G565" s="25"/>
      <c r="H565" s="25"/>
      <c r="I565" s="25"/>
      <c r="J565" s="25"/>
      <c r="K565" s="26"/>
    </row>
    <row r="566" spans="1:11" ht="90" x14ac:dyDescent="0.25">
      <c r="A566" s="20">
        <v>24047</v>
      </c>
      <c r="B566" s="21">
        <v>41702.558696296299</v>
      </c>
      <c r="C566" s="22">
        <v>7</v>
      </c>
      <c r="D566" s="23" t="s">
        <v>876</v>
      </c>
      <c r="E566" s="23" t="s">
        <v>541</v>
      </c>
      <c r="F566" s="38">
        <v>1</v>
      </c>
      <c r="G566" s="25"/>
      <c r="H566" s="25"/>
      <c r="I566" s="25"/>
      <c r="J566" s="25"/>
      <c r="K566" s="26"/>
    </row>
    <row r="567" spans="1:11" ht="60" x14ac:dyDescent="0.25">
      <c r="A567" s="20">
        <v>24047</v>
      </c>
      <c r="B567" s="21">
        <v>41702.561783599536</v>
      </c>
      <c r="C567" s="22">
        <v>6</v>
      </c>
      <c r="D567" s="23" t="s">
        <v>876</v>
      </c>
      <c r="E567" s="23" t="s">
        <v>542</v>
      </c>
      <c r="F567" s="38">
        <v>1</v>
      </c>
      <c r="G567" s="25"/>
      <c r="H567" s="25"/>
      <c r="I567" s="25"/>
      <c r="J567" s="25"/>
      <c r="K567" s="26"/>
    </row>
    <row r="568" spans="1:11" ht="75" x14ac:dyDescent="0.25">
      <c r="A568" s="20">
        <v>24047</v>
      </c>
      <c r="B568" s="21">
        <v>41711.555685185187</v>
      </c>
      <c r="C568" s="22">
        <v>4</v>
      </c>
      <c r="D568" s="23" t="s">
        <v>876</v>
      </c>
      <c r="E568" s="23" t="s">
        <v>553</v>
      </c>
      <c r="F568" s="38">
        <v>1</v>
      </c>
      <c r="G568" s="25"/>
      <c r="H568" s="25"/>
      <c r="I568" s="25"/>
      <c r="J568" s="25"/>
      <c r="K568" s="26"/>
    </row>
    <row r="569" spans="1:11" ht="90" x14ac:dyDescent="0.25">
      <c r="A569" s="20">
        <v>24047</v>
      </c>
      <c r="B569" s="21">
        <v>41711.564394062501</v>
      </c>
      <c r="C569" s="22">
        <v>8</v>
      </c>
      <c r="D569" s="23" t="s">
        <v>876</v>
      </c>
      <c r="E569" s="23" t="s">
        <v>554</v>
      </c>
      <c r="F569" s="38">
        <v>1</v>
      </c>
      <c r="G569" s="25"/>
      <c r="H569" s="25"/>
      <c r="I569" s="25"/>
      <c r="J569" s="25"/>
      <c r="K569" s="26"/>
    </row>
    <row r="570" spans="1:11" ht="45" x14ac:dyDescent="0.25">
      <c r="A570" s="20">
        <v>24047</v>
      </c>
      <c r="B570" s="21">
        <v>41711.648002858798</v>
      </c>
      <c r="C570" s="22">
        <v>2</v>
      </c>
      <c r="D570" s="23" t="s">
        <v>876</v>
      </c>
      <c r="E570" s="23" t="s">
        <v>555</v>
      </c>
      <c r="F570" s="38">
        <v>1</v>
      </c>
      <c r="G570" s="25"/>
      <c r="H570" s="25"/>
      <c r="I570" s="25"/>
      <c r="J570" s="25"/>
      <c r="K570" s="26"/>
    </row>
    <row r="571" spans="1:11" ht="45" x14ac:dyDescent="0.25">
      <c r="A571" s="20">
        <v>24047</v>
      </c>
      <c r="B571" s="21">
        <v>41716.542101817133</v>
      </c>
      <c r="C571" s="22">
        <v>2</v>
      </c>
      <c r="D571" s="23" t="s">
        <v>876</v>
      </c>
      <c r="E571" s="23" t="s">
        <v>556</v>
      </c>
      <c r="F571" s="38">
        <v>1</v>
      </c>
      <c r="G571" s="25"/>
      <c r="H571" s="25"/>
      <c r="I571" s="25"/>
      <c r="J571" s="25"/>
      <c r="K571" s="26"/>
    </row>
    <row r="572" spans="1:11" ht="60" x14ac:dyDescent="0.25">
      <c r="A572" s="20">
        <v>24047</v>
      </c>
      <c r="B572" s="21">
        <v>41716.591144328704</v>
      </c>
      <c r="C572" s="22">
        <v>2</v>
      </c>
      <c r="D572" s="23" t="s">
        <v>876</v>
      </c>
      <c r="E572" s="23" t="s">
        <v>557</v>
      </c>
      <c r="F572" s="38">
        <v>1</v>
      </c>
      <c r="G572" s="25"/>
      <c r="H572" s="25"/>
      <c r="I572" s="25"/>
      <c r="J572" s="25"/>
      <c r="K572" s="26"/>
    </row>
    <row r="573" spans="1:11" ht="90" x14ac:dyDescent="0.25">
      <c r="A573" s="14">
        <v>24048</v>
      </c>
      <c r="B573" s="15">
        <v>41667.523042824076</v>
      </c>
      <c r="C573" s="16">
        <v>4</v>
      </c>
      <c r="D573" s="6" t="s">
        <v>870</v>
      </c>
      <c r="E573" s="6" t="s">
        <v>473</v>
      </c>
      <c r="F573" s="35">
        <v>1</v>
      </c>
      <c r="G573" s="18"/>
      <c r="H573" s="18"/>
      <c r="I573" s="18"/>
      <c r="J573" s="18"/>
      <c r="K573" s="19"/>
    </row>
    <row r="574" spans="1:11" ht="30" x14ac:dyDescent="0.25">
      <c r="A574" s="14">
        <v>24048</v>
      </c>
      <c r="B574" s="15">
        <v>41667.52956195602</v>
      </c>
      <c r="C574" s="16">
        <v>2</v>
      </c>
      <c r="D574" s="6" t="s">
        <v>870</v>
      </c>
      <c r="E574" s="6" t="s">
        <v>474</v>
      </c>
      <c r="F574" s="35">
        <v>1</v>
      </c>
      <c r="G574" s="18"/>
      <c r="H574" s="18"/>
      <c r="I574" s="18"/>
      <c r="J574" s="18"/>
      <c r="K574" s="19"/>
    </row>
    <row r="575" spans="1:11" ht="30" x14ac:dyDescent="0.25">
      <c r="A575" s="14">
        <v>24048</v>
      </c>
      <c r="B575" s="15">
        <v>41667.531142557869</v>
      </c>
      <c r="C575" s="16">
        <v>2</v>
      </c>
      <c r="D575" s="6" t="s">
        <v>870</v>
      </c>
      <c r="E575" s="6" t="s">
        <v>475</v>
      </c>
      <c r="F575" s="35">
        <v>1</v>
      </c>
      <c r="G575" s="18"/>
      <c r="H575" s="18"/>
      <c r="I575" s="18"/>
      <c r="J575" s="18"/>
      <c r="K575" s="19"/>
    </row>
    <row r="576" spans="1:11" ht="30" x14ac:dyDescent="0.25">
      <c r="A576" s="14">
        <v>24048</v>
      </c>
      <c r="B576" s="15">
        <v>41667.532095682873</v>
      </c>
      <c r="C576" s="16">
        <v>2</v>
      </c>
      <c r="D576" s="6" t="s">
        <v>870</v>
      </c>
      <c r="E576" s="6" t="s">
        <v>476</v>
      </c>
      <c r="F576" s="35">
        <v>1</v>
      </c>
      <c r="G576" s="18"/>
      <c r="H576" s="18"/>
      <c r="I576" s="18"/>
      <c r="J576" s="18"/>
      <c r="K576" s="19"/>
    </row>
    <row r="577" spans="1:11" ht="60" x14ac:dyDescent="0.25">
      <c r="A577" s="14">
        <v>24048</v>
      </c>
      <c r="B577" s="15">
        <v>41674.549499884262</v>
      </c>
      <c r="C577" s="16">
        <v>5</v>
      </c>
      <c r="D577" s="6" t="s">
        <v>870</v>
      </c>
      <c r="E577" s="6" t="s">
        <v>489</v>
      </c>
      <c r="F577" s="35">
        <v>1</v>
      </c>
      <c r="G577" s="18"/>
      <c r="H577" s="18"/>
      <c r="I577" s="18"/>
      <c r="J577" s="18"/>
      <c r="K577" s="19"/>
    </row>
    <row r="578" spans="1:11" ht="45" x14ac:dyDescent="0.25">
      <c r="A578" s="14">
        <v>24048</v>
      </c>
      <c r="B578" s="15">
        <v>41674.55203677083</v>
      </c>
      <c r="C578" s="16">
        <v>3</v>
      </c>
      <c r="D578" s="6" t="s">
        <v>870</v>
      </c>
      <c r="E578" s="6" t="s">
        <v>490</v>
      </c>
      <c r="F578" s="35">
        <v>1</v>
      </c>
      <c r="G578" s="18"/>
      <c r="H578" s="18"/>
      <c r="I578" s="18"/>
      <c r="J578" s="18"/>
      <c r="K578" s="19"/>
    </row>
    <row r="579" spans="1:11" x14ac:dyDescent="0.25">
      <c r="A579" s="14">
        <v>24048</v>
      </c>
      <c r="B579" s="15">
        <v>41674.553394594906</v>
      </c>
      <c r="C579" s="16">
        <v>3</v>
      </c>
      <c r="D579" s="6" t="s">
        <v>870</v>
      </c>
      <c r="E579" s="6" t="s">
        <v>491</v>
      </c>
      <c r="F579" s="35">
        <v>1</v>
      </c>
      <c r="G579" s="18"/>
      <c r="H579" s="18"/>
      <c r="I579" s="18"/>
      <c r="J579" s="18"/>
      <c r="K579" s="19"/>
    </row>
    <row r="580" spans="1:11" ht="75" x14ac:dyDescent="0.25">
      <c r="A580" s="14">
        <v>24048</v>
      </c>
      <c r="B580" s="15">
        <v>41674.611700613423</v>
      </c>
      <c r="C580" s="16">
        <v>3</v>
      </c>
      <c r="D580" s="6" t="s">
        <v>870</v>
      </c>
      <c r="E580" s="6" t="s">
        <v>492</v>
      </c>
      <c r="F580" s="35">
        <v>1</v>
      </c>
      <c r="G580" s="18"/>
      <c r="H580" s="18"/>
      <c r="I580" s="18"/>
      <c r="J580" s="18"/>
      <c r="K580" s="19"/>
    </row>
    <row r="581" spans="1:11" ht="60" x14ac:dyDescent="0.25">
      <c r="A581" s="14">
        <v>24048</v>
      </c>
      <c r="B581" s="15">
        <v>41674.618112534721</v>
      </c>
      <c r="C581" s="16">
        <v>3</v>
      </c>
      <c r="D581" s="6" t="s">
        <v>870</v>
      </c>
      <c r="E581" s="6" t="s">
        <v>493</v>
      </c>
      <c r="F581" s="35">
        <v>1</v>
      </c>
      <c r="G581" s="18"/>
      <c r="H581" s="18"/>
      <c r="I581" s="18"/>
      <c r="J581" s="18"/>
      <c r="K581" s="19"/>
    </row>
    <row r="582" spans="1:11" ht="75" x14ac:dyDescent="0.25">
      <c r="A582" s="14">
        <v>24048</v>
      </c>
      <c r="B582" s="15">
        <v>41681.508334641207</v>
      </c>
      <c r="C582" s="16">
        <v>5</v>
      </c>
      <c r="D582" s="6" t="s">
        <v>870</v>
      </c>
      <c r="E582" s="6" t="s">
        <v>500</v>
      </c>
      <c r="F582" s="35">
        <v>1</v>
      </c>
      <c r="G582" s="18"/>
      <c r="H582" s="18"/>
      <c r="I582" s="18"/>
      <c r="J582" s="18"/>
      <c r="K582" s="19"/>
    </row>
    <row r="583" spans="1:11" ht="75" x14ac:dyDescent="0.25">
      <c r="A583" s="14">
        <v>24048</v>
      </c>
      <c r="B583" s="15">
        <v>41681.518099456021</v>
      </c>
      <c r="C583" s="16">
        <v>5</v>
      </c>
      <c r="D583" s="6" t="s">
        <v>870</v>
      </c>
      <c r="E583" s="6" t="s">
        <v>501</v>
      </c>
      <c r="F583" s="35">
        <v>1</v>
      </c>
      <c r="G583" s="18"/>
      <c r="H583" s="18"/>
      <c r="I583" s="18"/>
      <c r="J583" s="18"/>
      <c r="K583" s="19"/>
    </row>
    <row r="584" spans="1:11" ht="30" x14ac:dyDescent="0.25">
      <c r="A584" s="14">
        <v>24048</v>
      </c>
      <c r="B584" s="15">
        <v>41681.521416203701</v>
      </c>
      <c r="C584" s="16">
        <v>2</v>
      </c>
      <c r="D584" s="6" t="s">
        <v>870</v>
      </c>
      <c r="E584" s="6" t="s">
        <v>502</v>
      </c>
      <c r="F584" s="35">
        <v>1</v>
      </c>
      <c r="G584" s="18"/>
      <c r="H584" s="18"/>
      <c r="I584" s="18"/>
      <c r="J584" s="18"/>
      <c r="K584" s="19"/>
    </row>
    <row r="585" spans="1:11" ht="60" x14ac:dyDescent="0.25">
      <c r="A585" s="14">
        <v>24048</v>
      </c>
      <c r="B585" s="15">
        <v>41681.534451585649</v>
      </c>
      <c r="C585" s="16">
        <v>6</v>
      </c>
      <c r="D585" s="6" t="s">
        <v>870</v>
      </c>
      <c r="E585" s="6" t="s">
        <v>503</v>
      </c>
      <c r="F585" s="35">
        <v>1</v>
      </c>
      <c r="G585" s="18"/>
      <c r="H585" s="18"/>
      <c r="I585" s="18"/>
      <c r="J585" s="18"/>
      <c r="K585" s="19"/>
    </row>
    <row r="586" spans="1:11" ht="30" x14ac:dyDescent="0.25">
      <c r="A586" s="14">
        <v>24048</v>
      </c>
      <c r="B586" s="15">
        <v>41681.534883182867</v>
      </c>
      <c r="C586" s="16">
        <v>3</v>
      </c>
      <c r="D586" s="6" t="s">
        <v>870</v>
      </c>
      <c r="E586" s="6" t="s">
        <v>504</v>
      </c>
      <c r="F586" s="35">
        <v>1</v>
      </c>
      <c r="G586" s="18"/>
      <c r="H586" s="18"/>
      <c r="I586" s="18"/>
      <c r="J586" s="18"/>
      <c r="K586" s="19"/>
    </row>
    <row r="587" spans="1:11" ht="45" x14ac:dyDescent="0.25">
      <c r="A587" s="14">
        <v>24048</v>
      </c>
      <c r="B587" s="15">
        <v>41682.706021215279</v>
      </c>
      <c r="C587" s="16">
        <v>3</v>
      </c>
      <c r="D587" s="6" t="s">
        <v>870</v>
      </c>
      <c r="E587" s="6" t="s">
        <v>506</v>
      </c>
      <c r="F587" s="35">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24"/>
      <c r="G604" s="18">
        <v>1</v>
      </c>
      <c r="H604" s="18"/>
      <c r="I604" s="17">
        <v>1</v>
      </c>
      <c r="J604" s="18"/>
      <c r="K604" s="19"/>
    </row>
    <row r="605" spans="1:11" ht="105" x14ac:dyDescent="0.25">
      <c r="A605" s="14">
        <v>24387</v>
      </c>
      <c r="B605" s="15">
        <v>41688.469091666666</v>
      </c>
      <c r="C605" s="16">
        <v>6</v>
      </c>
      <c r="D605" s="6" t="s">
        <v>881</v>
      </c>
      <c r="E605" s="6" t="s">
        <v>515</v>
      </c>
      <c r="F605" s="24"/>
      <c r="G605" s="18">
        <v>1</v>
      </c>
      <c r="H605" s="18"/>
      <c r="I605" s="17">
        <v>1</v>
      </c>
      <c r="J605" s="18"/>
      <c r="K605" s="19"/>
    </row>
    <row r="606" spans="1:11" ht="75" x14ac:dyDescent="0.25">
      <c r="A606" s="14">
        <v>24387</v>
      </c>
      <c r="B606" s="15">
        <v>41695.542198923613</v>
      </c>
      <c r="C606" s="16">
        <v>6</v>
      </c>
      <c r="D606" s="6" t="s">
        <v>881</v>
      </c>
      <c r="E606" s="6" t="s">
        <v>521</v>
      </c>
      <c r="F606" s="24"/>
      <c r="G606" s="18">
        <v>1</v>
      </c>
      <c r="H606" s="18"/>
      <c r="I606" s="17">
        <v>1</v>
      </c>
      <c r="J606" s="18"/>
      <c r="K606" s="19"/>
    </row>
    <row r="607" spans="1:11" ht="120" x14ac:dyDescent="0.25">
      <c r="A607" s="14">
        <v>24387</v>
      </c>
      <c r="B607" s="15">
        <v>41695.569671562502</v>
      </c>
      <c r="C607" s="16">
        <v>7</v>
      </c>
      <c r="D607" s="6" t="s">
        <v>881</v>
      </c>
      <c r="E607" s="6" t="s">
        <v>522</v>
      </c>
      <c r="F607" s="24"/>
      <c r="G607" s="18">
        <v>1</v>
      </c>
      <c r="H607" s="18"/>
      <c r="I607" s="17">
        <v>1</v>
      </c>
      <c r="J607" s="18"/>
      <c r="K607" s="19"/>
    </row>
    <row r="608" spans="1:11" ht="45" x14ac:dyDescent="0.25">
      <c r="A608" s="14">
        <v>24387</v>
      </c>
      <c r="B608" s="15">
        <v>41695.576133946757</v>
      </c>
      <c r="C608" s="16">
        <v>4</v>
      </c>
      <c r="D608" s="6" t="s">
        <v>881</v>
      </c>
      <c r="E608" s="6" t="s">
        <v>523</v>
      </c>
      <c r="F608" s="24"/>
      <c r="G608" s="18">
        <v>1</v>
      </c>
      <c r="H608" s="18"/>
      <c r="I608" s="17">
        <v>1</v>
      </c>
      <c r="J608" s="18"/>
      <c r="K608" s="19"/>
    </row>
    <row r="609" spans="1:11" ht="30" x14ac:dyDescent="0.25">
      <c r="A609" s="14">
        <v>24387</v>
      </c>
      <c r="B609" s="15">
        <v>41695.576520682873</v>
      </c>
      <c r="C609" s="16">
        <v>0.1</v>
      </c>
      <c r="D609" s="6" t="s">
        <v>881</v>
      </c>
      <c r="E609" s="6" t="s">
        <v>524</v>
      </c>
      <c r="F609" s="24"/>
      <c r="G609" s="18">
        <v>1</v>
      </c>
      <c r="H609" s="18"/>
      <c r="I609" s="17">
        <v>1</v>
      </c>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35">
        <v>1</v>
      </c>
      <c r="G616" s="18"/>
      <c r="H616" s="18"/>
      <c r="I616" s="18"/>
      <c r="J616" s="18"/>
      <c r="K616" s="19"/>
    </row>
    <row r="617" spans="1:11" ht="45" x14ac:dyDescent="0.25">
      <c r="A617" s="14">
        <v>24539</v>
      </c>
      <c r="B617" s="15">
        <v>41711.518099155095</v>
      </c>
      <c r="C617" s="16">
        <v>2</v>
      </c>
      <c r="D617" s="6" t="s">
        <v>885</v>
      </c>
      <c r="E617" s="6" t="s">
        <v>551</v>
      </c>
      <c r="F617" s="35">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v>1</v>
      </c>
      <c r="G776" s="18"/>
      <c r="H776" s="18"/>
      <c r="I776" s="18"/>
      <c r="J776" s="18"/>
      <c r="K776" s="19"/>
    </row>
    <row r="777" spans="1:11" ht="75" x14ac:dyDescent="0.25">
      <c r="A777" s="14">
        <v>25801</v>
      </c>
      <c r="B777" s="15">
        <v>41780.693377233794</v>
      </c>
      <c r="C777" s="16">
        <v>6</v>
      </c>
      <c r="D777" s="6" t="s">
        <v>912</v>
      </c>
      <c r="E777" s="6" t="s">
        <v>672</v>
      </c>
      <c r="F777" s="17">
        <v>1</v>
      </c>
      <c r="G777" s="18"/>
      <c r="H777" s="18"/>
      <c r="I777" s="18"/>
      <c r="J777" s="18"/>
      <c r="K777" s="19"/>
    </row>
    <row r="778" spans="1:11" ht="30" x14ac:dyDescent="0.25">
      <c r="A778" s="14">
        <v>25801</v>
      </c>
      <c r="B778" s="15">
        <v>41780.739964780092</v>
      </c>
      <c r="C778" s="16">
        <v>1</v>
      </c>
      <c r="D778" s="6" t="s">
        <v>912</v>
      </c>
      <c r="E778" s="6" t="s">
        <v>682</v>
      </c>
      <c r="F778" s="17">
        <v>1</v>
      </c>
      <c r="G778" s="18"/>
      <c r="H778" s="18"/>
      <c r="I778" s="18"/>
      <c r="J778" s="18"/>
      <c r="K778" s="19"/>
    </row>
    <row r="779" spans="1:11" ht="45" x14ac:dyDescent="0.25">
      <c r="A779" s="14">
        <v>25801</v>
      </c>
      <c r="B779" s="15">
        <v>41780.745677893516</v>
      </c>
      <c r="C779" s="16">
        <v>2</v>
      </c>
      <c r="D779" s="6" t="s">
        <v>912</v>
      </c>
      <c r="E779" s="6" t="s">
        <v>683</v>
      </c>
      <c r="F779" s="17">
        <v>1</v>
      </c>
      <c r="G779" s="18"/>
      <c r="H779" s="18"/>
      <c r="I779" s="18"/>
      <c r="J779" s="18"/>
      <c r="K779" s="19"/>
    </row>
    <row r="780" spans="1:11" ht="45" x14ac:dyDescent="0.25">
      <c r="A780" s="20">
        <v>25802</v>
      </c>
      <c r="B780" s="21">
        <v>41787.48366755787</v>
      </c>
      <c r="C780" s="22">
        <v>2</v>
      </c>
      <c r="D780" s="23" t="s">
        <v>911</v>
      </c>
      <c r="E780" s="23" t="s">
        <v>685</v>
      </c>
      <c r="F780" s="24">
        <v>1</v>
      </c>
      <c r="G780" s="25"/>
      <c r="H780" s="25"/>
      <c r="I780" s="25"/>
      <c r="J780" s="25"/>
      <c r="K780" s="26"/>
    </row>
    <row r="781" spans="1:11" ht="75" x14ac:dyDescent="0.25">
      <c r="A781" s="20">
        <v>25802</v>
      </c>
      <c r="B781" s="21">
        <v>41787.54131015046</v>
      </c>
      <c r="C781" s="22">
        <v>7</v>
      </c>
      <c r="D781" s="23" t="s">
        <v>911</v>
      </c>
      <c r="E781" s="23" t="s">
        <v>687</v>
      </c>
      <c r="F781" s="24">
        <v>1</v>
      </c>
      <c r="G781" s="25"/>
      <c r="H781" s="25"/>
      <c r="I781" s="25"/>
      <c r="J781" s="25"/>
      <c r="K781" s="26"/>
    </row>
    <row r="782" spans="1:11" ht="120" x14ac:dyDescent="0.25">
      <c r="A782" s="20">
        <v>25802</v>
      </c>
      <c r="B782" s="21">
        <v>41787.545227812501</v>
      </c>
      <c r="C782" s="22">
        <v>7</v>
      </c>
      <c r="D782" s="23" t="s">
        <v>911</v>
      </c>
      <c r="E782" s="23" t="s">
        <v>688</v>
      </c>
      <c r="F782" s="24">
        <v>1</v>
      </c>
      <c r="G782" s="25"/>
      <c r="H782" s="25"/>
      <c r="I782" s="25"/>
      <c r="J782" s="25"/>
      <c r="K782" s="26"/>
    </row>
    <row r="783" spans="1:11" ht="60" x14ac:dyDescent="0.25">
      <c r="A783" s="20">
        <v>25802</v>
      </c>
      <c r="B783" s="21">
        <v>41787.548194560186</v>
      </c>
      <c r="C783" s="22">
        <v>4</v>
      </c>
      <c r="D783" s="23" t="s">
        <v>911</v>
      </c>
      <c r="E783" s="23" t="s">
        <v>690</v>
      </c>
      <c r="F783" s="24">
        <v>1</v>
      </c>
      <c r="G783" s="25"/>
      <c r="H783" s="25"/>
      <c r="I783" s="25"/>
      <c r="J783" s="25"/>
      <c r="K783" s="26"/>
    </row>
    <row r="784" spans="1:11" ht="90" x14ac:dyDescent="0.25">
      <c r="A784" s="20">
        <v>25802</v>
      </c>
      <c r="B784" s="21">
        <v>41794.505762962966</v>
      </c>
      <c r="C784" s="22">
        <v>2</v>
      </c>
      <c r="D784" s="23" t="s">
        <v>911</v>
      </c>
      <c r="E784" s="23" t="s">
        <v>697</v>
      </c>
      <c r="F784" s="24">
        <v>1</v>
      </c>
      <c r="G784" s="25"/>
      <c r="H784" s="25"/>
      <c r="I784" s="25"/>
      <c r="J784" s="25"/>
      <c r="K784" s="26"/>
    </row>
    <row r="785" spans="1:11" ht="30" x14ac:dyDescent="0.25">
      <c r="A785" s="14">
        <v>25806</v>
      </c>
      <c r="B785" s="15">
        <v>41787.5491434375</v>
      </c>
      <c r="C785" s="16">
        <v>1</v>
      </c>
      <c r="D785" s="6" t="s">
        <v>914</v>
      </c>
      <c r="E785" s="6" t="s">
        <v>691</v>
      </c>
      <c r="F785" s="17">
        <v>1</v>
      </c>
      <c r="G785" s="18"/>
      <c r="H785" s="18"/>
      <c r="I785" s="18"/>
      <c r="J785" s="18"/>
      <c r="K785" s="19"/>
    </row>
    <row r="786" spans="1:11" ht="30" x14ac:dyDescent="0.25">
      <c r="A786" s="14">
        <v>25806</v>
      </c>
      <c r="B786" s="15">
        <v>41792.556495520832</v>
      </c>
      <c r="C786" s="16">
        <v>4</v>
      </c>
      <c r="D786" s="6" t="s">
        <v>914</v>
      </c>
      <c r="E786" s="6" t="s">
        <v>693</v>
      </c>
      <c r="F786" s="17">
        <v>1</v>
      </c>
      <c r="G786" s="18"/>
      <c r="H786" s="18"/>
      <c r="I786" s="18"/>
      <c r="J786" s="18"/>
      <c r="K786" s="19"/>
    </row>
    <row r="787" spans="1:11" ht="105" x14ac:dyDescent="0.25">
      <c r="A787" s="14">
        <v>25806</v>
      </c>
      <c r="B787" s="15">
        <v>41792.558922071759</v>
      </c>
      <c r="C787" s="16">
        <v>5</v>
      </c>
      <c r="D787" s="6" t="s">
        <v>914</v>
      </c>
      <c r="E787" s="6" t="s">
        <v>694</v>
      </c>
      <c r="F787" s="17">
        <v>1</v>
      </c>
      <c r="G787" s="18"/>
      <c r="H787" s="18"/>
      <c r="I787" s="18"/>
      <c r="J787" s="18"/>
      <c r="K787" s="19"/>
    </row>
    <row r="788" spans="1:11" ht="90" x14ac:dyDescent="0.25">
      <c r="A788" s="14">
        <v>25806</v>
      </c>
      <c r="B788" s="15">
        <v>41792.560732638885</v>
      </c>
      <c r="C788" s="16">
        <v>2</v>
      </c>
      <c r="D788" s="6" t="s">
        <v>914</v>
      </c>
      <c r="E788" s="6" t="s">
        <v>695</v>
      </c>
      <c r="F788" s="17">
        <v>1</v>
      </c>
      <c r="G788" s="18"/>
      <c r="H788" s="18"/>
      <c r="I788" s="18"/>
      <c r="J788" s="18"/>
      <c r="K788" s="19"/>
    </row>
    <row r="789" spans="1:11" ht="30" x14ac:dyDescent="0.25">
      <c r="A789" s="14">
        <v>25806</v>
      </c>
      <c r="B789" s="15">
        <v>41792.578928275463</v>
      </c>
      <c r="C789" s="16">
        <v>0.1</v>
      </c>
      <c r="D789" s="6" t="s">
        <v>914</v>
      </c>
      <c r="E789" s="6" t="s">
        <v>696</v>
      </c>
      <c r="F789" s="17">
        <v>1</v>
      </c>
      <c r="G789" s="18"/>
      <c r="H789" s="18"/>
      <c r="I789" s="18"/>
      <c r="J789" s="18"/>
      <c r="K789" s="19"/>
    </row>
    <row r="790" spans="1:11" ht="30" x14ac:dyDescent="0.25">
      <c r="A790" s="14">
        <v>25806</v>
      </c>
      <c r="B790" s="15">
        <v>41795.45960292824</v>
      </c>
      <c r="C790" s="16">
        <v>1</v>
      </c>
      <c r="D790" s="6" t="s">
        <v>914</v>
      </c>
      <c r="E790" s="6" t="s">
        <v>705</v>
      </c>
      <c r="F790" s="17">
        <v>1</v>
      </c>
      <c r="G790" s="18"/>
      <c r="H790" s="18"/>
      <c r="I790" s="18"/>
      <c r="J790" s="18"/>
      <c r="K790" s="19"/>
    </row>
    <row r="791" spans="1:11" ht="30" x14ac:dyDescent="0.25">
      <c r="A791" s="20">
        <v>25843</v>
      </c>
      <c r="B791" s="21">
        <v>41780.735873495367</v>
      </c>
      <c r="C791" s="22">
        <v>4</v>
      </c>
      <c r="D791" s="23" t="s">
        <v>913</v>
      </c>
      <c r="E791" s="23" t="s">
        <v>678</v>
      </c>
      <c r="F791" s="24">
        <v>1</v>
      </c>
      <c r="G791" s="25"/>
      <c r="H791" s="25"/>
      <c r="I791" s="25"/>
      <c r="J791" s="25">
        <v>1</v>
      </c>
      <c r="K791" s="26"/>
    </row>
    <row r="792" spans="1:11" ht="30" x14ac:dyDescent="0.25">
      <c r="A792" s="20">
        <v>25843</v>
      </c>
      <c r="B792" s="21">
        <v>41780.736440046298</v>
      </c>
      <c r="C792" s="22">
        <v>5</v>
      </c>
      <c r="D792" s="23" t="s">
        <v>913</v>
      </c>
      <c r="E792" s="23" t="s">
        <v>679</v>
      </c>
      <c r="F792" s="24">
        <v>1</v>
      </c>
      <c r="G792" s="25"/>
      <c r="H792" s="25"/>
      <c r="I792" s="25"/>
      <c r="J792" s="25">
        <v>1</v>
      </c>
      <c r="K792" s="26"/>
    </row>
    <row r="793" spans="1:11" ht="60" x14ac:dyDescent="0.25">
      <c r="A793" s="20">
        <v>25843</v>
      </c>
      <c r="B793" s="21">
        <v>41780.738079594907</v>
      </c>
      <c r="C793" s="22">
        <v>5</v>
      </c>
      <c r="D793" s="23" t="s">
        <v>913</v>
      </c>
      <c r="E793" s="23" t="s">
        <v>680</v>
      </c>
      <c r="F793" s="24">
        <v>1</v>
      </c>
      <c r="G793" s="25"/>
      <c r="H793" s="25"/>
      <c r="I793" s="25"/>
      <c r="J793" s="25">
        <v>1</v>
      </c>
      <c r="K793" s="26"/>
    </row>
    <row r="794" spans="1:11" ht="60" x14ac:dyDescent="0.25">
      <c r="A794" s="20">
        <v>25843</v>
      </c>
      <c r="B794" s="21">
        <v>41780.739465659724</v>
      </c>
      <c r="C794" s="22">
        <v>5</v>
      </c>
      <c r="D794" s="23" t="s">
        <v>913</v>
      </c>
      <c r="E794" s="23" t="s">
        <v>681</v>
      </c>
      <c r="F794" s="24">
        <v>1</v>
      </c>
      <c r="G794" s="25"/>
      <c r="H794" s="25"/>
      <c r="I794" s="25"/>
      <c r="J794" s="25">
        <v>1</v>
      </c>
      <c r="K794" s="26"/>
    </row>
    <row r="795" spans="1:11" ht="45" x14ac:dyDescent="0.25">
      <c r="A795" s="20">
        <v>25843</v>
      </c>
      <c r="B795" s="21">
        <v>41780.745452233794</v>
      </c>
      <c r="C795" s="22">
        <v>2</v>
      </c>
      <c r="D795" s="23" t="s">
        <v>913</v>
      </c>
      <c r="E795" s="23" t="s">
        <v>683</v>
      </c>
      <c r="F795" s="24">
        <v>1</v>
      </c>
      <c r="G795" s="25"/>
      <c r="H795" s="25"/>
      <c r="I795" s="25"/>
      <c r="J795" s="25">
        <v>1</v>
      </c>
      <c r="K795" s="26"/>
    </row>
    <row r="796" spans="1:11" ht="45" x14ac:dyDescent="0.25">
      <c r="A796" s="14">
        <v>26069</v>
      </c>
      <c r="B796" s="15">
        <v>41799.819579513889</v>
      </c>
      <c r="C796" s="16">
        <v>4</v>
      </c>
      <c r="D796" s="6" t="s">
        <v>920</v>
      </c>
      <c r="E796" s="6" t="s">
        <v>711</v>
      </c>
      <c r="F796" s="17">
        <v>1</v>
      </c>
      <c r="G796" s="18"/>
      <c r="H796" s="18"/>
      <c r="I796" s="18"/>
      <c r="J796" s="18">
        <v>1</v>
      </c>
      <c r="K796" s="19"/>
    </row>
    <row r="797" spans="1:11" ht="45" x14ac:dyDescent="0.25">
      <c r="A797" s="14">
        <v>26069</v>
      </c>
      <c r="B797" s="15">
        <v>41799.821050810184</v>
      </c>
      <c r="C797" s="16">
        <v>4</v>
      </c>
      <c r="D797" s="6" t="s">
        <v>920</v>
      </c>
      <c r="E797" s="6" t="s">
        <v>712</v>
      </c>
      <c r="F797" s="17">
        <v>1</v>
      </c>
      <c r="G797" s="18"/>
      <c r="H797" s="18"/>
      <c r="I797" s="18"/>
      <c r="J797" s="18">
        <v>1</v>
      </c>
      <c r="K797" s="19"/>
    </row>
    <row r="798" spans="1:11" ht="60" x14ac:dyDescent="0.25">
      <c r="A798" s="14">
        <v>26069</v>
      </c>
      <c r="B798" s="15">
        <v>41799.822889583331</v>
      </c>
      <c r="C798" s="16">
        <v>7</v>
      </c>
      <c r="D798" s="6" t="s">
        <v>920</v>
      </c>
      <c r="E798" s="6" t="s">
        <v>713</v>
      </c>
      <c r="F798" s="17">
        <v>1</v>
      </c>
      <c r="G798" s="18"/>
      <c r="H798" s="18"/>
      <c r="I798" s="18"/>
      <c r="J798" s="18">
        <v>1</v>
      </c>
      <c r="K798" s="19"/>
    </row>
    <row r="799" spans="1:11" ht="45" x14ac:dyDescent="0.25">
      <c r="A799" s="14">
        <v>26069</v>
      </c>
      <c r="B799" s="15">
        <v>41808.667661493055</v>
      </c>
      <c r="C799" s="16">
        <v>1</v>
      </c>
      <c r="D799" s="6" t="s">
        <v>920</v>
      </c>
      <c r="E799" s="6" t="s">
        <v>719</v>
      </c>
      <c r="F799" s="17">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17">
        <v>1</v>
      </c>
      <c r="G811" s="18"/>
      <c r="H811" s="18"/>
      <c r="I811" s="18"/>
      <c r="J811" s="18"/>
      <c r="K811" s="19"/>
    </row>
    <row r="812" spans="1:11" ht="30" x14ac:dyDescent="0.25">
      <c r="A812" s="14">
        <v>26179</v>
      </c>
      <c r="B812" s="15">
        <v>41801.481926851855</v>
      </c>
      <c r="C812" s="16">
        <v>1.5</v>
      </c>
      <c r="D812" s="6" t="s">
        <v>915</v>
      </c>
      <c r="E812" s="6" t="s">
        <v>716</v>
      </c>
      <c r="F812" s="17">
        <v>1</v>
      </c>
      <c r="G812" s="18"/>
      <c r="H812" s="18"/>
      <c r="I812" s="18"/>
      <c r="J812" s="18"/>
      <c r="K812" s="19"/>
    </row>
    <row r="813" spans="1:11" ht="30" x14ac:dyDescent="0.25">
      <c r="A813" s="14">
        <v>26179</v>
      </c>
      <c r="B813" s="15">
        <v>41808.657740196759</v>
      </c>
      <c r="C813" s="16">
        <v>3</v>
      </c>
      <c r="D813" s="6" t="s">
        <v>915</v>
      </c>
      <c r="E813" s="6" t="s">
        <v>717</v>
      </c>
      <c r="F813" s="17">
        <v>1</v>
      </c>
      <c r="G813" s="18"/>
      <c r="H813" s="18"/>
      <c r="I813" s="18"/>
      <c r="J813" s="18"/>
      <c r="K813" s="19"/>
    </row>
    <row r="814" spans="1:11" ht="30" x14ac:dyDescent="0.25">
      <c r="A814" s="14">
        <v>26179</v>
      </c>
      <c r="B814" s="15">
        <v>41808.660529895831</v>
      </c>
      <c r="C814" s="16">
        <v>2</v>
      </c>
      <c r="D814" s="6" t="s">
        <v>915</v>
      </c>
      <c r="E814" s="6" t="s">
        <v>718</v>
      </c>
      <c r="F814" s="17">
        <v>1</v>
      </c>
      <c r="G814" s="18"/>
      <c r="H814" s="18"/>
      <c r="I814" s="18"/>
      <c r="J814" s="18"/>
      <c r="K814" s="19"/>
    </row>
    <row r="815" spans="1:11" ht="30" x14ac:dyDescent="0.25">
      <c r="A815" s="14">
        <v>26179</v>
      </c>
      <c r="B815" s="15">
        <v>41816.021443287034</v>
      </c>
      <c r="C815" s="16">
        <v>4</v>
      </c>
      <c r="D815" s="6" t="s">
        <v>915</v>
      </c>
      <c r="E815" s="6" t="s">
        <v>731</v>
      </c>
      <c r="F815" s="17">
        <v>1</v>
      </c>
      <c r="G815" s="18"/>
      <c r="H815" s="18"/>
      <c r="I815" s="18"/>
      <c r="J815" s="18"/>
      <c r="K815" s="19"/>
    </row>
    <row r="816" spans="1:11" ht="30" x14ac:dyDescent="0.25">
      <c r="A816" s="14">
        <v>26179</v>
      </c>
      <c r="B816" s="15">
        <v>41816.027219178242</v>
      </c>
      <c r="C816" s="16">
        <v>1</v>
      </c>
      <c r="D816" s="6" t="s">
        <v>915</v>
      </c>
      <c r="E816" s="6" t="s">
        <v>735</v>
      </c>
      <c r="F816" s="17">
        <v>1</v>
      </c>
      <c r="G816" s="18"/>
      <c r="H816" s="18"/>
      <c r="I816" s="18"/>
      <c r="J816" s="18"/>
      <c r="K816" s="19"/>
    </row>
    <row r="817" spans="1:11" ht="45" x14ac:dyDescent="0.25">
      <c r="A817" s="20">
        <v>26180</v>
      </c>
      <c r="B817" s="21">
        <v>41799.825389432874</v>
      </c>
      <c r="C817" s="22">
        <v>2</v>
      </c>
      <c r="D817" s="23" t="s">
        <v>917</v>
      </c>
      <c r="E817" s="23" t="s">
        <v>714</v>
      </c>
      <c r="F817" s="24">
        <v>1</v>
      </c>
      <c r="G817" s="25"/>
      <c r="H817" s="25"/>
      <c r="I817" s="25"/>
      <c r="J817" s="25"/>
      <c r="K817" s="26"/>
    </row>
    <row r="818" spans="1:11" ht="30" x14ac:dyDescent="0.25">
      <c r="A818" s="20">
        <v>26180</v>
      </c>
      <c r="B818" s="21">
        <v>41801.482238078701</v>
      </c>
      <c r="C818" s="22">
        <v>1.5</v>
      </c>
      <c r="D818" s="23" t="s">
        <v>917</v>
      </c>
      <c r="E818" s="23" t="s">
        <v>716</v>
      </c>
      <c r="F818" s="24">
        <v>1</v>
      </c>
      <c r="G818" s="25"/>
      <c r="H818" s="25"/>
      <c r="I818" s="25"/>
      <c r="J818" s="25"/>
      <c r="K818" s="26"/>
    </row>
    <row r="819" spans="1:11" x14ac:dyDescent="0.25">
      <c r="A819" s="20">
        <v>26180</v>
      </c>
      <c r="B819" s="21">
        <v>41808.66084394676</v>
      </c>
      <c r="C819" s="22">
        <v>3</v>
      </c>
      <c r="D819" s="23" t="s">
        <v>917</v>
      </c>
      <c r="E819" s="23" t="s">
        <v>717</v>
      </c>
      <c r="F819" s="24">
        <v>1</v>
      </c>
      <c r="G819" s="25"/>
      <c r="H819" s="25"/>
      <c r="I819" s="25"/>
      <c r="J819" s="25"/>
      <c r="K819" s="26"/>
    </row>
    <row r="820" spans="1:11" x14ac:dyDescent="0.25">
      <c r="A820" s="20">
        <v>26180</v>
      </c>
      <c r="B820" s="21">
        <v>41808.660974502316</v>
      </c>
      <c r="C820" s="22">
        <v>2</v>
      </c>
      <c r="D820" s="23" t="s">
        <v>917</v>
      </c>
      <c r="E820" s="23" t="s">
        <v>718</v>
      </c>
      <c r="F820" s="24">
        <v>1</v>
      </c>
      <c r="G820" s="25"/>
      <c r="H820" s="25"/>
      <c r="I820" s="25"/>
      <c r="J820" s="25"/>
      <c r="K820" s="26"/>
    </row>
    <row r="821" spans="1:11" ht="30" x14ac:dyDescent="0.25">
      <c r="A821" s="20">
        <v>26180</v>
      </c>
      <c r="B821" s="21">
        <v>41808.688921562498</v>
      </c>
      <c r="C821" s="22">
        <v>1</v>
      </c>
      <c r="D821" s="23" t="s">
        <v>917</v>
      </c>
      <c r="E821" s="23" t="s">
        <v>721</v>
      </c>
      <c r="F821" s="24">
        <v>1</v>
      </c>
      <c r="G821" s="25"/>
      <c r="H821" s="25"/>
      <c r="I821" s="25"/>
      <c r="J821" s="25"/>
      <c r="K821" s="26"/>
    </row>
    <row r="822" spans="1:11" ht="45" x14ac:dyDescent="0.25">
      <c r="A822" s="20">
        <v>26180</v>
      </c>
      <c r="B822" s="21">
        <v>41808.698978159722</v>
      </c>
      <c r="C822" s="22">
        <v>7</v>
      </c>
      <c r="D822" s="23" t="s">
        <v>917</v>
      </c>
      <c r="E822" s="23" t="s">
        <v>722</v>
      </c>
      <c r="F822" s="24">
        <v>1</v>
      </c>
      <c r="G822" s="25"/>
      <c r="H822" s="25"/>
      <c r="I822" s="25"/>
      <c r="J822" s="25"/>
      <c r="K822" s="26"/>
    </row>
    <row r="823" spans="1:11" ht="60" x14ac:dyDescent="0.25">
      <c r="A823" s="20">
        <v>26180</v>
      </c>
      <c r="B823" s="21">
        <v>41808.702998692126</v>
      </c>
      <c r="C823" s="22">
        <v>5</v>
      </c>
      <c r="D823" s="23" t="s">
        <v>917</v>
      </c>
      <c r="E823" s="23" t="s">
        <v>723</v>
      </c>
      <c r="F823" s="24">
        <v>1</v>
      </c>
      <c r="G823" s="25"/>
      <c r="H823" s="25"/>
      <c r="I823" s="25"/>
      <c r="J823" s="25"/>
      <c r="K823" s="26"/>
    </row>
    <row r="824" spans="1:11" ht="30" x14ac:dyDescent="0.25">
      <c r="A824" s="20">
        <v>26180</v>
      </c>
      <c r="B824" s="21">
        <v>41816.022403206021</v>
      </c>
      <c r="C824" s="22">
        <v>4</v>
      </c>
      <c r="D824" s="23" t="s">
        <v>917</v>
      </c>
      <c r="E824" s="23" t="s">
        <v>732</v>
      </c>
      <c r="F824" s="24">
        <v>1</v>
      </c>
      <c r="G824" s="25"/>
      <c r="H824" s="25"/>
      <c r="I824" s="25"/>
      <c r="J824" s="25"/>
      <c r="K824" s="26"/>
    </row>
    <row r="825" spans="1:11" ht="30" x14ac:dyDescent="0.25">
      <c r="A825" s="20">
        <v>26180</v>
      </c>
      <c r="B825" s="21">
        <v>41816.022775150464</v>
      </c>
      <c r="C825" s="22">
        <v>4</v>
      </c>
      <c r="D825" s="23" t="s">
        <v>917</v>
      </c>
      <c r="E825" s="23" t="s">
        <v>733</v>
      </c>
      <c r="F825" s="24">
        <v>1</v>
      </c>
      <c r="G825" s="25"/>
      <c r="H825" s="25"/>
      <c r="I825" s="25"/>
      <c r="J825" s="25"/>
      <c r="K825" s="26"/>
    </row>
    <row r="826" spans="1:11" ht="30" x14ac:dyDescent="0.25">
      <c r="A826" s="20">
        <v>26180</v>
      </c>
      <c r="B826" s="21">
        <v>41816.023902314817</v>
      </c>
      <c r="C826" s="22">
        <v>2</v>
      </c>
      <c r="D826" s="23" t="s">
        <v>917</v>
      </c>
      <c r="E826" s="23" t="s">
        <v>734</v>
      </c>
      <c r="F826" s="24">
        <v>1</v>
      </c>
      <c r="G826" s="25"/>
      <c r="H826" s="25"/>
      <c r="I826" s="25"/>
      <c r="J826" s="25"/>
      <c r="K826" s="26"/>
    </row>
    <row r="827" spans="1:11" ht="30" x14ac:dyDescent="0.25">
      <c r="A827" s="20">
        <v>26180</v>
      </c>
      <c r="B827" s="21">
        <v>41816.027951006945</v>
      </c>
      <c r="C827" s="22">
        <v>1</v>
      </c>
      <c r="D827" s="23" t="s">
        <v>917</v>
      </c>
      <c r="E827" s="23" t="s">
        <v>736</v>
      </c>
      <c r="F827" s="24">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2014-08-12T00:22:12Z</dcterms:modified>
</cp:coreProperties>
</file>